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<sst xmlns="http://schemas.openxmlformats.org/spreadsheetml/2006/main" count="210" uniqueCount="210">
  <si>
    <t>CPI_ANSES_HIGH</t>
  </si>
  <si>
    <t>CPI_ANSES_CENTRAL</t>
  </si>
  <si>
    <t>CPI_ANSES_LOW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</si>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</sst>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EU1" activePane="topRight" state="frozen"/>
      <selection pane="topLeft" activeCell="A1" activeCellId="0" sqref="A1"/>
      <selection pane="topRight" activeCell="BO25" activeCellId="0" sqref="BO25:EV25"/>
    </sheetView>
  </sheetViews>
  <sheetFormatPr defaultRowHeight="12.8"/>
  <cols>
    <col collapsed="false" hidden="false" max="1" min="1" style="0" width="52.8469387755102"/>
    <col collapsed="false" hidden="false" max="12" min="2" style="0" width="28.0765306122449"/>
    <col collapsed="false" hidden="false" max="18" min="13" style="0" width="29.6989795918367"/>
    <col collapsed="false" hidden="false" max="19" min="19" style="0" width="28.0765306122449"/>
    <col collapsed="false" hidden="false" max="20" min="20" style="0" width="29.5612244897959"/>
    <col collapsed="false" hidden="false" max="23" min="21" style="0" width="29.6989795918367"/>
    <col collapsed="false" hidden="false" max="24" min="24" style="0" width="29.5612244897959"/>
    <col collapsed="false" hidden="false" max="25" min="25" style="0" width="28.0765306122449"/>
    <col collapsed="false" hidden="false" max="26" min="26" style="0" width="29.5612244897959"/>
    <col collapsed="false" hidden="false" max="27" min="27" style="0" width="28.0765306122449"/>
    <col collapsed="false" hidden="false" max="28" min="28" style="0" width="29.5612244897959"/>
    <col collapsed="false" hidden="false" max="30" min="29" style="0" width="29.6989795918367"/>
    <col collapsed="false" hidden="false" max="31" min="31" style="0" width="29.5612244897959"/>
    <col collapsed="false" hidden="false" max="32" min="32" style="0" width="27.734693877551"/>
    <col collapsed="false" hidden="false" max="33" min="33" style="0" width="29.5612244897959"/>
    <col collapsed="false" hidden="false" max="34" min="34" style="0" width="29.6989795918367"/>
    <col collapsed="false" hidden="false" max="35" min="35" style="0" width="29.5612244897959"/>
    <col collapsed="false" hidden="false" max="36" min="36" style="0" width="29.3673469387755"/>
    <col collapsed="false" hidden="false" max="39" min="37" style="0" width="29.5612244897959"/>
    <col collapsed="false" hidden="false" max="40" min="40" style="0" width="29.3673469387755"/>
    <col collapsed="false" hidden="false" max="44" min="41" style="0" width="29.5612244897959"/>
    <col collapsed="false" hidden="false" max="46" min="45" style="0" width="29.6989795918367"/>
    <col collapsed="false" hidden="false" max="48" min="47" style="0" width="29.5612244897959"/>
    <col collapsed="false" hidden="false" max="50" min="49" style="0" width="29.6989795918367"/>
    <col collapsed="false" hidden="false" max="51" min="51" style="0" width="29.5612244897959"/>
    <col collapsed="false" hidden="false" max="52" min="52" style="0" width="29.6989795918367"/>
    <col collapsed="false" hidden="false" max="53" min="53" style="0" width="29.3673469387755"/>
    <col collapsed="false" hidden="false" max="54" min="54" style="0" width="29.5612244897959"/>
    <col collapsed="false" hidden="false" max="60" min="55" style="0" width="29.6989795918367"/>
    <col collapsed="false" hidden="false" max="61" min="61" style="1" width="29.5612244897959"/>
    <col collapsed="false" hidden="false" max="63" min="62" style="0" width="29.6989795918367"/>
    <col collapsed="false" hidden="false" max="64" min="64" style="0" width="29.5612244897959"/>
    <col collapsed="false" hidden="false" max="65" min="65" style="0" width="29.1581632653061"/>
    <col collapsed="false" hidden="false" max="73" min="66" style="0" width="29.6989795918367"/>
    <col collapsed="false" hidden="false" max="74" min="74" style="0" width="29.3673469387755"/>
    <col collapsed="false" hidden="false" max="80" min="75" style="0" width="29.6989795918367"/>
    <col collapsed="false" hidden="false" max="81" min="81" style="0" width="29.5612244897959"/>
    <col collapsed="false" hidden="false" max="83" min="82" style="0" width="29.6989795918367"/>
    <col collapsed="false" hidden="false" max="84" min="84" style="0" width="29.5612244897959"/>
    <col collapsed="false" hidden="false" max="91" min="85" style="0" width="29.6989795918367"/>
    <col collapsed="false" hidden="false" max="92" min="92" style="0" width="29.5612244897959"/>
    <col collapsed="false" hidden="false" max="97" min="93" style="0" width="29.6989795918367"/>
    <col collapsed="false" hidden="false" max="98" min="98" style="0" width="29.5612244897959"/>
    <col collapsed="false" hidden="false" max="99" min="99" style="0" width="29.6989795918367"/>
    <col collapsed="false" hidden="false" max="100" min="100" style="0" width="29.5612244897959"/>
    <col collapsed="false" hidden="false" max="105" min="101" style="0" width="29.6989795918367"/>
    <col collapsed="false" hidden="false" max="106" min="106" style="0" width="29.5612244897959"/>
    <col collapsed="false" hidden="false" max="121" min="107" style="0" width="29.6989795918367"/>
    <col collapsed="false" hidden="false" max="122" min="122" style="0" width="29.5612244897959"/>
    <col collapsed="false" hidden="false" max="131" min="123" style="0" width="29.6989795918367"/>
    <col collapsed="false" hidden="false" max="132" min="132" style="0" width="29.5612244897959"/>
    <col collapsed="false" hidden="false" max="138" min="133" style="0" width="29.6989795918367"/>
    <col collapsed="false" hidden="false" max="139" min="139" style="0" width="29.5612244897959"/>
    <col collapsed="false" hidden="false" max="146" min="140" style="0" width="29.6989795918367"/>
    <col collapsed="false" hidden="false" max="147" min="147" style="0" width="29.5612244897959"/>
    <col collapsed="false" hidden="false" max="159" min="148" style="0" width="29.6989795918367"/>
    <col collapsed="false" hidden="false" max="160" min="160" style="0" width="29.5612244897959"/>
    <col collapsed="false" hidden="false" max="163" min="161" style="0" width="29.6989795918367"/>
    <col collapsed="false" hidden="false" max="164" min="164" style="0" width="29.5612244897959"/>
    <col collapsed="false" hidden="false" max="167" min="165" style="0" width="29.6989795918367"/>
    <col collapsed="false" hidden="false" max="168" min="168" style="0" width="29.5612244897959"/>
    <col collapsed="false" hidden="false" max="181" min="169" style="0" width="29.6989795918367"/>
    <col collapsed="false" hidden="false" max="1025" min="182" style="0" width="9.8520408163265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0.838732619556864</v>
      </c>
      <c r="BN1" s="0" t="n">
        <f aca="false">BN17/BN11</f>
        <v>0.967962554964007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0.838732619556864</v>
      </c>
      <c r="BN2" s="0" t="n">
        <f aca="false">BN16/BN11</f>
        <v>0.962330742097385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0.838732619556864</v>
      </c>
      <c r="BN3" s="0" t="n">
        <f aca="false">BN5/BN11</f>
        <v>0.956762884025238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</row>
    <row r="4" customFormat="false" ht="12.8" hidden="false" customHeight="false" outlineLevel="0" collapsed="false">
      <c r="A4" s="0" t="s">
        <v>3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4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(EV5-BI5)/BI5</f>
        <v>-0.0515584976888577</v>
      </c>
    </row>
    <row r="6" customFormat="false" ht="12.8" hidden="false" customHeight="false" outlineLevel="0" collapsed="false">
      <c r="A6" s="0" t="s">
        <v>5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6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7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8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9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10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113.369394722421</v>
      </c>
      <c r="BN11" s="0" t="n">
        <v>100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11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13375.2569466942</v>
      </c>
      <c r="BN12" s="0" t="n">
        <f aca="false">BN11*AU12/100</f>
        <v>11797.9433333333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12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11101.4632657562</v>
      </c>
      <c r="BN13" s="0" t="n">
        <f aca="false">BN12*0.83</f>
        <v>9792.29296666664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14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3600.86144310608</v>
      </c>
      <c r="BV15" s="0" t="n">
        <f aca="false">BU15*(1+(BV5-BU5)/BU5)</f>
        <v>3622.13665710062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15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(EV16-BI16)/BI16</f>
        <v>0.155543896875708</v>
      </c>
    </row>
    <row r="17" customFormat="false" ht="12.8" hidden="false" customHeight="false" outlineLevel="0" collapsed="false">
      <c r="A17" s="0" t="s">
        <v>16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(EV17-BI17)/BI17</f>
        <v>0.403328026874603</v>
      </c>
    </row>
    <row r="18" customFormat="false" ht="12.8" hidden="false" customHeight="false" outlineLevel="0" collapsed="false">
      <c r="A18" s="0" t="s">
        <v>17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18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20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3637.47805368973</v>
      </c>
      <c r="BS21" s="0" t="n">
        <f aca="false">BR21*(1+(BS16-BR16)/BR16)</f>
        <v>3678.84171819772</v>
      </c>
      <c r="BT21" s="0" t="n">
        <f aca="false">BS21*(1+(BT16-BS16)/BS16)</f>
        <v>3720.20538270571</v>
      </c>
      <c r="BU21" s="0" t="n">
        <f aca="false">BT21*(1+(BU16-BT16)/BT16)</f>
        <v>3761.5690472137</v>
      </c>
      <c r="BV21" s="0" t="n">
        <f aca="false">BU21*(1+(BV16-BU16)/BU16)</f>
        <v>3802.93271172169</v>
      </c>
      <c r="BW21" s="0" t="n">
        <f aca="false">BV21*(1+(BW16-BV16)/BV16)</f>
        <v>3844.29637622968</v>
      </c>
      <c r="BX21" s="0" t="n">
        <f aca="false">BW21*(1+(BX16-BW16)/BW16)</f>
        <v>3851.48424751654</v>
      </c>
      <c r="BY21" s="0" t="n">
        <f aca="false">BX21*(1+(BY16-BX16)/BX16)</f>
        <v>3858.68555832227</v>
      </c>
      <c r="BZ21" s="0" t="n">
        <f aca="false">BY21*(1+(BZ16-BY16)/BY16)</f>
        <v>3865.90033377538</v>
      </c>
      <c r="CA21" s="0" t="n">
        <f aca="false">BZ21*(1+(CA16-BZ16)/BZ16)</f>
        <v>3873.1285990514</v>
      </c>
      <c r="CB21" s="0" t="n">
        <f aca="false">CA21*(1+(CB16-CA16)/CA16)</f>
        <v>3880.37037937292</v>
      </c>
      <c r="CC21" s="0" t="n">
        <f aca="false">CB21*(1+(CC16-CB16)/CB16)</f>
        <v>3887.62570000968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3909.47315721821</v>
      </c>
      <c r="CG21" s="0" t="n">
        <f aca="false">CF21*(1+(CG16-CF16)/CF16)</f>
        <v>3916.78289275975</v>
      </c>
      <c r="CH21" s="0" t="n">
        <f aca="false">CG21*(1+(CH16-CG16)/CG16)</f>
        <v>3924.10629567578</v>
      </c>
      <c r="CI21" s="0" t="n">
        <f aca="false">CH21*(1+(CI16-CH16)/CH16)</f>
        <v>3931.44339152087</v>
      </c>
      <c r="CJ21" s="0" t="n">
        <f aca="false">CI21*(1+(CJ16-CI16)/CI16)</f>
        <v>3938.79420589735</v>
      </c>
      <c r="CK21" s="0" t="n">
        <f aca="false">CJ21*(1+(CK16-CJ16)/CJ16)</f>
        <v>3946.15876445545</v>
      </c>
      <c r="CL21" s="0" t="n">
        <f aca="false">CK21*(1+(CL16-CK16)/CK16)</f>
        <v>3953.53709289335</v>
      </c>
      <c r="CM21" s="0" t="n">
        <f aca="false">CL21*(1+(CM16-CL16)/CL16)</f>
        <v>3960.92921695727</v>
      </c>
      <c r="CN21" s="0" t="n">
        <f aca="false">CM21*(1+(CN16-CM16)/CM16)</f>
        <v>3968.33516244158</v>
      </c>
      <c r="CO21" s="0" t="n">
        <f aca="false">CN21*(1+(CO16-CN16)/CN16)</f>
        <v>3975.75495518887</v>
      </c>
      <c r="CP21" s="0" t="n">
        <f aca="false">CO21*(1+(CP16-CO16)/CO16)</f>
        <v>3983.18862109005</v>
      </c>
      <c r="CQ21" s="0" t="n">
        <f aca="false">CP21*(1+(CQ16-CP16)/CP16)</f>
        <v>3990.63618608445</v>
      </c>
      <c r="CR21" s="0" t="n">
        <f aca="false">CQ21*(1+(CR16-CQ16)/CQ16)</f>
        <v>3998.09767615989</v>
      </c>
      <c r="CS21" s="0" t="n">
        <f aca="false">CR21*(1+(CS16-CR16)/CR16)</f>
        <v>4005.57311735279</v>
      </c>
      <c r="CT21" s="0" t="n">
        <f aca="false">CS21*(1+(CT16-CS16)/CS16)</f>
        <v>4013.06253574823</v>
      </c>
      <c r="CU21" s="0" t="n">
        <f aca="false">CT21*(1+(CU16-CT16)/CT16)</f>
        <v>4020.56595748009</v>
      </c>
      <c r="CV21" s="0" t="n">
        <f aca="false">CU21*(1+(CV16-CU16)/CU16)</f>
        <v>4028.08340873109</v>
      </c>
      <c r="CW21" s="0" t="n">
        <f aca="false">CV21*(1+(CW16-CV16)/CV16)</f>
        <v>4035.61491573293</v>
      </c>
      <c r="CX21" s="0" t="n">
        <f aca="false">CW21*(1+(CX16-CW16)/CW16)</f>
        <v>4043.16050476634</v>
      </c>
      <c r="CY21" s="0" t="n">
        <f aca="false">CX21*(1+(CY16-CX16)/CX16)</f>
        <v>4050.72020216119</v>
      </c>
      <c r="CZ21" s="0" t="n">
        <f aca="false">CY21*(1+(CZ16-CY16)/CY16)</f>
        <v>4058.29403429657</v>
      </c>
      <c r="DA21" s="0" t="n">
        <f aca="false">CZ21*(1+(DA16-CZ16)/CZ16)</f>
        <v>4065.88202760093</v>
      </c>
      <c r="DB21" s="0" t="n">
        <f aca="false">DA21*(1+(DB16-DA16)/DA16)</f>
        <v>4073.48420855208</v>
      </c>
      <c r="DC21" s="0" t="n">
        <f aca="false">DB21*(1+(DC16-DB16)/DB16)</f>
        <v>4081.10060367739</v>
      </c>
      <c r="DD21" s="0" t="n">
        <f aca="false">DC21*(1+(DD16-DC16)/DC16)</f>
        <v>4088.7312395538</v>
      </c>
      <c r="DE21" s="0" t="n">
        <f aca="false">DD21*(1+(DE16-DD16)/DD16)</f>
        <v>4096.37614280793</v>
      </c>
      <c r="DF21" s="0" t="n">
        <f aca="false">DE21*(1+(DF16-DE16)/DE16)</f>
        <v>4104.03534011622</v>
      </c>
      <c r="DG21" s="0" t="n">
        <f aca="false">DF21*(1+(DG16-DF16)/DF16)</f>
        <v>4111.70885820497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4142.54667464151</v>
      </c>
      <c r="DL21" s="0" t="n">
        <f aca="false">DK21*(1+(DL16-DK16)/DK16)</f>
        <v>4150.29219927933</v>
      </c>
      <c r="DM21" s="0" t="n">
        <f aca="false">DL21*(1+(DM16-DL16)/DL16)</f>
        <v>4158.05220610808</v>
      </c>
      <c r="DN21" s="0" t="n">
        <f aca="false">DM21*(1+(DN16-DM16)/DM16)</f>
        <v>4165.82672220585</v>
      </c>
      <c r="DO21" s="0" t="n">
        <f aca="false">DN21*(1+(DO16-DN16)/DN16)</f>
        <v>4173.61577470132</v>
      </c>
      <c r="DP21" s="0" t="n">
        <f aca="false">DO21*(1+(DP16-DO16)/DO16)</f>
        <v>4181.41939077392</v>
      </c>
      <c r="DQ21" s="0" t="n">
        <f aca="false">DP21*(1+(DQ16-DP16)/DP16)</f>
        <v>4189.23759765389</v>
      </c>
      <c r="DR21" s="0" t="n">
        <f aca="false">DQ21*(1+(DR16-DQ16)/DQ16)</f>
        <v>4197.07042262239</v>
      </c>
      <c r="DS21" s="0" t="n">
        <f aca="false">DR21*(1+(DS16-DR16)/DR16)</f>
        <v>4204.91789301158</v>
      </c>
      <c r="DT21" s="0" t="n">
        <f aca="false">DS21*(1+(DT16-DS16)/DS16)</f>
        <v>4212.78003620473</v>
      </c>
      <c r="DU21" s="0" t="n">
        <f aca="false">DT21*(1+(DU16-DT16)/DT16)</f>
        <v>4220.6568796363</v>
      </c>
      <c r="DV21" s="0" t="n">
        <f aca="false">DU21*(1+(DV16-DU16)/DU16)</f>
        <v>4228.54845079206</v>
      </c>
      <c r="DW21" s="0" t="n">
        <f aca="false">DV21*(1+(DW16-DV16)/DV16)</f>
        <v>4236.45477720917</v>
      </c>
      <c r="DX21" s="0" t="n">
        <f aca="false">DW21*(1+(DX16-DW16)/DW16)</f>
        <v>4244.37588647626</v>
      </c>
      <c r="DY21" s="0" t="n">
        <f aca="false">DX21*(1+(DY16-DX16)/DX16)</f>
        <v>4252.31180623357</v>
      </c>
      <c r="DZ21" s="0" t="n">
        <f aca="false">DY21*(1+(DZ16-DY16)/DY16)</f>
        <v>4260.262564173</v>
      </c>
      <c r="EA21" s="0" t="n">
        <f aca="false">DZ21*(1+(EA16-DZ16)/DZ16)</f>
        <v>4268.22818803824</v>
      </c>
      <c r="EB21" s="0" t="n">
        <f aca="false">EA21*(1+(EB16-EA16)/EA16)</f>
        <v>4276.20870562483</v>
      </c>
      <c r="EC21" s="0" t="n">
        <f aca="false">EB21*(1+(EC16-EB16)/EB16)</f>
        <v>4284.20414478032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4308.28027091702</v>
      </c>
      <c r="EG21" s="0" t="n">
        <f aca="false">EF21*(1+(EG16-EF16)/EF16)</f>
        <v>4316.33567586617</v>
      </c>
      <c r="EH21" s="0" t="n">
        <f aca="false">EG21*(1+(EH16-EG16)/EG16)</f>
        <v>4324.40614240483</v>
      </c>
      <c r="EI21" s="0" t="n">
        <f aca="false">EH21*(1+(EI16-EH16)/EH16)</f>
        <v>4332.49169869438</v>
      </c>
      <c r="EJ21" s="0" t="n">
        <f aca="false">EI21*(1+(EJ16-EI16)/EI16)</f>
        <v>4340.5923729489</v>
      </c>
      <c r="EK21" s="0" t="n">
        <f aca="false">EJ21*(1+(EK16-EJ16)/EJ16)</f>
        <v>4348.70819343517</v>
      </c>
      <c r="EL21" s="0" t="n">
        <f aca="false">EK21*(1+(EL16-EK16)/EK16)</f>
        <v>4356.83918847286</v>
      </c>
      <c r="EM21" s="0" t="n">
        <f aca="false">EL21*(1+(EM16-EL16)/EL16)</f>
        <v>4364.98538643459</v>
      </c>
      <c r="EN21" s="0" t="n">
        <f aca="false">EM21*(1+(EN16-EM16)/EM16)</f>
        <v>4373.14681574601</v>
      </c>
      <c r="EO21" s="0" t="n">
        <f aca="false">EN21*(1+(EO16-EN16)/EN16)</f>
        <v>4381.32350488593</v>
      </c>
      <c r="EP21" s="0" t="n">
        <f aca="false">EO21*(1+(EP16-EO16)/EO16)</f>
        <v>4389.51548238641</v>
      </c>
      <c r="EQ21" s="0" t="n">
        <f aca="false">EP21*(1+(EQ16-EP16)/EP16)</f>
        <v>4397.72277683285</v>
      </c>
      <c r="ER21" s="0" t="n">
        <f aca="false">EQ21*(1+(ER16-EQ16)/EQ16)</f>
        <v>4405.94541686411</v>
      </c>
      <c r="ES21" s="0" t="n">
        <f aca="false">ER21*(1+(ES16-ER16)/ER16)</f>
        <v>4414.18343117258</v>
      </c>
      <c r="ET21" s="0" t="n">
        <f aca="false">ES21*(1+(ET16-ES16)/ES16)</f>
        <v>4422.43684850431</v>
      </c>
      <c r="EU21" s="0" t="n">
        <f aca="false">ET21*(1+(EU16-ET16)/ET16)</f>
        <v>4430.7056976591</v>
      </c>
      <c r="EV21" s="0" t="n">
        <f aca="false">EU21*(1+(EV16-EU16)/EU16)</f>
        <v>4438.99000749059</v>
      </c>
    </row>
    <row r="22" customFormat="false" ht="12.8" hidden="false" customHeight="false" outlineLevel="0" collapsed="false">
      <c r="A22" s="0" t="s">
        <v>21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22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24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3615.70830976636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3800.75688838293</v>
      </c>
      <c r="BT25" s="0" t="n">
        <f aca="false">BS25*(1+(BT17-BS17)/BS17)</f>
        <v>3862.43974792179</v>
      </c>
      <c r="BU25" s="0" t="n">
        <f aca="false">BT25*(1+(BU17-BT17)/BT17)</f>
        <v>3924.12260746065</v>
      </c>
      <c r="BV25" s="0" t="n">
        <f aca="false">BU25*(1+(BV17-BU17)/BU17)</f>
        <v>3985.80546699951</v>
      </c>
      <c r="BW25" s="0" t="n">
        <f aca="false">BV25*(1+(BW17-BV17)/BV17)</f>
        <v>4047.48832653837</v>
      </c>
      <c r="BX25" s="0" t="n">
        <f aca="false">BW25*(1+(BX17-BW17)/BW17)</f>
        <v>4062.58177048392</v>
      </c>
      <c r="BY25" s="0" t="n">
        <f aca="false">BX25*(1+(BY17-BX17)/BX17)</f>
        <v>4077.73149922433</v>
      </c>
      <c r="BZ25" s="0" t="n">
        <f aca="false">BY25*(1+(BZ17-BY17)/BY17)</f>
        <v>4092.9377226506</v>
      </c>
      <c r="CA25" s="0" t="n">
        <f aca="false">BZ25*(1+(CA17-BZ17)/BZ17)</f>
        <v>4108.20065143644</v>
      </c>
      <c r="CB25" s="0" t="n">
        <f aca="false">CA25*(1+(CB17-CA17)/CA17)</f>
        <v>4123.52049704118</v>
      </c>
      <c r="CC25" s="0" t="n">
        <f aca="false">CB25*(1+(CC17-CB17)/CB17)</f>
        <v>4138.89747171269</v>
      </c>
      <c r="CD25" s="0" t="n">
        <f aca="false">CC25*(1+(CD17-CC17)/CC17)</f>
        <v>4154.33178849036</v>
      </c>
      <c r="CE25" s="0" t="n">
        <f aca="false">CD25*(1+(CE17-CD17)/CD17)</f>
        <v>4169.82366120799</v>
      </c>
      <c r="CF25" s="0" t="n">
        <f aca="false">CE25*(1+(CF17-CE17)/CE17)</f>
        <v>4185.3733044968</v>
      </c>
      <c r="CG25" s="0" t="n">
        <f aca="false">CF25*(1+(CG17-CF17)/CF17)</f>
        <v>4200.98093378839</v>
      </c>
      <c r="CH25" s="0" t="n">
        <f aca="false">CG25*(1+(CH17-CG17)/CG17)</f>
        <v>4216.64676531771</v>
      </c>
      <c r="CI25" s="0" t="n">
        <f aca="false">CH25*(1+(CI17-CH17)/CH17)</f>
        <v>4232.37101612611</v>
      </c>
      <c r="CJ25" s="0" t="n">
        <f aca="false">CI25*(1+(CJ17-CI17)/CI17)</f>
        <v>4248.15390406425</v>
      </c>
      <c r="CK25" s="0" t="n">
        <f aca="false">CJ25*(1+(CK17-CJ17)/CJ17)</f>
        <v>4263.99564779521</v>
      </c>
      <c r="CL25" s="0" t="n">
        <f aca="false">CK25*(1+(CL17-CK17)/CK17)</f>
        <v>4279.89646679748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4327.95558251214</v>
      </c>
      <c r="CP25" s="0" t="n">
        <f aca="false">CO25*(1+(CP17-CO17)/CO17)</f>
        <v>4344.09491379944</v>
      </c>
      <c r="CQ25" s="0" t="n">
        <f aca="false">CP25*(1+(CQ17-CP17)/CP17)</f>
        <v>4360.29443008852</v>
      </c>
      <c r="CR25" s="0" t="n">
        <f aca="false">CQ25*(1+(CR17-CQ17)/CQ17)</f>
        <v>4376.55435581459</v>
      </c>
      <c r="CS25" s="0" t="n">
        <f aca="false">CR25*(1+(CS17-CR17)/CR17)</f>
        <v>4392.87491624982</v>
      </c>
      <c r="CT25" s="0" t="n">
        <f aca="false">CS25*(1+(CT17-CS17)/CS17)</f>
        <v>4409.25633750643</v>
      </c>
      <c r="CU25" s="0" t="n">
        <f aca="false">CT25*(1+(CU17-CT17)/CT17)</f>
        <v>4425.69884653984</v>
      </c>
      <c r="CV25" s="0" t="n">
        <f aca="false">CU25*(1+(CV17-CU17)/CU17)</f>
        <v>4442.20267115181</v>
      </c>
      <c r="CW25" s="0" t="n">
        <f aca="false">CV25*(1+(CW17-CV17)/CV17)</f>
        <v>4458.76803999357</v>
      </c>
      <c r="CX25" s="0" t="n">
        <f aca="false">CW25*(1+(CX17-CW17)/CW17)</f>
        <v>4475.39518256903</v>
      </c>
      <c r="CY25" s="0" t="n">
        <f aca="false">CX25*(1+(CY17-CX17)/CX17)</f>
        <v>4492.08432923794</v>
      </c>
      <c r="CZ25" s="0" t="n">
        <f aca="false">CY25*(1+(CZ17-CY17)/CY17)</f>
        <v>4508.83571121908</v>
      </c>
      <c r="DA25" s="0" t="n">
        <f aca="false">CZ25*(1+(DA17-CZ17)/CZ17)</f>
        <v>4525.64956059347</v>
      </c>
      <c r="DB25" s="0" t="n">
        <f aca="false">DA25*(1+(DB17-DA17)/DA17)</f>
        <v>4542.52611030756</v>
      </c>
      <c r="DC25" s="0" t="n">
        <f aca="false">DB25*(1+(DC17-DB17)/DB17)</f>
        <v>4559.46559417651</v>
      </c>
      <c r="DD25" s="0" t="n">
        <f aca="false">DC25*(1+(DD17-DC17)/DC17)</f>
        <v>4576.46824688737</v>
      </c>
      <c r="DE25" s="0" t="n">
        <f aca="false">DD25*(1+(DE17-DD17)/DD17)</f>
        <v>4593.53430400237</v>
      </c>
      <c r="DF25" s="0" t="n">
        <f aca="false">DE25*(1+(DF17-DE17)/DE17)</f>
        <v>4610.66400196218</v>
      </c>
      <c r="DG25" s="0" t="n">
        <f aca="false">DF25*(1+(DG17-DF17)/DF17)</f>
        <v>4627.85757808916</v>
      </c>
      <c r="DH25" s="0" t="n">
        <f aca="false">DG25*(1+(DH17-DG17)/DG17)</f>
        <v>4645.11527059068</v>
      </c>
      <c r="DI25" s="0" t="n">
        <f aca="false">DH25*(1+(DI17-DH17)/DH17)</f>
        <v>4662.43731856241</v>
      </c>
      <c r="DJ25" s="0" t="n">
        <f aca="false">DI25*(1+(DJ17-DI17)/DI17)</f>
        <v>4679.82396199161</v>
      </c>
      <c r="DK25" s="0" t="n">
        <f aca="false">DJ25*(1+(DK17-DJ17)/DJ17)</f>
        <v>4697.27544176049</v>
      </c>
      <c r="DL25" s="0" t="n">
        <f aca="false">DK25*(1+(DL17-DK17)/DK17)</f>
        <v>4714.79199964954</v>
      </c>
      <c r="DM25" s="0" t="n">
        <f aca="false">DL25*(1+(DM17-DL17)/DL17)</f>
        <v>4732.37387834084</v>
      </c>
      <c r="DN25" s="0" t="n">
        <f aca="false">DM25*(1+(DN17-DM17)/DM17)</f>
        <v>4750.02132142148</v>
      </c>
      <c r="DO25" s="0" t="n">
        <f aca="false">DN25*(1+(DO17-DN17)/DN17)</f>
        <v>4767.7345733869</v>
      </c>
      <c r="DP25" s="0" t="n">
        <f aca="false">DO25*(1+(DP17-DO17)/DO17)</f>
        <v>4785.51387964428</v>
      </c>
      <c r="DQ25" s="0" t="n">
        <f aca="false">DP25*(1+(DQ17-DP17)/DP17)</f>
        <v>4803.35948651595</v>
      </c>
      <c r="DR25" s="0" t="n">
        <f aca="false">DQ25*(1+(DR17-DQ17)/DQ17)</f>
        <v>4821.2716412428</v>
      </c>
      <c r="DS25" s="0" t="n">
        <f aca="false">DR25*(1+(DS17-DR17)/DR17)</f>
        <v>4839.2505919877</v>
      </c>
      <c r="DT25" s="0" t="n">
        <f aca="false">DS25*(1+(DT17-DS17)/DS17)</f>
        <v>4857.29658783895</v>
      </c>
      <c r="DU25" s="0" t="n">
        <f aca="false">DT25*(1+(DU17-DT17)/DT17)</f>
        <v>4875.40987881369</v>
      </c>
      <c r="DV25" s="0" t="n">
        <f aca="false">DU25*(1+(DV17-DU17)/DU17)</f>
        <v>4893.59071586145</v>
      </c>
      <c r="DW25" s="0" t="n">
        <f aca="false">DV25*(1+(DW17-DV17)/DV17)</f>
        <v>4911.83935086752</v>
      </c>
      <c r="DX25" s="0" t="n">
        <f aca="false">DW25*(1+(DX17-DW17)/DW17)</f>
        <v>4930.15603665653</v>
      </c>
      <c r="DY25" s="0" t="n">
        <f aca="false">DX25*(1+(DY17-DX17)/DX17)</f>
        <v>4948.5410269959</v>
      </c>
      <c r="DZ25" s="0" t="n">
        <f aca="false">DY25*(1+(DZ17-DY17)/DY17)</f>
        <v>4966.99457659937</v>
      </c>
      <c r="EA25" s="0" t="n">
        <f aca="false">DZ25*(1+(EA17-DZ17)/DZ17)</f>
        <v>4985.51694113053</v>
      </c>
      <c r="EB25" s="0" t="n">
        <f aca="false">EA25*(1+(EB17-EA17)/EA17)</f>
        <v>5004.10837720638</v>
      </c>
      <c r="EC25" s="0" t="n">
        <f aca="false">EB25*(1+(EC17-EB17)/EB17)</f>
        <v>5022.76914240084</v>
      </c>
      <c r="ED25" s="0" t="n">
        <f aca="false">EC25*(1+(ED17-EC17)/EC17)</f>
        <v>5041.49949524836</v>
      </c>
      <c r="EE25" s="0" t="n">
        <f aca="false">ED25*(1+(EE17-ED17)/ED17)</f>
        <v>5060.29969524749</v>
      </c>
      <c r="EF25" s="0" t="n">
        <f aca="false">EE25*(1+(EF17-EE17)/EE17)</f>
        <v>5079.17000286447</v>
      </c>
      <c r="EG25" s="0" t="n">
        <f aca="false">EF25*(1+(EG17-EF17)/EF17)</f>
        <v>5098.11067953685</v>
      </c>
      <c r="EH25" s="0" t="n">
        <f aca="false">EG25*(1+(EH17-EG17)/EG17)</f>
        <v>5117.12198767708</v>
      </c>
      <c r="EI25" s="0" t="n">
        <f aca="false">EH25*(1+(EI17-EH17)/EH17)</f>
        <v>5136.2041906762</v>
      </c>
      <c r="EJ25" s="0" t="n">
        <f aca="false">EI25*(1+(EJ17-EI17)/EI17)</f>
        <v>5155.35755290744</v>
      </c>
      <c r="EK25" s="0" t="n">
        <f aca="false">EJ25*(1+(EK17-EJ17)/EJ17)</f>
        <v>5174.5823397299</v>
      </c>
      <c r="EL25" s="0" t="n">
        <f aca="false">EK25*(1+(EL17-EK17)/EK17)</f>
        <v>5193.87881749224</v>
      </c>
      <c r="EM25" s="0" t="n">
        <f aca="false">EL25*(1+(EM17-EL17)/EL17)</f>
        <v>5213.24725353634</v>
      </c>
      <c r="EN25" s="0" t="n">
        <f aca="false">EM25*(1+(EN17-EM17)/EM17)</f>
        <v>5232.68791620105</v>
      </c>
      <c r="EO25" s="0" t="n">
        <f aca="false">EN25*(1+(EO17-EN17)/EN17)</f>
        <v>5252.20107482585</v>
      </c>
      <c r="EP25" s="0" t="n">
        <f aca="false">EO25*(1+(EP17-EO17)/EO17)</f>
        <v>5271.78699975462</v>
      </c>
      <c r="EQ25" s="0" t="n">
        <f aca="false">EP25*(1+(EQ17-EP17)/EP17)</f>
        <v>5291.44596233939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5350.86380475094</v>
      </c>
      <c r="EU25" s="0" t="n">
        <f aca="false">ET25*(1+(EU17-ET17)/ET17)</f>
        <v>5370.81765177448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25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3221.70888123936</v>
      </c>
      <c r="BM26" s="0" t="n">
        <f aca="false">(1+(BL16-BK16)/BK16*0.3)*BL26</f>
        <v>3217.36593191529</v>
      </c>
      <c r="BN26" s="0" t="n">
        <f aca="false">(1+(BM16-BL16)/BL16*0.3)*BM26</f>
        <v>3211.70008097979</v>
      </c>
      <c r="BO26" s="0" t="n">
        <f aca="false">(1+(BN16-BM16)/BM16*0.3)*BN26</f>
        <v>3223.31717754962</v>
      </c>
      <c r="BP26" s="0" t="n">
        <f aca="false">(1+(BO16-BN16)/BN16*0.3)*BO26</f>
        <v>3234.83739459381</v>
      </c>
      <c r="BQ26" s="0" t="n">
        <f aca="false">(1+(BP16-BO16)/BO16*0.3)*BP26</f>
        <v>3246.26267109508</v>
      </c>
      <c r="BR26" s="0" t="n">
        <f aca="false">(1+(BQ16-BP16)/BP16*0.3)*BQ26</f>
        <v>3257.59488511785</v>
      </c>
      <c r="BS26" s="0" t="n">
        <f aca="false">(1+(BR16-BQ16)/BQ16*0.3)*BR26</f>
        <v>3268.83585640088</v>
      </c>
      <c r="BT26" s="0" t="n">
        <f aca="false">(1+(BS16-BR16)/BR16*0.3)*BS26</f>
        <v>3279.98734881129</v>
      </c>
      <c r="BU26" s="0" t="n">
        <f aca="false">(1+(BT16-BS16)/BS16*0.3)*BT26</f>
        <v>3291.0510726689</v>
      </c>
      <c r="BV26" s="0" t="n">
        <f aca="false">(1+(BU16-BT16)/BT16*0.3)*BU26</f>
        <v>3302.02868694913</v>
      </c>
      <c r="BW26" s="0" t="n">
        <f aca="false">(1+(BV16-BU16)/BU16*0.3)*BV26</f>
        <v>3312.921801372</v>
      </c>
      <c r="BX26" s="0" t="n">
        <f aca="false">(1+(BW16-BV16)/BV16*0.3)*BW26</f>
        <v>3323.73197838439</v>
      </c>
      <c r="BY26" s="0" t="n">
        <f aca="false">(1+(BX16-BW16)/BW16*0.3)*BX26</f>
        <v>3325.59634226126</v>
      </c>
      <c r="BZ26" s="0" t="n">
        <f aca="false">(1+(BY16-BX16)/BX16*0.3)*BY26</f>
        <v>3327.46175190616</v>
      </c>
      <c r="CA26" s="0" t="n">
        <f aca="false">(1+(BZ16-BY16)/BY16*0.3)*BZ26</f>
        <v>3329.32820790569</v>
      </c>
      <c r="CB26" s="0" t="n">
        <f aca="false">(1+(CA16-BZ16)/BZ16*0.3)*CA26</f>
        <v>3331.19571084679</v>
      </c>
      <c r="CC26" s="0" t="n">
        <f aca="false">(1+(CB16-CA16)/CA16*0.3)*CB26</f>
        <v>3333.0642613167</v>
      </c>
      <c r="CD26" s="0" t="n">
        <f aca="false">(1+(CC16-CB16)/CB16*0.3)*CC26</f>
        <v>3334.93385990301</v>
      </c>
      <c r="CE26" s="0" t="n">
        <f aca="false">(1+(CD16-CC16)/CC16*0.3)*CD26</f>
        <v>3336.80450719363</v>
      </c>
      <c r="CF26" s="0" t="n">
        <f aca="false">(1+(CE16-CD16)/CD16*0.3)*CE26</f>
        <v>3338.67620377682</v>
      </c>
      <c r="CG26" s="0" t="n">
        <f aca="false">(1+(CF16-CE16)/CE16*0.3)*CF26</f>
        <v>3340.54895024114</v>
      </c>
      <c r="CH26" s="0" t="n">
        <f aca="false">(1+(CG16-CF16)/CF16*0.3)*CG26</f>
        <v>3342.4227471755</v>
      </c>
      <c r="CI26" s="0" t="n">
        <f aca="false">(1+(CH16-CG16)/CG16*0.3)*CH26</f>
        <v>3344.29759516913</v>
      </c>
      <c r="CJ26" s="0" t="n">
        <f aca="false">(1+(CI16-CH16)/CH16*0.3)*CI26</f>
        <v>3346.1734948116</v>
      </c>
      <c r="CK26" s="0" t="n">
        <f aca="false">(1+(CJ16-CI16)/CI16*0.3)*CJ26</f>
        <v>3348.0504466928</v>
      </c>
      <c r="CL26" s="0" t="n">
        <f aca="false">(1+(CK16-CJ16)/CJ16*0.3)*CK26</f>
        <v>3349.92845140297</v>
      </c>
      <c r="CM26" s="0" t="n">
        <f aca="false">(1+(CL16-CK16)/CK16*0.3)*CL26</f>
        <v>3351.80750953265</v>
      </c>
      <c r="CN26" s="0" t="n">
        <f aca="false">(1+(CM16-CL16)/CL16*0.3)*CM26</f>
        <v>3353.68762167274</v>
      </c>
      <c r="CO26" s="0" t="n">
        <f aca="false">(1+(CN16-CM16)/CM16*0.3)*CN26</f>
        <v>3355.56878841447</v>
      </c>
      <c r="CP26" s="0" t="n">
        <f aca="false">(1+(CO16-CN16)/CN16*0.3)*CO26</f>
        <v>3357.45101034937</v>
      </c>
      <c r="CQ26" s="0" t="n">
        <f aca="false">(1+(CP16-CO16)/CO16*0.3)*CP26</f>
        <v>3359.33428806934</v>
      </c>
      <c r="CR26" s="0" t="n">
        <f aca="false">(1+(CQ16-CP16)/CP16*0.3)*CQ26</f>
        <v>3361.21862216658</v>
      </c>
      <c r="CS26" s="0" t="n">
        <f aca="false">(1+(CR16-CQ16)/CQ16*0.3)*CR26</f>
        <v>3363.10401323366</v>
      </c>
      <c r="CT26" s="0" t="n">
        <f aca="false">(1+(CS16-CR16)/CR16*0.3)*CS26</f>
        <v>3364.99046186345</v>
      </c>
      <c r="CU26" s="0" t="n">
        <f aca="false">(1+(CT16-CS16)/CS16*0.3)*CT26</f>
        <v>3366.87796864916</v>
      </c>
      <c r="CV26" s="0" t="n">
        <f aca="false">(1+(CU16-CT16)/CT16*0.3)*CU26</f>
        <v>3368.76653418435</v>
      </c>
      <c r="CW26" s="0" t="n">
        <f aca="false">(1+(CV16-CU16)/CU16*0.3)*CV26</f>
        <v>3370.65615906288</v>
      </c>
      <c r="CX26" s="0" t="n">
        <f aca="false">(1+(CW16-CV16)/CV16*0.3)*CW26</f>
        <v>3372.54684387897</v>
      </c>
      <c r="CY26" s="0" t="n">
        <f aca="false">(1+(CX16-CW16)/CW16*0.3)*CX26</f>
        <v>3374.43858922716</v>
      </c>
      <c r="CZ26" s="0" t="n">
        <f aca="false">(1+(CY16-CX16)/CX16*0.3)*CY26</f>
        <v>3376.33139570234</v>
      </c>
      <c r="DA26" s="0" t="n">
        <f aca="false">(1+(CZ16-CY16)/CY16*0.3)*CZ26</f>
        <v>3378.22526389972</v>
      </c>
      <c r="DB26" s="0" t="n">
        <f aca="false">(1+(DA16-CZ16)/CZ16*0.3)*DA26</f>
        <v>3380.12019441484</v>
      </c>
      <c r="DC26" s="0" t="n">
        <f aca="false">(1+(DB16-DA16)/DA16*0.3)*DB26</f>
        <v>3382.01618784358</v>
      </c>
      <c r="DD26" s="0" t="n">
        <f aca="false">(1+(DC16-DB16)/DB16*0.3)*DC26</f>
        <v>3383.91324478217</v>
      </c>
      <c r="DE26" s="0" t="n">
        <f aca="false">(1+(DD16-DC16)/DC16*0.3)*DD26</f>
        <v>3385.81136582714</v>
      </c>
      <c r="DF26" s="0" t="n">
        <f aca="false">(1+(DE16-DD16)/DD16*0.3)*DE26</f>
        <v>3387.71055157538</v>
      </c>
      <c r="DG26" s="0" t="n">
        <f aca="false">(1+(DF16-DE16)/DE16*0.3)*DF26</f>
        <v>3389.61080262411</v>
      </c>
      <c r="DH26" s="0" t="n">
        <f aca="false">(1+(DG16-DF16)/DF16*0.3)*DG26</f>
        <v>3391.51211957089</v>
      </c>
      <c r="DI26" s="0" t="n">
        <f aca="false">(1+(DH16-DG16)/DG16*0.3)*DH26</f>
        <v>3393.41450301359</v>
      </c>
      <c r="DJ26" s="0" t="n">
        <f aca="false">(1+(DI16-DH16)/DH16*0.3)*DI26</f>
        <v>3395.31795355046</v>
      </c>
      <c r="DK26" s="0" t="n">
        <f aca="false">(1+(DJ16-DI16)/DI16*0.3)*DJ26</f>
        <v>3397.22247178003</v>
      </c>
      <c r="DL26" s="0" t="n">
        <f aca="false">(1+(DK16-DJ16)/DJ16*0.3)*DK26</f>
        <v>3399.12805830122</v>
      </c>
      <c r="DM26" s="0" t="n">
        <f aca="false">(1+(DL16-DK16)/DK16*0.3)*DL26</f>
        <v>3401.03471371326</v>
      </c>
      <c r="DN26" s="0" t="n">
        <f aca="false">(1+(DM16-DL16)/DL16*0.3)*DM26</f>
        <v>3402.9424386157</v>
      </c>
      <c r="DO26" s="0" t="n">
        <f aca="false">(1+(DN16-DM16)/DM16*0.3)*DN26</f>
        <v>3404.85123360845</v>
      </c>
      <c r="DP26" s="0" t="n">
        <f aca="false">(1+(DO16-DN16)/DN16*0.3)*DO26</f>
        <v>3406.76109929176</v>
      </c>
      <c r="DQ26" s="0" t="n">
        <f aca="false">(1+(DP16-DO16)/DO16*0.3)*DP26</f>
        <v>3408.6720362662</v>
      </c>
      <c r="DR26" s="0" t="n">
        <f aca="false">(1+(DQ16-DP16)/DP16*0.3)*DQ26</f>
        <v>3410.58404513269</v>
      </c>
      <c r="DS26" s="0" t="n">
        <f aca="false">(1+(DR16-DQ16)/DQ16*0.3)*DR26</f>
        <v>3412.49712649247</v>
      </c>
      <c r="DT26" s="0" t="n">
        <f aca="false">(1+(DS16-DR16)/DR16*0.3)*DS26</f>
        <v>3414.41128094713</v>
      </c>
      <c r="DU26" s="0" t="n">
        <f aca="false">(1+(DT16-DS16)/DS16*0.3)*DT26</f>
        <v>3416.32650909861</v>
      </c>
      <c r="DV26" s="0" t="n">
        <f aca="false">(1+(DU16-DT16)/DT16*0.3)*DU26</f>
        <v>3418.24281154915</v>
      </c>
      <c r="DW26" s="0" t="n">
        <f aca="false">(1+(DV16-DU16)/DU16*0.3)*DV26</f>
        <v>3420.16018890137</v>
      </c>
      <c r="DX26" s="0" t="n">
        <f aca="false">(1+(DW16-DV16)/DV16*0.3)*DW26</f>
        <v>3422.0786417582</v>
      </c>
      <c r="DY26" s="0" t="n">
        <f aca="false">(1+(DX16-DW16)/DW16*0.3)*DX26</f>
        <v>3423.99817072293</v>
      </c>
      <c r="DZ26" s="0" t="n">
        <f aca="false">(1+(DY16-DX16)/DX16*0.3)*DY26</f>
        <v>3425.91877639915</v>
      </c>
      <c r="EA26" s="0" t="n">
        <f aca="false">(1+(DZ16-DY16)/DY16*0.3)*DZ26</f>
        <v>3427.84045939084</v>
      </c>
      <c r="EB26" s="0" t="n">
        <f aca="false">(1+(EA16-DZ16)/DZ16*0.3)*EA26</f>
        <v>3429.76322030228</v>
      </c>
      <c r="EC26" s="0" t="n">
        <f aca="false">(1+(EB16-EA16)/EA16*0.3)*EB26</f>
        <v>3431.6870597381</v>
      </c>
      <c r="ED26" s="0" t="n">
        <f aca="false">(1+(EC16-EB16)/EB16*0.3)*EC26</f>
        <v>3433.61197830329</v>
      </c>
      <c r="EE26" s="0" t="n">
        <f aca="false">(1+(ED16-EC16)/EC16*0.3)*ED26</f>
        <v>3435.53797660313</v>
      </c>
      <c r="EF26" s="0" t="n">
        <f aca="false">(1+(EE16-ED16)/ED16*0.3)*EE26</f>
        <v>3437.4650552433</v>
      </c>
      <c r="EG26" s="0" t="n">
        <f aca="false">(1+(EF16-EE16)/EE16*0.3)*EF26</f>
        <v>3439.39321482977</v>
      </c>
      <c r="EH26" s="0" t="n">
        <f aca="false">(1+(EG16-EF16)/EF16*0.3)*EG26</f>
        <v>3441.32245596887</v>
      </c>
      <c r="EI26" s="0" t="n">
        <f aca="false">(1+(EH16-EG16)/EG16*0.3)*EH26</f>
        <v>3443.25277926728</v>
      </c>
      <c r="EJ26" s="0" t="n">
        <f aca="false">(1+(EI16-EH16)/EH16*0.3)*EI26</f>
        <v>3445.18418533201</v>
      </c>
      <c r="EK26" s="0" t="n">
        <f aca="false">(1+(EJ16-EI16)/EI16*0.3)*EJ26</f>
        <v>3447.1166747704</v>
      </c>
      <c r="EL26" s="0" t="n">
        <f aca="false">(1+(EK16-EJ16)/EJ16*0.3)*EK26</f>
        <v>3449.05024819015</v>
      </c>
      <c r="EM26" s="0" t="n">
        <f aca="false">(1+(EL16-EK16)/EK16*0.3)*EL26</f>
        <v>3450.98490619929</v>
      </c>
      <c r="EN26" s="0" t="n">
        <f aca="false">(1+(EM16-EL16)/EL16*0.3)*EM26</f>
        <v>3452.92064940619</v>
      </c>
      <c r="EO26" s="0" t="n">
        <f aca="false">(1+(EN16-EM16)/EM16*0.3)*EN26</f>
        <v>3454.85747841957</v>
      </c>
      <c r="EP26" s="0" t="n">
        <f aca="false">(1+(EO16-EN16)/EN16*0.3)*EO26</f>
        <v>3456.79539384848</v>
      </c>
      <c r="EQ26" s="0" t="n">
        <f aca="false">(1+(EP16-EO16)/EO16*0.3)*EP26</f>
        <v>3458.73439630232</v>
      </c>
      <c r="ER26" s="0" t="n">
        <f aca="false">(1+(EQ16-EP16)/EP16*0.3)*EQ26</f>
        <v>3460.67448639084</v>
      </c>
      <c r="ES26" s="0" t="n">
        <f aca="false">(1+(ER16-EQ16)/EQ16*0.3)*ER26</f>
        <v>3462.6156647241</v>
      </c>
      <c r="ET26" s="0" t="n">
        <f aca="false">(1+(ES16-ER16)/ER16*0.3)*ES26</f>
        <v>3464.55793191253</v>
      </c>
      <c r="EU26" s="0" t="n">
        <f aca="false">(1+(ET16-ES16)/ES16*0.3)*ET26</f>
        <v>3466.50128856691</v>
      </c>
      <c r="EV26" s="0" t="n">
        <f aca="false">(1+(EU16-ET16)/ET16*0.3)*EU26</f>
        <v>3468.44573529834</v>
      </c>
    </row>
    <row r="27" customFormat="false" ht="12.8" hidden="false" customHeight="false" outlineLevel="0" collapsed="false">
      <c r="A27" s="0" t="s">
        <v>26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27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4" t="n">
        <v>1561.87612564811</v>
      </c>
      <c r="BJ28" s="0" t="n">
        <v>1545.94914911166</v>
      </c>
      <c r="BK28" s="0" t="n">
        <v>1544.55821426487</v>
      </c>
      <c r="BL28" s="0" t="n">
        <f aca="false">(1+(BK16-BJ16)/BJ16*0.3)*BK28</f>
        <v>1522.05778821691</v>
      </c>
      <c r="BM28" s="0" t="n">
        <f aca="false">(1+(BL16-BK16)/BK16*0.3)*BL28</f>
        <v>1520.00601380581</v>
      </c>
      <c r="BN28" s="0" t="n">
        <f aca="false">(1+(BM16-BL16)/BL16*0.3)*BM28</f>
        <v>1517.32925036717</v>
      </c>
      <c r="BO28" s="0" t="n">
        <f aca="false">(1+(BN16-BM16)/BM16*0.3)*BN28</f>
        <v>1522.81760855295</v>
      </c>
      <c r="BP28" s="0" t="n">
        <f aca="false">(1+(BO16-BN16)/BN16*0.3)*BO28</f>
        <v>1528.26019716677</v>
      </c>
      <c r="BQ28" s="0" t="n">
        <f aca="false">(1+(BP16-BO16)/BO16*0.3)*BP28</f>
        <v>1533.65793225778</v>
      </c>
      <c r="BR28" s="0" t="n">
        <f aca="false">(1+(BQ16-BP16)/BP16*0.3)*BQ28</f>
        <v>1539.01170109504</v>
      </c>
      <c r="BS28" s="0" t="n">
        <f aca="false">(1+(BR16-BQ16)/BQ16*0.3)*BR28</f>
        <v>1544.32236339233</v>
      </c>
      <c r="BT28" s="0" t="n">
        <f aca="false">(1+(BS16-BR16)/BR16*0.3)*BS28</f>
        <v>1549.59075246757</v>
      </c>
      <c r="BU28" s="0" t="n">
        <f aca="false">(1+(BT16-BS16)/BS16*0.3)*BT28</f>
        <v>1554.81767634086</v>
      </c>
      <c r="BV28" s="0" t="n">
        <f aca="false">(1+(BU16-BT16)/BT16*0.3)*BU28</f>
        <v>1560.00391877529</v>
      </c>
      <c r="BW28" s="0" t="n">
        <f aca="false">(1+(BV16-BU16)/BU16*0.3)*BV28</f>
        <v>1565.15024026381</v>
      </c>
      <c r="BX28" s="0" t="n">
        <f aca="false">(1+(BW16-BV16)/BV16*0.3)*BW28</f>
        <v>1570.25737896574</v>
      </c>
      <c r="BY28" s="0" t="n">
        <f aca="false">(1+(BX16-BW16)/BW16*0.3)*BX28</f>
        <v>1571.13817535779</v>
      </c>
      <c r="BZ28" s="0" t="n">
        <f aca="false">(1+(BY16-BX16)/BX16*0.3)*BY28</f>
        <v>1572.01946581044</v>
      </c>
      <c r="CA28" s="0" t="n">
        <f aca="false">(1+(BZ16-BY16)/BY16*0.3)*BZ28</f>
        <v>1572.9012506008</v>
      </c>
      <c r="CB28" s="0" t="n">
        <f aca="false">(1+(CA16-BZ16)/BZ16*0.3)*CA28</f>
        <v>1573.78353000617</v>
      </c>
      <c r="CC28" s="0" t="n">
        <f aca="false">(1+(CB16-CA16)/CA16*0.3)*CB28</f>
        <v>1574.66630430398</v>
      </c>
      <c r="CD28" s="0" t="n">
        <f aca="false">(1+(CC16-CB16)/CB16*0.3)*CC28</f>
        <v>1575.54957377184</v>
      </c>
      <c r="CE28" s="0" t="n">
        <f aca="false">(1+(CD16-CC16)/CC16*0.3)*CD28</f>
        <v>1576.4333386875</v>
      </c>
      <c r="CF28" s="0" t="n">
        <f aca="false">(1+(CE16-CD16)/CD16*0.3)*CE28</f>
        <v>1577.31759932887</v>
      </c>
      <c r="CG28" s="0" t="n">
        <f aca="false">(1+(CF16-CE16)/CE16*0.3)*CF28</f>
        <v>1578.20235597401</v>
      </c>
      <c r="CH28" s="0" t="n">
        <f aca="false">(1+(CG16-CF16)/CF16*0.3)*CG28</f>
        <v>1579.08760890114</v>
      </c>
      <c r="CI28" s="0" t="n">
        <f aca="false">(1+(CH16-CG16)/CG16*0.3)*CH28</f>
        <v>1579.97335838863</v>
      </c>
      <c r="CJ28" s="0" t="n">
        <f aca="false">(1+(CI16-CH16)/CH16*0.3)*CI28</f>
        <v>1580.85960471504</v>
      </c>
      <c r="CK28" s="0" t="n">
        <f aca="false">(1+(CJ16-CI16)/CI16*0.3)*CJ28</f>
        <v>1581.74634815903</v>
      </c>
      <c r="CL28" s="0" t="n">
        <f aca="false">(1+(CK16-CJ16)/CJ16*0.3)*CK28</f>
        <v>1582.63358899946</v>
      </c>
      <c r="CM28" s="0" t="n">
        <f aca="false">(1+(CL16-CK16)/CK16*0.3)*CL28</f>
        <v>1583.52132751533</v>
      </c>
      <c r="CN28" s="0" t="n">
        <f aca="false">(1+(CM16-CL16)/CL16*0.3)*CM28</f>
        <v>1584.4095639858</v>
      </c>
      <c r="CO28" s="0" t="n">
        <f aca="false">(1+(CN16-CM16)/CM16*0.3)*CN28</f>
        <v>1585.29829869018</v>
      </c>
      <c r="CP28" s="0" t="n">
        <f aca="false">(1+(CO16-CN16)/CN16*0.3)*CO28</f>
        <v>1586.18753190795</v>
      </c>
      <c r="CQ28" s="0" t="n">
        <f aca="false">(1+(CP16-CO16)/CO16*0.3)*CP28</f>
        <v>1587.07726391873</v>
      </c>
      <c r="CR28" s="0" t="n">
        <f aca="false">(1+(CQ16-CP16)/CP16*0.3)*CQ28</f>
        <v>1587.96749500231</v>
      </c>
      <c r="CS28" s="0" t="n">
        <f aca="false">(1+(CR16-CQ16)/CQ16*0.3)*CR28</f>
        <v>1588.85822543863</v>
      </c>
      <c r="CT28" s="0" t="n">
        <f aca="false">(1+(CS16-CR16)/CR16*0.3)*CS28</f>
        <v>1589.74945550779</v>
      </c>
      <c r="CU28" s="0" t="n">
        <f aca="false">(1+(CT16-CS16)/CS16*0.3)*CT28</f>
        <v>1590.64118549004</v>
      </c>
      <c r="CV28" s="0" t="n">
        <f aca="false">(1+(CU16-CT16)/CT16*0.3)*CU28</f>
        <v>1591.53341566581</v>
      </c>
      <c r="CW28" s="0" t="n">
        <f aca="false">(1+(CV16-CU16)/CU16*0.3)*CV28</f>
        <v>1592.42614631566</v>
      </c>
      <c r="CX28" s="0" t="n">
        <f aca="false">(1+(CW16-CV16)/CV16*0.3)*CW28</f>
        <v>1593.31937772032</v>
      </c>
      <c r="CY28" s="0" t="n">
        <f aca="false">(1+(CX16-CW16)/CW16*0.3)*CX28</f>
        <v>1594.21311016068</v>
      </c>
      <c r="CZ28" s="0" t="n">
        <f aca="false">(1+(CY16-CX16)/CX16*0.3)*CY28</f>
        <v>1595.10734391777</v>
      </c>
      <c r="DA28" s="0" t="n">
        <f aca="false">(1+(CZ16-CY16)/CY16*0.3)*CZ28</f>
        <v>1596.0020792728</v>
      </c>
      <c r="DB28" s="0" t="n">
        <f aca="false">(1+(DA16-CZ16)/CZ16*0.3)*DA28</f>
        <v>1596.89731650714</v>
      </c>
      <c r="DC28" s="0" t="n">
        <f aca="false">(1+(DB16-DA16)/DA16*0.3)*DB28</f>
        <v>1597.79305590229</v>
      </c>
      <c r="DD28" s="0" t="n">
        <f aca="false">(1+(DC16-DB16)/DB16*0.3)*DC28</f>
        <v>1598.68929773993</v>
      </c>
      <c r="DE28" s="0" t="n">
        <f aca="false">(1+(DD16-DC16)/DC16*0.3)*DD28</f>
        <v>1599.58604230189</v>
      </c>
      <c r="DF28" s="0" t="n">
        <f aca="false">(1+(DE16-DD16)/DD16*0.3)*DE28</f>
        <v>1600.48328987016</v>
      </c>
      <c r="DG28" s="0" t="n">
        <f aca="false">(1+(DF16-DE16)/DE16*0.3)*DF28</f>
        <v>1601.3810407269</v>
      </c>
      <c r="DH28" s="0" t="n">
        <f aca="false">(1+(DG16-DF16)/DF16*0.3)*DG28</f>
        <v>1602.27929515441</v>
      </c>
      <c r="DI28" s="0" t="n">
        <f aca="false">(1+(DH16-DG16)/DG16*0.3)*DH28</f>
        <v>1603.17805343515</v>
      </c>
      <c r="DJ28" s="0" t="n">
        <f aca="false">(1+(DI16-DH16)/DH16*0.3)*DI28</f>
        <v>1604.07731585174</v>
      </c>
      <c r="DK28" s="0" t="n">
        <f aca="false">(1+(DJ16-DI16)/DI16*0.3)*DJ28</f>
        <v>1604.97708268698</v>
      </c>
      <c r="DL28" s="0" t="n">
        <f aca="false">(1+(DK16-DJ16)/DJ16*0.3)*DK28</f>
        <v>1605.8773542238</v>
      </c>
      <c r="DM28" s="0" t="n">
        <f aca="false">(1+(DL16-DK16)/DK16*0.3)*DL28</f>
        <v>1606.7781307453</v>
      </c>
      <c r="DN28" s="0" t="n">
        <f aca="false">(1+(DM16-DL16)/DL16*0.3)*DM28</f>
        <v>1607.67941253474</v>
      </c>
      <c r="DO28" s="0" t="n">
        <f aca="false">(1+(DN16-DM16)/DM16*0.3)*DN28</f>
        <v>1608.58119987554</v>
      </c>
      <c r="DP28" s="0" t="n">
        <f aca="false">(1+(DO16-DN16)/DN16*0.3)*DO28</f>
        <v>1609.48349305127</v>
      </c>
      <c r="DQ28" s="0" t="n">
        <f aca="false">(1+(DP16-DO16)/DO16*0.3)*DP28</f>
        <v>1610.38629234566</v>
      </c>
      <c r="DR28" s="0" t="n">
        <f aca="false">(1+(DQ16-DP16)/DP16*0.3)*DQ28</f>
        <v>1611.28959804263</v>
      </c>
      <c r="DS28" s="0" t="n">
        <f aca="false">(1+(DR16-DQ16)/DQ16*0.3)*DR28</f>
        <v>1612.1934104262</v>
      </c>
      <c r="DT28" s="0" t="n">
        <f aca="false">(1+(DS16-DR16)/DR16*0.3)*DS28</f>
        <v>1613.09772978061</v>
      </c>
      <c r="DU28" s="0" t="n">
        <f aca="false">(1+(DT16-DS16)/DS16*0.3)*DT28</f>
        <v>1614.00255639022</v>
      </c>
      <c r="DV28" s="0" t="n">
        <f aca="false">(1+(DU16-DT16)/DT16*0.3)*DU28</f>
        <v>1614.90789053957</v>
      </c>
      <c r="DW28" s="0" t="n">
        <f aca="false">(1+(DV16-DU16)/DU16*0.3)*DV28</f>
        <v>1615.81373251334</v>
      </c>
      <c r="DX28" s="0" t="n">
        <f aca="false">(1+(DW16-DV16)/DV16*0.3)*DW28</f>
        <v>1616.72008259638</v>
      </c>
      <c r="DY28" s="0" t="n">
        <f aca="false">(1+(DX16-DW16)/DW16*0.3)*DX28</f>
        <v>1617.62694107372</v>
      </c>
      <c r="DZ28" s="0" t="n">
        <f aca="false">(1+(DY16-DX16)/DX16*0.3)*DY28</f>
        <v>1618.53430823052</v>
      </c>
      <c r="EA28" s="0" t="n">
        <f aca="false">(1+(DZ16-DY16)/DY16*0.3)*DZ28</f>
        <v>1619.4421843521</v>
      </c>
      <c r="EB28" s="0" t="n">
        <f aca="false">(1+(EA16-DZ16)/DZ16*0.3)*EA28</f>
        <v>1620.35056972397</v>
      </c>
      <c r="EC28" s="0" t="n">
        <f aca="false">(1+(EB16-EA16)/EA16*0.3)*EB28</f>
        <v>1621.25946463177</v>
      </c>
      <c r="ED28" s="0" t="n">
        <f aca="false">(1+(EC16-EB16)/EB16*0.3)*EC28</f>
        <v>1622.16886936132</v>
      </c>
      <c r="EE28" s="0" t="n">
        <f aca="false">(1+(ED16-EC16)/EC16*0.3)*ED28</f>
        <v>1623.07878419858</v>
      </c>
      <c r="EF28" s="0" t="n">
        <f aca="false">(1+(EE16-ED16)/ED16*0.3)*EE28</f>
        <v>1623.98920942969</v>
      </c>
      <c r="EG28" s="0" t="n">
        <f aca="false">(1+(EF16-EE16)/EE16*0.3)*EF28</f>
        <v>1624.90014534094</v>
      </c>
      <c r="EH28" s="0" t="n">
        <f aca="false">(1+(EG16-EF16)/EF16*0.3)*EG28</f>
        <v>1625.81159221878</v>
      </c>
      <c r="EI28" s="0" t="n">
        <f aca="false">(1+(EH16-EG16)/EG16*0.3)*EH28</f>
        <v>1626.72355034983</v>
      </c>
      <c r="EJ28" s="0" t="n">
        <f aca="false">(1+(EI16-EH16)/EH16*0.3)*EI28</f>
        <v>1627.63602002086</v>
      </c>
      <c r="EK28" s="0" t="n">
        <f aca="false">(1+(EJ16-EI16)/EI16*0.3)*EJ28</f>
        <v>1628.54900151881</v>
      </c>
      <c r="EL28" s="0" t="n">
        <f aca="false">(1+(EK16-EJ16)/EJ16*0.3)*EK28</f>
        <v>1629.46249513078</v>
      </c>
      <c r="EM28" s="0" t="n">
        <f aca="false">(1+(EL16-EK16)/EK16*0.3)*EL28</f>
        <v>1630.37650114401</v>
      </c>
      <c r="EN28" s="0" t="n">
        <f aca="false">(1+(EM16-EL16)/EL16*0.3)*EM28</f>
        <v>1631.29101984594</v>
      </c>
      <c r="EO28" s="0" t="n">
        <f aca="false">(1+(EN16-EM16)/EM16*0.3)*EN28</f>
        <v>1632.20605152413</v>
      </c>
      <c r="EP28" s="0" t="n">
        <f aca="false">(1+(EO16-EN16)/EN16*0.3)*EO28</f>
        <v>1633.12159646634</v>
      </c>
      <c r="EQ28" s="0" t="n">
        <f aca="false">(1+(EP16-EO16)/EO16*0.3)*EP28</f>
        <v>1634.03765496046</v>
      </c>
      <c r="ER28" s="0" t="n">
        <f aca="false">(1+(EQ16-EP16)/EP16*0.3)*EQ28</f>
        <v>1634.95422729456</v>
      </c>
      <c r="ES28" s="0" t="n">
        <f aca="false">(1+(ER16-EQ16)/EQ16*0.3)*ER28</f>
        <v>1635.87131375686</v>
      </c>
      <c r="ET28" s="0" t="n">
        <f aca="false">(1+(ES16-ER16)/ER16*0.3)*ES28</f>
        <v>1636.78891463575</v>
      </c>
      <c r="EU28" s="0" t="n">
        <f aca="false">(1+(ET16-ES16)/ES16*0.3)*ET28</f>
        <v>1637.70703021978</v>
      </c>
      <c r="EV28" s="0" t="n">
        <f aca="false">(1+(EU16-ET16)/ET16*0.3)*EU28</f>
        <v>1638.62566079766</v>
      </c>
    </row>
    <row r="29" customFormat="false" ht="12.8" hidden="false" customHeight="false" outlineLevel="0" collapsed="false">
      <c r="A29" s="0" t="s">
        <v>28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3221.70888123936</v>
      </c>
      <c r="BM29" s="0" t="n">
        <f aca="false">(1+(BL5-BK5)/BK5*0.3)*BL29</f>
        <v>3217.36593191529</v>
      </c>
      <c r="BN29" s="0" t="n">
        <f aca="false">(1+(BM5-BL5)/BL5*0.3)*BM29</f>
        <v>3211.70008097979</v>
      </c>
      <c r="BO29" s="0" t="n">
        <f aca="false">(1+(BN5-BM5)/BM5*0.3)*BN29</f>
        <v>3217.67528212452</v>
      </c>
      <c r="BP29" s="0" t="n">
        <f aca="false">(1+(BO5-BN5)/BN5*0.3)*BO29</f>
        <v>3223.62470451631</v>
      </c>
      <c r="BQ29" s="0" t="n">
        <f aca="false">(1+(BP5-BO5)/BO5*0.3)*BP29</f>
        <v>3229.54861659916</v>
      </c>
      <c r="BR29" s="0" t="n">
        <f aca="false">(1+(BQ5-BP5)/BP5*0.3)*BQ29</f>
        <v>3235.44728240433</v>
      </c>
      <c r="BS29" s="0" t="n">
        <f aca="false">(1+(BR5-BQ5)/BQ5*0.3)*BR29</f>
        <v>3241.32096164915</v>
      </c>
      <c r="BT29" s="0" t="n">
        <f aca="false">(1+(BS5-BR5)/BR5*0.3)*BS29</f>
        <v>3247.16990983301</v>
      </c>
      <c r="BU29" s="0" t="n">
        <f aca="false">(1+(BT5-BS5)/BS5*0.3)*BT29</f>
        <v>3252.99437833069</v>
      </c>
      <c r="BV29" s="0" t="n">
        <f aca="false">(1+(BU5-BT5)/BT5*0.3)*BU29</f>
        <v>3258.79461448305</v>
      </c>
      <c r="BW29" s="0" t="n">
        <f aca="false">(1+(BV5-BU5)/BU5*0.3)*BV29</f>
        <v>3264.57086168524</v>
      </c>
      <c r="BX29" s="0" t="n">
        <f aca="false">(1+(BW5-BV5)/BV5*0.3)*BW29</f>
        <v>3270.32335947241</v>
      </c>
      <c r="BY29" s="0" t="n">
        <f aca="false">(1+(BX5-BW5)/BW5*0.3)*BX29</f>
        <v>3270.32335947241</v>
      </c>
      <c r="BZ29" s="0" t="n">
        <f aca="false">(1+(BY5-BX5)/BX5*0.3)*BY29</f>
        <v>3270.32335947241</v>
      </c>
      <c r="CA29" s="0" t="n">
        <f aca="false">(1+(BZ5-BY5)/BY5*0.3)*BZ29</f>
        <v>3270.32335947241</v>
      </c>
      <c r="CB29" s="0" t="n">
        <f aca="false">(1+(CA5-BZ5)/BZ5*0.3)*CA29</f>
        <v>3270.32335947241</v>
      </c>
      <c r="CC29" s="0" t="n">
        <f aca="false">(1+(CB5-CA5)/CA5*0.3)*CB29</f>
        <v>3270.32335947241</v>
      </c>
      <c r="CD29" s="0" t="n">
        <f aca="false">(1+(CC5-CB5)/CB5*0.3)*CC29</f>
        <v>3270.32335947241</v>
      </c>
      <c r="CE29" s="0" t="n">
        <f aca="false">(1+(CD5-CC5)/CC5*0.3)*CD29</f>
        <v>3270.32335947241</v>
      </c>
      <c r="CF29" s="0" t="n">
        <f aca="false">(1+(CE5-CD5)/CD5*0.3)*CE29</f>
        <v>3270.32335947241</v>
      </c>
      <c r="CG29" s="0" t="n">
        <f aca="false">(1+(CF5-CE5)/CE5*0.3)*CF29</f>
        <v>3270.32335947241</v>
      </c>
      <c r="CH29" s="0" t="n">
        <f aca="false">(1+(CG5-CF5)/CF5*0.3)*CG29</f>
        <v>3270.32335947241</v>
      </c>
      <c r="CI29" s="0" t="n">
        <f aca="false">(1+(CH5-CG5)/CG5*0.3)*CH29</f>
        <v>3270.32335947241</v>
      </c>
      <c r="CJ29" s="0" t="n">
        <f aca="false">(1+(CI5-CH5)/CH5*0.3)*CI29</f>
        <v>3270.32335947241</v>
      </c>
      <c r="CK29" s="0" t="n">
        <f aca="false">(1+(CJ5-CI5)/CI5*0.3)*CJ29</f>
        <v>3270.32335947241</v>
      </c>
      <c r="CL29" s="0" t="n">
        <f aca="false">(1+(CK5-CJ5)/CJ5*0.3)*CK29</f>
        <v>3270.32335947241</v>
      </c>
      <c r="CM29" s="0" t="n">
        <f aca="false">(1+(CL5-CK5)/CK5*0.3)*CL29</f>
        <v>3270.32335947241</v>
      </c>
      <c r="CN29" s="0" t="n">
        <f aca="false">(1+(CM5-CL5)/CL5*0.3)*CM29</f>
        <v>3270.32335947241</v>
      </c>
      <c r="CO29" s="0" t="n">
        <f aca="false">(1+(CN5-CM5)/CM5*0.3)*CN29</f>
        <v>3270.32335947241</v>
      </c>
      <c r="CP29" s="0" t="n">
        <f aca="false">(1+(CO5-CN5)/CN5*0.3)*CO29</f>
        <v>3270.32335947241</v>
      </c>
      <c r="CQ29" s="0" t="n">
        <f aca="false">(1+(CP5-CO5)/CO5*0.3)*CP29</f>
        <v>3270.32335947241</v>
      </c>
      <c r="CR29" s="0" t="n">
        <f aca="false">(1+(CQ5-CP5)/CP5*0.3)*CQ29</f>
        <v>3270.32335947241</v>
      </c>
      <c r="CS29" s="0" t="n">
        <f aca="false">(1+(CR5-CQ5)/CQ5*0.3)*CR29</f>
        <v>3270.32335947241</v>
      </c>
      <c r="CT29" s="0" t="n">
        <f aca="false">(1+(CS5-CR5)/CR5*0.3)*CS29</f>
        <v>3270.32335947241</v>
      </c>
      <c r="CU29" s="0" t="n">
        <f aca="false">(1+(CT5-CS5)/CS5*0.3)*CT29</f>
        <v>3270.32335947241</v>
      </c>
      <c r="CV29" s="0" t="n">
        <f aca="false">(1+(CU5-CT5)/CT5*0.3)*CU29</f>
        <v>3270.32335947241</v>
      </c>
      <c r="CW29" s="0" t="n">
        <f aca="false">(1+(CV5-CU5)/CU5*0.3)*CV29</f>
        <v>3270.32335947241</v>
      </c>
      <c r="CX29" s="0" t="n">
        <f aca="false">(1+(CW5-CV5)/CV5*0.3)*CW29</f>
        <v>3270.32335947241</v>
      </c>
      <c r="CY29" s="0" t="n">
        <f aca="false">(1+(CX5-CW5)/CW5*0.3)*CX29</f>
        <v>3270.32335947241</v>
      </c>
      <c r="CZ29" s="0" t="n">
        <f aca="false">(1+(CY5-CX5)/CX5*0.3)*CY29</f>
        <v>3270.32335947241</v>
      </c>
      <c r="DA29" s="0" t="n">
        <f aca="false">(1+(CZ5-CY5)/CY5*0.3)*CZ29</f>
        <v>3270.32335947241</v>
      </c>
      <c r="DB29" s="0" t="n">
        <f aca="false">(1+(DA5-CZ5)/CZ5*0.3)*DA29</f>
        <v>3270.32335947241</v>
      </c>
      <c r="DC29" s="0" t="n">
        <f aca="false">(1+(DB5-DA5)/DA5*0.3)*DB29</f>
        <v>3270.32335947241</v>
      </c>
      <c r="DD29" s="0" t="n">
        <f aca="false">(1+(DC5-DB5)/DB5*0.3)*DC29</f>
        <v>3270.32335947241</v>
      </c>
      <c r="DE29" s="0" t="n">
        <f aca="false">(1+(DD5-DC5)/DC5*0.3)*DD29</f>
        <v>3270.32335947241</v>
      </c>
      <c r="DF29" s="0" t="n">
        <f aca="false">(1+(DE5-DD5)/DD5*0.3)*DE29</f>
        <v>3270.32335947241</v>
      </c>
      <c r="DG29" s="0" t="n">
        <f aca="false">(1+(DF5-DE5)/DE5*0.3)*DF29</f>
        <v>3270.32335947241</v>
      </c>
      <c r="DH29" s="0" t="n">
        <f aca="false">(1+(DG5-DF5)/DF5*0.3)*DG29</f>
        <v>3270.32335947241</v>
      </c>
      <c r="DI29" s="0" t="n">
        <f aca="false">(1+(DH5-DG5)/DG5*0.3)*DH29</f>
        <v>3270.32335947241</v>
      </c>
      <c r="DJ29" s="0" t="n">
        <f aca="false">(1+(DI5-DH5)/DH5*0.3)*DI29</f>
        <v>3270.32335947241</v>
      </c>
      <c r="DK29" s="0" t="n">
        <f aca="false">(1+(DJ5-DI5)/DI5*0.3)*DJ29</f>
        <v>3270.32335947241</v>
      </c>
      <c r="DL29" s="0" t="n">
        <f aca="false">(1+(DK5-DJ5)/DJ5*0.3)*DK29</f>
        <v>3270.32335947241</v>
      </c>
      <c r="DM29" s="0" t="n">
        <f aca="false">(1+(DL5-DK5)/DK5*0.3)*DL29</f>
        <v>3270.32335947241</v>
      </c>
      <c r="DN29" s="0" t="n">
        <f aca="false">(1+(DM5-DL5)/DL5*0.3)*DM29</f>
        <v>3270.32335947241</v>
      </c>
      <c r="DO29" s="0" t="n">
        <f aca="false">(1+(DN5-DM5)/DM5*0.3)*DN29</f>
        <v>3270.32335947241</v>
      </c>
      <c r="DP29" s="0" t="n">
        <f aca="false">(1+(DO5-DN5)/DN5*0.3)*DO29</f>
        <v>3270.32335947241</v>
      </c>
      <c r="DQ29" s="0" t="n">
        <f aca="false">(1+(DP5-DO5)/DO5*0.3)*DP29</f>
        <v>3270.32335947241</v>
      </c>
      <c r="DR29" s="0" t="n">
        <f aca="false">(1+(DQ5-DP5)/DP5*0.3)*DQ29</f>
        <v>3270.32335947241</v>
      </c>
      <c r="DS29" s="0" t="n">
        <f aca="false">(1+(DR5-DQ5)/DQ5*0.3)*DR29</f>
        <v>3270.32335947241</v>
      </c>
      <c r="DT29" s="0" t="n">
        <f aca="false">(1+(DS5-DR5)/DR5*0.3)*DS29</f>
        <v>3270.32335947241</v>
      </c>
      <c r="DU29" s="0" t="n">
        <f aca="false">(1+(DT5-DS5)/DS5*0.3)*DT29</f>
        <v>3270.32335947241</v>
      </c>
      <c r="DV29" s="0" t="n">
        <f aca="false">(1+(DU5-DT5)/DT5*0.3)*DU29</f>
        <v>3270.32335947241</v>
      </c>
      <c r="DW29" s="0" t="n">
        <f aca="false">(1+(DV5-DU5)/DU5*0.3)*DV29</f>
        <v>3270.32335947241</v>
      </c>
      <c r="DX29" s="0" t="n">
        <f aca="false">(1+(DW5-DV5)/DV5*0.3)*DW29</f>
        <v>3270.32335947241</v>
      </c>
      <c r="DY29" s="0" t="n">
        <f aca="false">(1+(DX5-DW5)/DW5*0.3)*DX29</f>
        <v>3270.32335947241</v>
      </c>
      <c r="DZ29" s="0" t="n">
        <f aca="false">(1+(DY5-DX5)/DX5*0.3)*DY29</f>
        <v>3270.32335947241</v>
      </c>
      <c r="EA29" s="0" t="n">
        <f aca="false">(1+(DZ5-DY5)/DY5*0.3)*DZ29</f>
        <v>3270.32335947241</v>
      </c>
      <c r="EB29" s="0" t="n">
        <f aca="false">(1+(EA5-DZ5)/DZ5*0.3)*EA29</f>
        <v>3270.32335947241</v>
      </c>
      <c r="EC29" s="0" t="n">
        <f aca="false">(1+(EB5-EA5)/EA5*0.3)*EB29</f>
        <v>3270.32335947241</v>
      </c>
      <c r="ED29" s="0" t="n">
        <f aca="false">(1+(EC5-EB5)/EB5*0.3)*EC29</f>
        <v>3270.32335947241</v>
      </c>
      <c r="EE29" s="0" t="n">
        <f aca="false">(1+(ED5-EC5)/EC5*0.3)*ED29</f>
        <v>3270.32335947241</v>
      </c>
      <c r="EF29" s="0" t="n">
        <f aca="false">(1+(EE5-ED5)/ED5*0.3)*EE29</f>
        <v>3270.32335947241</v>
      </c>
      <c r="EG29" s="0" t="n">
        <f aca="false">(1+(EF5-EE5)/EE5*0.3)*EF29</f>
        <v>3270.32335947241</v>
      </c>
      <c r="EH29" s="0" t="n">
        <f aca="false">(1+(EG5-EF5)/EF5*0.3)*EG29</f>
        <v>3270.32335947241</v>
      </c>
      <c r="EI29" s="0" t="n">
        <f aca="false">(1+(EH5-EG5)/EG5*0.3)*EH29</f>
        <v>3270.32335947241</v>
      </c>
      <c r="EJ29" s="0" t="n">
        <f aca="false">(1+(EI5-EH5)/EH5*0.3)*EI29</f>
        <v>3270.32335947241</v>
      </c>
      <c r="EK29" s="0" t="n">
        <f aca="false">(1+(EJ5-EI5)/EI5*0.3)*EJ29</f>
        <v>3270.32335947241</v>
      </c>
      <c r="EL29" s="0" t="n">
        <f aca="false">(1+(EK5-EJ5)/EJ5*0.3)*EK29</f>
        <v>3270.32335947241</v>
      </c>
      <c r="EM29" s="0" t="n">
        <f aca="false">(1+(EL5-EK5)/EK5*0.3)*EL29</f>
        <v>3270.32335947241</v>
      </c>
      <c r="EN29" s="0" t="n">
        <f aca="false">(1+(EM5-EL5)/EL5*0.3)*EM29</f>
        <v>3270.32335947241</v>
      </c>
      <c r="EO29" s="0" t="n">
        <f aca="false">(1+(EN5-EM5)/EM5*0.3)*EN29</f>
        <v>3270.32335947241</v>
      </c>
      <c r="EP29" s="0" t="n">
        <f aca="false">(1+(EO5-EN5)/EN5*0.3)*EO29</f>
        <v>3270.32335947241</v>
      </c>
      <c r="EQ29" s="0" t="n">
        <f aca="false">(1+(EP5-EO5)/EO5*0.3)*EP29</f>
        <v>3270.32335947241</v>
      </c>
      <c r="ER29" s="0" t="n">
        <f aca="false">(1+(EQ5-EP5)/EP5*0.3)*EQ29</f>
        <v>3270.32335947241</v>
      </c>
      <c r="ES29" s="0" t="n">
        <f aca="false">(1+(ER5-EQ5)/EQ5*0.3)*ER29</f>
        <v>3270.32335947241</v>
      </c>
      <c r="ET29" s="0" t="n">
        <f aca="false">(1+(ES5-ER5)/ER5*0.3)*ES29</f>
        <v>3270.32335947241</v>
      </c>
      <c r="EU29" s="0" t="n">
        <f aca="false">(1+(ET5-ES5)/ES5*0.3)*ET29</f>
        <v>3270.32335947241</v>
      </c>
      <c r="EV29" s="0" t="n">
        <f aca="false">(1+(EU5-ET5)/ET5*0.3)*EU29</f>
        <v>3270.32335947241</v>
      </c>
    </row>
    <row r="30" customFormat="false" ht="12.8" hidden="false" customHeight="false" outlineLevel="0" collapsed="false">
      <c r="A30" s="0" t="s">
        <v>29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30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4" t="n">
        <v>1561.87612564811</v>
      </c>
      <c r="BJ31" s="0" t="n">
        <v>1545.94914911166</v>
      </c>
      <c r="BK31" s="0" t="n">
        <v>1544.55821426487</v>
      </c>
      <c r="BL31" s="0" t="n">
        <f aca="false">(1+(BK5-BJ5)/BJ5*0.3)*BK31</f>
        <v>1522.05778821691</v>
      </c>
      <c r="BM31" s="0" t="n">
        <f aca="false">(1+(BL5-BK5)/BK5*0.3)*BL31</f>
        <v>1520.00601380581</v>
      </c>
      <c r="BN31" s="0" t="n">
        <f aca="false">(1+(BM5-BL5)/BL5*0.3)*BM31</f>
        <v>1517.32925036717</v>
      </c>
      <c r="BO31" s="0" t="n">
        <f aca="false">(1+(BN5-BM5)/BM5*0.3)*BN31</f>
        <v>1520.15216260839</v>
      </c>
      <c r="BP31" s="0" t="n">
        <f aca="false">(1+(BO5-BN5)/BN5*0.3)*BO31</f>
        <v>1522.96289598642</v>
      </c>
      <c r="BQ31" s="0" t="n">
        <f aca="false">(1+(BP5-BO5)/BO5*0.3)*BP31</f>
        <v>1525.76157732443</v>
      </c>
      <c r="BR31" s="0" t="n">
        <f aca="false">(1+(BQ5-BP5)/BP5*0.3)*BQ31</f>
        <v>1528.54833136081</v>
      </c>
      <c r="BS31" s="0" t="n">
        <f aca="false">(1+(BR5-BQ5)/BQ5*0.3)*BR31</f>
        <v>1531.32328079592</v>
      </c>
      <c r="BT31" s="0" t="n">
        <f aca="false">(1+(BS5-BR5)/BR5*0.3)*BS31</f>
        <v>1534.08654633737</v>
      </c>
      <c r="BU31" s="0" t="n">
        <f aca="false">(1+(BT5-BS5)/BS5*0.3)*BT31</f>
        <v>1536.83824674417</v>
      </c>
      <c r="BV31" s="0" t="n">
        <f aca="false">(1+(BU5-BT5)/BT5*0.3)*BU31</f>
        <v>1539.57849886957</v>
      </c>
      <c r="BW31" s="0" t="n">
        <f aca="false">(1+(BV5-BU5)/BU5*0.3)*BV31</f>
        <v>1542.30741770266</v>
      </c>
      <c r="BX31" s="0" t="n">
        <f aca="false">(1+(BW5-BV5)/BV5*0.3)*BW31</f>
        <v>1545.02511640897</v>
      </c>
      <c r="BY31" s="0" t="n">
        <f aca="false">(1+(BX5-BW5)/BW5*0.3)*BX31</f>
        <v>1545.02511640897</v>
      </c>
      <c r="BZ31" s="0" t="n">
        <f aca="false">(1+(BY5-BX5)/BX5*0.3)*BY31</f>
        <v>1545.02511640897</v>
      </c>
      <c r="CA31" s="0" t="n">
        <f aca="false">(1+(BZ5-BY5)/BY5*0.3)*BZ31</f>
        <v>1545.02511640897</v>
      </c>
      <c r="CB31" s="0" t="n">
        <f aca="false">(1+(CA5-BZ5)/BZ5*0.3)*CA31</f>
        <v>1545.02511640897</v>
      </c>
      <c r="CC31" s="0" t="n">
        <f aca="false">(1+(CB5-CA5)/CA5*0.3)*CB31</f>
        <v>1545.02511640897</v>
      </c>
      <c r="CD31" s="0" t="n">
        <f aca="false">(1+(CC5-CB5)/CB5*0.3)*CC31</f>
        <v>1545.02511640897</v>
      </c>
      <c r="CE31" s="0" t="n">
        <f aca="false">(1+(CD5-CC5)/CC5*0.3)*CD31</f>
        <v>1545.02511640897</v>
      </c>
      <c r="CF31" s="0" t="n">
        <f aca="false">(1+(CE5-CD5)/CD5*0.3)*CE31</f>
        <v>1545.02511640897</v>
      </c>
      <c r="CG31" s="0" t="n">
        <f aca="false">(1+(CF5-CE5)/CE5*0.3)*CF31</f>
        <v>1545.02511640897</v>
      </c>
      <c r="CH31" s="0" t="n">
        <f aca="false">(1+(CG5-CF5)/CF5*0.3)*CG31</f>
        <v>1545.02511640897</v>
      </c>
      <c r="CI31" s="0" t="n">
        <f aca="false">(1+(CH5-CG5)/CG5*0.3)*CH31</f>
        <v>1545.02511640897</v>
      </c>
      <c r="CJ31" s="0" t="n">
        <f aca="false">(1+(CI5-CH5)/CH5*0.3)*CI31</f>
        <v>1545.02511640897</v>
      </c>
      <c r="CK31" s="0" t="n">
        <f aca="false">(1+(CJ5-CI5)/CI5*0.3)*CJ31</f>
        <v>1545.02511640897</v>
      </c>
      <c r="CL31" s="0" t="n">
        <f aca="false">(1+(CK5-CJ5)/CJ5*0.3)*CK31</f>
        <v>1545.02511640897</v>
      </c>
      <c r="CM31" s="0" t="n">
        <f aca="false">(1+(CL5-CK5)/CK5*0.3)*CL31</f>
        <v>1545.02511640897</v>
      </c>
      <c r="CN31" s="0" t="n">
        <f aca="false">(1+(CM5-CL5)/CL5*0.3)*CM31</f>
        <v>1545.02511640897</v>
      </c>
      <c r="CO31" s="0" t="n">
        <f aca="false">(1+(CN5-CM5)/CM5*0.3)*CN31</f>
        <v>1545.02511640897</v>
      </c>
      <c r="CP31" s="0" t="n">
        <f aca="false">(1+(CO5-CN5)/CN5*0.3)*CO31</f>
        <v>1545.02511640897</v>
      </c>
      <c r="CQ31" s="0" t="n">
        <f aca="false">(1+(CP5-CO5)/CO5*0.3)*CP31</f>
        <v>1545.02511640897</v>
      </c>
      <c r="CR31" s="0" t="n">
        <f aca="false">(1+(CQ5-CP5)/CP5*0.3)*CQ31</f>
        <v>1545.02511640897</v>
      </c>
      <c r="CS31" s="0" t="n">
        <f aca="false">(1+(CR5-CQ5)/CQ5*0.3)*CR31</f>
        <v>1545.02511640897</v>
      </c>
      <c r="CT31" s="0" t="n">
        <f aca="false">(1+(CS5-CR5)/CR5*0.3)*CS31</f>
        <v>1545.02511640897</v>
      </c>
      <c r="CU31" s="0" t="n">
        <f aca="false">(1+(CT5-CS5)/CS5*0.3)*CT31</f>
        <v>1545.02511640897</v>
      </c>
      <c r="CV31" s="0" t="n">
        <f aca="false">(1+(CU5-CT5)/CT5*0.3)*CU31</f>
        <v>1545.02511640897</v>
      </c>
      <c r="CW31" s="0" t="n">
        <f aca="false">(1+(CV5-CU5)/CU5*0.3)*CV31</f>
        <v>1545.02511640897</v>
      </c>
      <c r="CX31" s="0" t="n">
        <f aca="false">(1+(CW5-CV5)/CV5*0.3)*CW31</f>
        <v>1545.02511640897</v>
      </c>
      <c r="CY31" s="0" t="n">
        <f aca="false">(1+(CX5-CW5)/CW5*0.3)*CX31</f>
        <v>1545.02511640897</v>
      </c>
      <c r="CZ31" s="0" t="n">
        <f aca="false">(1+(CY5-CX5)/CX5*0.3)*CY31</f>
        <v>1545.02511640897</v>
      </c>
      <c r="DA31" s="0" t="n">
        <f aca="false">(1+(CZ5-CY5)/CY5*0.3)*CZ31</f>
        <v>1545.02511640897</v>
      </c>
      <c r="DB31" s="0" t="n">
        <f aca="false">(1+(DA5-CZ5)/CZ5*0.3)*DA31</f>
        <v>1545.02511640897</v>
      </c>
      <c r="DC31" s="0" t="n">
        <f aca="false">(1+(DB5-DA5)/DA5*0.3)*DB31</f>
        <v>1545.02511640897</v>
      </c>
      <c r="DD31" s="0" t="n">
        <f aca="false">(1+(DC5-DB5)/DB5*0.3)*DC31</f>
        <v>1545.02511640897</v>
      </c>
      <c r="DE31" s="0" t="n">
        <f aca="false">(1+(DD5-DC5)/DC5*0.3)*DD31</f>
        <v>1545.02511640897</v>
      </c>
      <c r="DF31" s="0" t="n">
        <f aca="false">(1+(DE5-DD5)/DD5*0.3)*DE31</f>
        <v>1545.02511640897</v>
      </c>
      <c r="DG31" s="0" t="n">
        <f aca="false">(1+(DF5-DE5)/DE5*0.3)*DF31</f>
        <v>1545.02511640897</v>
      </c>
      <c r="DH31" s="0" t="n">
        <f aca="false">(1+(DG5-DF5)/DF5*0.3)*DG31</f>
        <v>1545.02511640897</v>
      </c>
      <c r="DI31" s="0" t="n">
        <f aca="false">(1+(DH5-DG5)/DG5*0.3)*DH31</f>
        <v>1545.02511640897</v>
      </c>
      <c r="DJ31" s="0" t="n">
        <f aca="false">(1+(DI5-DH5)/DH5*0.3)*DI31</f>
        <v>1545.02511640897</v>
      </c>
      <c r="DK31" s="0" t="n">
        <f aca="false">(1+(DJ5-DI5)/DI5*0.3)*DJ31</f>
        <v>1545.02511640897</v>
      </c>
      <c r="DL31" s="0" t="n">
        <f aca="false">(1+(DK5-DJ5)/DJ5*0.3)*DK31</f>
        <v>1545.02511640897</v>
      </c>
      <c r="DM31" s="0" t="n">
        <f aca="false">(1+(DL5-DK5)/DK5*0.3)*DL31</f>
        <v>1545.02511640897</v>
      </c>
      <c r="DN31" s="0" t="n">
        <f aca="false">(1+(DM5-DL5)/DL5*0.3)*DM31</f>
        <v>1545.02511640897</v>
      </c>
      <c r="DO31" s="0" t="n">
        <f aca="false">(1+(DN5-DM5)/DM5*0.3)*DN31</f>
        <v>1545.02511640897</v>
      </c>
      <c r="DP31" s="0" t="n">
        <f aca="false">(1+(DO5-DN5)/DN5*0.3)*DO31</f>
        <v>1545.02511640897</v>
      </c>
      <c r="DQ31" s="0" t="n">
        <f aca="false">(1+(DP5-DO5)/DO5*0.3)*DP31</f>
        <v>1545.02511640897</v>
      </c>
      <c r="DR31" s="0" t="n">
        <f aca="false">(1+(DQ5-DP5)/DP5*0.3)*DQ31</f>
        <v>1545.02511640897</v>
      </c>
      <c r="DS31" s="0" t="n">
        <f aca="false">(1+(DR5-DQ5)/DQ5*0.3)*DR31</f>
        <v>1545.02511640897</v>
      </c>
      <c r="DT31" s="0" t="n">
        <f aca="false">(1+(DS5-DR5)/DR5*0.3)*DS31</f>
        <v>1545.02511640897</v>
      </c>
      <c r="DU31" s="0" t="n">
        <f aca="false">(1+(DT5-DS5)/DS5*0.3)*DT31</f>
        <v>1545.02511640897</v>
      </c>
      <c r="DV31" s="0" t="n">
        <f aca="false">(1+(DU5-DT5)/DT5*0.3)*DU31</f>
        <v>1545.02511640897</v>
      </c>
      <c r="DW31" s="0" t="n">
        <f aca="false">(1+(DV5-DU5)/DU5*0.3)*DV31</f>
        <v>1545.02511640897</v>
      </c>
      <c r="DX31" s="0" t="n">
        <f aca="false">(1+(DW5-DV5)/DV5*0.3)*DW31</f>
        <v>1545.02511640897</v>
      </c>
      <c r="DY31" s="0" t="n">
        <f aca="false">(1+(DX5-DW5)/DW5*0.3)*DX31</f>
        <v>1545.02511640897</v>
      </c>
      <c r="DZ31" s="0" t="n">
        <f aca="false">(1+(DY5-DX5)/DX5*0.3)*DY31</f>
        <v>1545.02511640897</v>
      </c>
      <c r="EA31" s="0" t="n">
        <f aca="false">(1+(DZ5-DY5)/DY5*0.3)*DZ31</f>
        <v>1545.02511640897</v>
      </c>
      <c r="EB31" s="0" t="n">
        <f aca="false">(1+(EA5-DZ5)/DZ5*0.3)*EA31</f>
        <v>1545.02511640897</v>
      </c>
      <c r="EC31" s="0" t="n">
        <f aca="false">(1+(EB5-EA5)/EA5*0.3)*EB31</f>
        <v>1545.02511640897</v>
      </c>
      <c r="ED31" s="0" t="n">
        <f aca="false">(1+(EC5-EB5)/EB5*0.3)*EC31</f>
        <v>1545.02511640897</v>
      </c>
      <c r="EE31" s="0" t="n">
        <f aca="false">(1+(ED5-EC5)/EC5*0.3)*ED31</f>
        <v>1545.02511640897</v>
      </c>
      <c r="EF31" s="0" t="n">
        <f aca="false">(1+(EE5-ED5)/ED5*0.3)*EE31</f>
        <v>1545.02511640897</v>
      </c>
      <c r="EG31" s="0" t="n">
        <f aca="false">(1+(EF5-EE5)/EE5*0.3)*EF31</f>
        <v>1545.02511640897</v>
      </c>
      <c r="EH31" s="0" t="n">
        <f aca="false">(1+(EG5-EF5)/EF5*0.3)*EG31</f>
        <v>1545.02511640897</v>
      </c>
      <c r="EI31" s="0" t="n">
        <f aca="false">(1+(EH5-EG5)/EG5*0.3)*EH31</f>
        <v>1545.02511640897</v>
      </c>
      <c r="EJ31" s="0" t="n">
        <f aca="false">(1+(EI5-EH5)/EH5*0.3)*EI31</f>
        <v>1545.02511640897</v>
      </c>
      <c r="EK31" s="0" t="n">
        <f aca="false">(1+(EJ5-EI5)/EI5*0.3)*EJ31</f>
        <v>1545.02511640897</v>
      </c>
      <c r="EL31" s="0" t="n">
        <f aca="false">(1+(EK5-EJ5)/EJ5*0.3)*EK31</f>
        <v>1545.02511640897</v>
      </c>
      <c r="EM31" s="0" t="n">
        <f aca="false">(1+(EL5-EK5)/EK5*0.3)*EL31</f>
        <v>1545.02511640897</v>
      </c>
      <c r="EN31" s="0" t="n">
        <f aca="false">(1+(EM5-EL5)/EL5*0.3)*EM31</f>
        <v>1545.02511640897</v>
      </c>
      <c r="EO31" s="0" t="n">
        <f aca="false">(1+(EN5-EM5)/EM5*0.3)*EN31</f>
        <v>1545.02511640897</v>
      </c>
      <c r="EP31" s="0" t="n">
        <f aca="false">(1+(EO5-EN5)/EN5*0.3)*EO31</f>
        <v>1545.02511640897</v>
      </c>
      <c r="EQ31" s="0" t="n">
        <f aca="false">(1+(EP5-EO5)/EO5*0.3)*EP31</f>
        <v>1545.02511640897</v>
      </c>
      <c r="ER31" s="0" t="n">
        <f aca="false">(1+(EQ5-EP5)/EP5*0.3)*EQ31</f>
        <v>1545.02511640897</v>
      </c>
      <c r="ES31" s="0" t="n">
        <f aca="false">(1+(ER5-EQ5)/EQ5*0.3)*ER31</f>
        <v>1545.02511640897</v>
      </c>
      <c r="ET31" s="0" t="n">
        <f aca="false">(1+(ES5-ER5)/ER5*0.3)*ES31</f>
        <v>1545.02511640897</v>
      </c>
      <c r="EU31" s="0" t="n">
        <f aca="false">(1+(ET5-ES5)/ES5*0.3)*ET31</f>
        <v>1545.02511640897</v>
      </c>
      <c r="EV31" s="0" t="n">
        <f aca="false">(1+(EU5-ET5)/ET5*0.3)*EU31</f>
        <v>1545.02511640897</v>
      </c>
    </row>
    <row r="32" customFormat="false" ht="12.8" hidden="false" customHeight="false" outlineLevel="0" collapsed="false">
      <c r="A32" s="0" t="s">
        <v>31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3221.70888123936</v>
      </c>
      <c r="BM32" s="0" t="n">
        <f aca="false">(1+(BL17-BK17)/BK17*0.3)*BL32</f>
        <v>3217.36593191529</v>
      </c>
      <c r="BN32" s="0" t="n">
        <f aca="false">(1+(BM17-BL17)/BL17*0.3)*BM32</f>
        <v>3211.70008097979</v>
      </c>
      <c r="BO32" s="0" t="n">
        <f aca="false">(1+(BN17-BM17)/BM17*0.3)*BN32</f>
        <v>3229.02387819383</v>
      </c>
      <c r="BP32" s="0" t="n">
        <f aca="false">(1+(BO17-BN17)/BN17*0.3)*BO32</f>
        <v>3246.13349053747</v>
      </c>
      <c r="BQ32" s="0" t="n">
        <f aca="false">(1+(BP17-BO17)/BO17*0.3)*BP32</f>
        <v>3263.03523749556</v>
      </c>
      <c r="BR32" s="0" t="n">
        <f aca="false">(1+(BQ17-BP17)/BP17*0.3)*BQ32</f>
        <v>3279.73514747014</v>
      </c>
      <c r="BS32" s="0" t="n">
        <f aca="false">(1+(BR17-BQ17)/BQ17*0.3)*BR32</f>
        <v>3296.23897584565</v>
      </c>
      <c r="BT32" s="0" t="n">
        <f aca="false">(1+(BS17-BR17)/BR17*0.3)*BS32</f>
        <v>3312.55222165345</v>
      </c>
      <c r="BU32" s="0" t="n">
        <f aca="false">(1+(BT17-BS17)/BS17*0.3)*BT32</f>
        <v>3328.68014296522</v>
      </c>
      <c r="BV32" s="0" t="n">
        <f aca="false">(1+(BU17-BT17)/BT17*0.3)*BU32</f>
        <v>3344.62777113097</v>
      </c>
      <c r="BW32" s="0" t="n">
        <f aca="false">(1+(BV17-BU17)/BU17*0.3)*BV32</f>
        <v>3360.39992396516</v>
      </c>
      <c r="BX32" s="0" t="n">
        <f aca="false">(1+(BW17-BV17)/BV17*0.3)*BW32</f>
        <v>3376.00121797364</v>
      </c>
      <c r="BY32" s="0" t="n">
        <f aca="false">(1+(BX17-BW17)/BW17*0.3)*BX32</f>
        <v>3379.77804061272</v>
      </c>
      <c r="BZ32" s="0" t="n">
        <f aca="false">(1+(BY17-BX17)/BX17*0.3)*BY32</f>
        <v>3383.55908848406</v>
      </c>
      <c r="CA32" s="0" t="n">
        <f aca="false">(1+(BZ17-BY17)/BY17*0.3)*BZ32</f>
        <v>3387.34436631454</v>
      </c>
      <c r="CB32" s="0" t="n">
        <f aca="false">(1+(CA17-BZ17)/BZ17*0.3)*CA32</f>
        <v>3391.13387883632</v>
      </c>
      <c r="CC32" s="0" t="n">
        <f aca="false">(1+(CB17-CA17)/CA17*0.3)*CB32</f>
        <v>3394.92763078686</v>
      </c>
      <c r="CD32" s="0" t="n">
        <f aca="false">(1+(CC17-CB17)/CB17*0.3)*CC32</f>
        <v>3398.72562690894</v>
      </c>
      <c r="CE32" s="0" t="n">
        <f aca="false">(1+(CD17-CC17)/CC17*0.3)*CD32</f>
        <v>3402.52787195062</v>
      </c>
      <c r="CF32" s="0" t="n">
        <f aca="false">(1+(CE17-CD17)/CD17*0.3)*CE32</f>
        <v>3406.33437066527</v>
      </c>
      <c r="CG32" s="0" t="n">
        <f aca="false">(1+(CF17-CE17)/CE17*0.3)*CF32</f>
        <v>3410.1451278116</v>
      </c>
      <c r="CH32" s="0" t="n">
        <f aca="false">(1+(CG17-CF17)/CF17*0.3)*CG32</f>
        <v>3413.96014815362</v>
      </c>
      <c r="CI32" s="0" t="n">
        <f aca="false">(1+(CH17-CG17)/CG17*0.3)*CH32</f>
        <v>3417.77943646069</v>
      </c>
      <c r="CJ32" s="0" t="n">
        <f aca="false">(1+(CI17-CH17)/CH17*0.3)*CI32</f>
        <v>3421.6029975075</v>
      </c>
      <c r="CK32" s="0" t="n">
        <f aca="false">(1+(CJ17-CI17)/CI17*0.3)*CJ32</f>
        <v>3425.43083607406</v>
      </c>
      <c r="CL32" s="0" t="n">
        <f aca="false">(1+(CK17-CJ17)/CJ17*0.3)*CK32</f>
        <v>3429.26295694577</v>
      </c>
      <c r="CM32" s="0" t="n">
        <f aca="false">(1+(CL17-CK17)/CK17*0.3)*CL32</f>
        <v>3433.09936491333</v>
      </c>
      <c r="CN32" s="0" t="n">
        <f aca="false">(1+(CM17-CL17)/CL17*0.3)*CM32</f>
        <v>3436.94006477285</v>
      </c>
      <c r="CO32" s="0" t="n">
        <f aca="false">(1+(CN17-CM17)/CM17*0.3)*CN32</f>
        <v>3440.78506132578</v>
      </c>
      <c r="CP32" s="0" t="n">
        <f aca="false">(1+(CO17-CN17)/CN17*0.3)*CO32</f>
        <v>3444.63435937895</v>
      </c>
      <c r="CQ32" s="0" t="n">
        <f aca="false">(1+(CP17-CO17)/CO17*0.3)*CP32</f>
        <v>3448.48796374455</v>
      </c>
      <c r="CR32" s="0" t="n">
        <f aca="false">(1+(CQ17-CP17)/CP17*0.3)*CQ32</f>
        <v>3452.34587924017</v>
      </c>
      <c r="CS32" s="0" t="n">
        <f aca="false">(1+(CR17-CQ17)/CQ17*0.3)*CR32</f>
        <v>3456.2081106888</v>
      </c>
      <c r="CT32" s="0" t="n">
        <f aca="false">(1+(CS17-CR17)/CR17*0.3)*CS32</f>
        <v>3460.07466291879</v>
      </c>
      <c r="CU32" s="0" t="n">
        <f aca="false">(1+(CT17-CS17)/CS17*0.3)*CT32</f>
        <v>3463.94554076393</v>
      </c>
      <c r="CV32" s="0" t="n">
        <f aca="false">(1+(CU17-CT17)/CT17*0.3)*CU32</f>
        <v>3467.8207490634</v>
      </c>
      <c r="CW32" s="0" t="n">
        <f aca="false">(1+(CV17-CU17)/CU17*0.3)*CV32</f>
        <v>3471.70029266178</v>
      </c>
      <c r="CX32" s="0" t="n">
        <f aca="false">(1+(CW17-CV17)/CV17*0.3)*CW32</f>
        <v>3475.5841764091</v>
      </c>
      <c r="CY32" s="0" t="n">
        <f aca="false">(1+(CX17-CW17)/CW17*0.3)*CX32</f>
        <v>3479.4724051608</v>
      </c>
      <c r="CZ32" s="0" t="n">
        <f aca="false">(1+(CY17-CX17)/CX17*0.3)*CY32</f>
        <v>3483.36498377775</v>
      </c>
      <c r="DA32" s="0" t="n">
        <f aca="false">(1+(CZ17-CY17)/CY17*0.3)*CZ32</f>
        <v>3487.26191712625</v>
      </c>
      <c r="DB32" s="0" t="n">
        <f aca="false">(1+(DA17-CZ17)/CZ17*0.3)*DA32</f>
        <v>3491.16321007807</v>
      </c>
      <c r="DC32" s="0" t="n">
        <f aca="false">(1+(DB17-DA17)/DA17*0.3)*DB32</f>
        <v>3495.0688675104</v>
      </c>
      <c r="DD32" s="0" t="n">
        <f aca="false">(1+(DC17-DB17)/DB17*0.3)*DC32</f>
        <v>3498.97889430591</v>
      </c>
      <c r="DE32" s="0" t="n">
        <f aca="false">(1+(DD17-DC17)/DC17*0.3)*DD32</f>
        <v>3502.89329535272</v>
      </c>
      <c r="DF32" s="0" t="n">
        <f aca="false">(1+(DE17-DD17)/DD17*0.3)*DE32</f>
        <v>3506.81207554443</v>
      </c>
      <c r="DG32" s="0" t="n">
        <f aca="false">(1+(DF17-DE17)/DE17*0.3)*DF32</f>
        <v>3510.7352397801</v>
      </c>
      <c r="DH32" s="0" t="n">
        <f aca="false">(1+(DG17-DF17)/DF17*0.3)*DG32</f>
        <v>3514.66279296427</v>
      </c>
      <c r="DI32" s="0" t="n">
        <f aca="false">(1+(DH17-DG17)/DG17*0.3)*DH32</f>
        <v>3518.59474000698</v>
      </c>
      <c r="DJ32" s="0" t="n">
        <f aca="false">(1+(DI17-DH17)/DH17*0.3)*DI32</f>
        <v>3522.53108582375</v>
      </c>
      <c r="DK32" s="0" t="n">
        <f aca="false">(1+(DJ17-DI17)/DI17*0.3)*DJ32</f>
        <v>3526.47183533562</v>
      </c>
      <c r="DL32" s="0" t="n">
        <f aca="false">(1+(DK17-DJ17)/DJ17*0.3)*DK32</f>
        <v>3530.41699346912</v>
      </c>
      <c r="DM32" s="0" t="n">
        <f aca="false">(1+(DL17-DK17)/DK17*0.3)*DL32</f>
        <v>3534.36656515628</v>
      </c>
      <c r="DN32" s="0" t="n">
        <f aca="false">(1+(DM17-DL17)/DL17*0.3)*DM32</f>
        <v>3538.32055533467</v>
      </c>
      <c r="DO32" s="0" t="n">
        <f aca="false">(1+(DN17-DM17)/DM17*0.3)*DN32</f>
        <v>3542.27896894736</v>
      </c>
      <c r="DP32" s="0" t="n">
        <f aca="false">(1+(DO17-DN17)/DN17*0.3)*DO32</f>
        <v>3546.24181094299</v>
      </c>
      <c r="DQ32" s="0" t="n">
        <f aca="false">(1+(DP17-DO17)/DO17*0.3)*DP32</f>
        <v>3550.20908627568</v>
      </c>
      <c r="DR32" s="0" t="n">
        <f aca="false">(1+(DQ17-DP17)/DP17*0.3)*DQ32</f>
        <v>3554.18079990515</v>
      </c>
      <c r="DS32" s="0" t="n">
        <f aca="false">(1+(DR17-DQ17)/DQ17*0.3)*DR32</f>
        <v>3558.15695679662</v>
      </c>
      <c r="DT32" s="0" t="n">
        <f aca="false">(1+(DS17-DR17)/DR17*0.3)*DS32</f>
        <v>3562.1375619209</v>
      </c>
      <c r="DU32" s="0" t="n">
        <f aca="false">(1+(DT17-DS17)/DS17*0.3)*DT32</f>
        <v>3566.12262025433</v>
      </c>
      <c r="DV32" s="0" t="n">
        <f aca="false">(1+(DU17-DT17)/DT17*0.3)*DU32</f>
        <v>3570.11213677886</v>
      </c>
      <c r="DW32" s="0" t="n">
        <f aca="false">(1+(DV17-DU17)/DU17*0.3)*DV32</f>
        <v>3574.10611648196</v>
      </c>
      <c r="DX32" s="0" t="n">
        <f aca="false">(1+(DW17-DV17)/DV17*0.3)*DW32</f>
        <v>3578.10456435672</v>
      </c>
      <c r="DY32" s="0" t="n">
        <f aca="false">(1+(DX17-DW17)/DW17*0.3)*DX32</f>
        <v>3582.10748540181</v>
      </c>
      <c r="DZ32" s="0" t="n">
        <f aca="false">(1+(DY17-DX17)/DX17*0.3)*DY32</f>
        <v>3586.11488462147</v>
      </c>
      <c r="EA32" s="0" t="n">
        <f aca="false">(1+(DZ17-DY17)/DY17*0.3)*DZ32</f>
        <v>3590.12676702556</v>
      </c>
      <c r="EB32" s="0" t="n">
        <f aca="false">(1+(EA17-DZ17)/DZ17*0.3)*EA32</f>
        <v>3594.14313762954</v>
      </c>
      <c r="EC32" s="0" t="n">
        <f aca="false">(1+(EB17-EA17)/EA17*0.3)*EB32</f>
        <v>3598.16400145448</v>
      </c>
      <c r="ED32" s="0" t="n">
        <f aca="false">(1+(EC17-EB17)/EB17*0.3)*EC32</f>
        <v>3602.18936352706</v>
      </c>
      <c r="EE32" s="0" t="n">
        <f aca="false">(1+(ED17-EC17)/EC17*0.3)*ED32</f>
        <v>3606.21922887959</v>
      </c>
      <c r="EF32" s="0" t="n">
        <f aca="false">(1+(EE17-ED17)/ED17*0.3)*EE32</f>
        <v>3610.25360255002</v>
      </c>
      <c r="EG32" s="0" t="n">
        <f aca="false">(1+(EF17-EE17)/EE17*0.3)*EF32</f>
        <v>3614.29248958191</v>
      </c>
      <c r="EH32" s="0" t="n">
        <f aca="false">(1+(EG17-EF17)/EF17*0.3)*EG32</f>
        <v>3618.33589502449</v>
      </c>
      <c r="EI32" s="0" t="n">
        <f aca="false">(1+(EH17-EG17)/EG17*0.3)*EH32</f>
        <v>3622.38382393262</v>
      </c>
      <c r="EJ32" s="0" t="n">
        <f aca="false">(1+(EI17-EH17)/EH17*0.3)*EI32</f>
        <v>3626.43628136683</v>
      </c>
      <c r="EK32" s="0" t="n">
        <f aca="false">(1+(EJ17-EI17)/EI17*0.3)*EJ32</f>
        <v>3630.49327239329</v>
      </c>
      <c r="EL32" s="0" t="n">
        <f aca="false">(1+(EK17-EJ17)/EJ17*0.3)*EK32</f>
        <v>3634.55480208386</v>
      </c>
      <c r="EM32" s="0" t="n">
        <f aca="false">(1+(EL17-EK17)/EK17*0.3)*EL32</f>
        <v>3638.62087551607</v>
      </c>
      <c r="EN32" s="0" t="n">
        <f aca="false">(1+(EM17-EL17)/EL17*0.3)*EM32</f>
        <v>3642.69149777311</v>
      </c>
      <c r="EO32" s="0" t="n">
        <f aca="false">(1+(EN17-EM17)/EM17*0.3)*EN32</f>
        <v>3646.76667394387</v>
      </c>
      <c r="EP32" s="0" t="n">
        <f aca="false">(1+(EO17-EN17)/EN17*0.3)*EO32</f>
        <v>3650.84640912296</v>
      </c>
      <c r="EQ32" s="0" t="n">
        <f aca="false">(1+(EP17-EO17)/EO17*0.3)*EP32</f>
        <v>3654.93070841064</v>
      </c>
      <c r="ER32" s="0" t="n">
        <f aca="false">(1+(EQ17-EP17)/EP17*0.3)*EQ32</f>
        <v>3659.01957691291</v>
      </c>
      <c r="ES32" s="0" t="n">
        <f aca="false">(1+(ER17-EQ17)/EQ17*0.3)*ER32</f>
        <v>3663.11301974147</v>
      </c>
      <c r="ET32" s="0" t="n">
        <f aca="false">(1+(ES17-ER17)/ER17*0.3)*ES32</f>
        <v>3667.21104201374</v>
      </c>
      <c r="EU32" s="0" t="n">
        <f aca="false">(1+(ET17-ES17)/ES17*0.3)*ET32</f>
        <v>3671.31364885287</v>
      </c>
      <c r="EV32" s="0" t="n">
        <f aca="false">(1+(EU17-ET17)/ET17*0.3)*EU32</f>
        <v>3675.42084538773</v>
      </c>
    </row>
    <row r="33" customFormat="false" ht="12.8" hidden="false" customHeight="false" outlineLevel="0" collapsed="false">
      <c r="A33" s="0" t="s">
        <v>32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33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4" t="n">
        <v>1561.87612564811</v>
      </c>
      <c r="BJ34" s="0" t="n">
        <v>1545.94914911166</v>
      </c>
      <c r="BK34" s="0" t="n">
        <v>1544.55821426487</v>
      </c>
      <c r="BL34" s="0" t="n">
        <f aca="false">(1+(BK17-BJ17)/BJ17*0.3)*BK34</f>
        <v>1522.05778821691</v>
      </c>
      <c r="BM34" s="0" t="n">
        <f aca="false">(1+(BL17-BK17)/BK17*0.3)*BL34</f>
        <v>1520.00601380581</v>
      </c>
      <c r="BN34" s="0" t="n">
        <f aca="false">(1+(BM17-BL17)/BL17*0.3)*BM34</f>
        <v>1517.32925036717</v>
      </c>
      <c r="BO34" s="0" t="n">
        <f aca="false">(1+(BN17-BM17)/BM17*0.3)*BN34</f>
        <v>1525.51367094739</v>
      </c>
      <c r="BP34" s="0" t="n">
        <f aca="false">(1+(BO17-BN17)/BN17*0.3)*BO34</f>
        <v>1533.59690244999</v>
      </c>
      <c r="BQ34" s="0" t="n">
        <f aca="false">(1+(BP17-BO17)/BO17*0.3)*BP34</f>
        <v>1541.58193043989</v>
      </c>
      <c r="BR34" s="0" t="n">
        <f aca="false">(1+(BQ17-BP17)/BP17*0.3)*BQ34</f>
        <v>1549.47160296349</v>
      </c>
      <c r="BS34" s="0" t="n">
        <f aca="false">(1+(BR17-BQ17)/BQ17*0.3)*BR34</f>
        <v>1557.26863908324</v>
      </c>
      <c r="BT34" s="0" t="n">
        <f aca="false">(1+(BS17-BR17)/BR17*0.3)*BS34</f>
        <v>1564.97563675067</v>
      </c>
      <c r="BU34" s="0" t="n">
        <f aca="false">(1+(BT17-BS17)/BS17*0.3)*BT34</f>
        <v>1572.59508007879</v>
      </c>
      <c r="BV34" s="0" t="n">
        <f aca="false">(1+(BU17-BT17)/BT17*0.3)*BU34</f>
        <v>1580.12934606869</v>
      </c>
      <c r="BW34" s="0" t="n">
        <f aca="false">(1+(BV17-BU17)/BU17*0.3)*BV34</f>
        <v>1587.58071083911</v>
      </c>
      <c r="BX34" s="0" t="n">
        <f aca="false">(1+(BW17-BV17)/BV17*0.3)*BW34</f>
        <v>1594.95135540298</v>
      </c>
      <c r="BY34" s="0" t="n">
        <f aca="false">(1+(BX17-BW17)/BW17*0.3)*BX34</f>
        <v>1596.73567003985</v>
      </c>
      <c r="BZ34" s="0" t="n">
        <f aca="false">(1+(BY17-BX17)/BX17*0.3)*BY34</f>
        <v>1598.52198083711</v>
      </c>
      <c r="CA34" s="0" t="n">
        <f aca="false">(1+(BZ17-BY17)/BY17*0.3)*BZ34</f>
        <v>1600.31029002792</v>
      </c>
      <c r="CB34" s="0" t="n">
        <f aca="false">(1+(CA17-BZ17)/BZ17*0.3)*CA34</f>
        <v>1602.10059984794</v>
      </c>
      <c r="CC34" s="0" t="n">
        <f aca="false">(1+(CB17-CA17)/CA17*0.3)*CB34</f>
        <v>1603.89291253532</v>
      </c>
      <c r="CD34" s="0" t="n">
        <f aca="false">(1+(CC17-CB17)/CB17*0.3)*CC34</f>
        <v>1605.68723033073</v>
      </c>
      <c r="CE34" s="0" t="n">
        <f aca="false">(1+(CD17-CC17)/CC17*0.3)*CD34</f>
        <v>1607.48355547733</v>
      </c>
      <c r="CF34" s="0" t="n">
        <f aca="false">(1+(CE17-CD17)/CD17*0.3)*CE34</f>
        <v>1609.2818902208</v>
      </c>
      <c r="CG34" s="0" t="n">
        <f aca="false">(1+(CF17-CE17)/CE17*0.3)*CF34</f>
        <v>1611.08223680933</v>
      </c>
      <c r="CH34" s="0" t="n">
        <f aca="false">(1+(CG17-CF17)/CF17*0.3)*CG34</f>
        <v>1612.88459749362</v>
      </c>
      <c r="CI34" s="0" t="n">
        <f aca="false">(1+(CH17-CG17)/CG17*0.3)*CH34</f>
        <v>1614.6889745269</v>
      </c>
      <c r="CJ34" s="0" t="n">
        <f aca="false">(1+(CI17-CH17)/CH17*0.3)*CI34</f>
        <v>1616.49537016491</v>
      </c>
      <c r="CK34" s="0" t="n">
        <f aca="false">(1+(CJ17-CI17)/CI17*0.3)*CJ34</f>
        <v>1618.30378666592</v>
      </c>
      <c r="CL34" s="0" t="n">
        <f aca="false">(1+(CK17-CJ17)/CJ17*0.3)*CK34</f>
        <v>1620.11422629072</v>
      </c>
      <c r="CM34" s="0" t="n">
        <f aca="false">(1+(CL17-CK17)/CK17*0.3)*CL34</f>
        <v>1621.92669130263</v>
      </c>
      <c r="CN34" s="0" t="n">
        <f aca="false">(1+(CM17-CL17)/CL17*0.3)*CM34</f>
        <v>1623.74118396751</v>
      </c>
      <c r="CO34" s="0" t="n">
        <f aca="false">(1+(CN17-CM17)/CM17*0.3)*CN34</f>
        <v>1625.55770655375</v>
      </c>
      <c r="CP34" s="0" t="n">
        <f aca="false">(1+(CO17-CN17)/CN17*0.3)*CO34</f>
        <v>1627.37626133227</v>
      </c>
      <c r="CQ34" s="0" t="n">
        <f aca="false">(1+(CP17-CO17)/CO17*0.3)*CP34</f>
        <v>1629.19685057655</v>
      </c>
      <c r="CR34" s="0" t="n">
        <f aca="false">(1+(CQ17-CP17)/CP17*0.3)*CQ34</f>
        <v>1631.01947656258</v>
      </c>
      <c r="CS34" s="0" t="n">
        <f aca="false">(1+(CR17-CQ17)/CQ17*0.3)*CR34</f>
        <v>1632.84414156894</v>
      </c>
      <c r="CT34" s="0" t="n">
        <f aca="false">(1+(CS17-CR17)/CR17*0.3)*CS34</f>
        <v>1634.67084787673</v>
      </c>
      <c r="CU34" s="0" t="n">
        <f aca="false">(1+(CT17-CS17)/CS17*0.3)*CT34</f>
        <v>1636.4995977696</v>
      </c>
      <c r="CV34" s="0" t="n">
        <f aca="false">(1+(CU17-CT17)/CT17*0.3)*CU34</f>
        <v>1638.33039353377</v>
      </c>
      <c r="CW34" s="0" t="n">
        <f aca="false">(1+(CV17-CU17)/CU17*0.3)*CV34</f>
        <v>1640.16323745801</v>
      </c>
      <c r="CX34" s="0" t="n">
        <f aca="false">(1+(CW17-CV17)/CV17*0.3)*CW34</f>
        <v>1641.99813183365</v>
      </c>
      <c r="CY34" s="0" t="n">
        <f aca="false">(1+(CX17-CW17)/CW17*0.3)*CX34</f>
        <v>1643.83507895459</v>
      </c>
      <c r="CZ34" s="0" t="n">
        <f aca="false">(1+(CY17-CX17)/CX17*0.3)*CY34</f>
        <v>1645.67408111728</v>
      </c>
      <c r="DA34" s="0" t="n">
        <f aca="false">(1+(CZ17-CY17)/CY17*0.3)*CZ34</f>
        <v>1647.51514062076</v>
      </c>
      <c r="DB34" s="0" t="n">
        <f aca="false">(1+(DA17-CZ17)/CZ17*0.3)*DA34</f>
        <v>1649.35825976663</v>
      </c>
      <c r="DC34" s="0" t="n">
        <f aca="false">(1+(DB17-DA17)/DA17*0.3)*DB34</f>
        <v>1651.20344085907</v>
      </c>
      <c r="DD34" s="0" t="n">
        <f aca="false">(1+(DC17-DB17)/DB17*0.3)*DC34</f>
        <v>1653.05068620482</v>
      </c>
      <c r="DE34" s="0" t="n">
        <f aca="false">(1+(DD17-DC17)/DC17*0.3)*DD34</f>
        <v>1654.89999811323</v>
      </c>
      <c r="DF34" s="0" t="n">
        <f aca="false">(1+(DE17-DD17)/DD17*0.3)*DE34</f>
        <v>1656.75137889622</v>
      </c>
      <c r="DG34" s="0" t="n">
        <f aca="false">(1+(DF17-DE17)/DE17*0.3)*DF34</f>
        <v>1658.60483086828</v>
      </c>
      <c r="DH34" s="0" t="n">
        <f aca="false">(1+(DG17-DF17)/DF17*0.3)*DG34</f>
        <v>1660.46035634652</v>
      </c>
      <c r="DI34" s="0" t="n">
        <f aca="false">(1+(DH17-DG17)/DG17*0.3)*DH34</f>
        <v>1662.31795765062</v>
      </c>
      <c r="DJ34" s="0" t="n">
        <f aca="false">(1+(DI17-DH17)/DH17*0.3)*DI34</f>
        <v>1664.17763710286</v>
      </c>
      <c r="DK34" s="0" t="n">
        <f aca="false">(1+(DJ17-DI17)/DI17*0.3)*DJ34</f>
        <v>1666.03939702812</v>
      </c>
      <c r="DL34" s="0" t="n">
        <f aca="false">(1+(DK17-DJ17)/DJ17*0.3)*DK34</f>
        <v>1667.90323975388</v>
      </c>
      <c r="DM34" s="0" t="n">
        <f aca="false">(1+(DL17-DK17)/DK17*0.3)*DL34</f>
        <v>1669.76916761024</v>
      </c>
      <c r="DN34" s="0" t="n">
        <f aca="false">(1+(DM17-DL17)/DL17*0.3)*DM34</f>
        <v>1671.63718292987</v>
      </c>
      <c r="DO34" s="0" t="n">
        <f aca="false">(1+(DN17-DM17)/DM17*0.3)*DN34</f>
        <v>1673.50728804808</v>
      </c>
      <c r="DP34" s="0" t="n">
        <f aca="false">(1+(DO17-DN17)/DN17*0.3)*DO34</f>
        <v>1675.37948530278</v>
      </c>
      <c r="DQ34" s="0" t="n">
        <f aca="false">(1+(DP17-DO17)/DO17*0.3)*DP34</f>
        <v>1677.25377703451</v>
      </c>
      <c r="DR34" s="0" t="n">
        <f aca="false">(1+(DQ17-DP17)/DP17*0.3)*DQ34</f>
        <v>1679.1301655864</v>
      </c>
      <c r="DS34" s="0" t="n">
        <f aca="false">(1+(DR17-DQ17)/DQ17*0.3)*DR34</f>
        <v>1681.00865330423</v>
      </c>
      <c r="DT34" s="0" t="n">
        <f aca="false">(1+(DS17-DR17)/DR17*0.3)*DS34</f>
        <v>1682.8892425364</v>
      </c>
      <c r="DU34" s="0" t="n">
        <f aca="false">(1+(DT17-DS17)/DS17*0.3)*DT34</f>
        <v>1684.77193563391</v>
      </c>
      <c r="DV34" s="0" t="n">
        <f aca="false">(1+(DU17-DT17)/DT17*0.3)*DU34</f>
        <v>1686.65673495042</v>
      </c>
      <c r="DW34" s="0" t="n">
        <f aca="false">(1+(DV17-DU17)/DU17*0.3)*DV34</f>
        <v>1688.54364284222</v>
      </c>
      <c r="DX34" s="0" t="n">
        <f aca="false">(1+(DW17-DV17)/DV17*0.3)*DW34</f>
        <v>1690.43266166823</v>
      </c>
      <c r="DY34" s="0" t="n">
        <f aca="false">(1+(DX17-DW17)/DW17*0.3)*DX34</f>
        <v>1692.32379378999</v>
      </c>
      <c r="DZ34" s="0" t="n">
        <f aca="false">(1+(DY17-DX17)/DX17*0.3)*DY34</f>
        <v>1694.21704157172</v>
      </c>
      <c r="EA34" s="0" t="n">
        <f aca="false">(1+(DZ17-DY17)/DY17*0.3)*DZ34</f>
        <v>1696.11240738026</v>
      </c>
      <c r="EB34" s="0" t="n">
        <f aca="false">(1+(EA17-DZ17)/DZ17*0.3)*EA34</f>
        <v>1698.00989358509</v>
      </c>
      <c r="EC34" s="0" t="n">
        <f aca="false">(1+(EB17-EA17)/EA17*0.3)*EB34</f>
        <v>1699.90950255837</v>
      </c>
      <c r="ED34" s="0" t="n">
        <f aca="false">(1+(EC17-EB17)/EB17*0.3)*EC34</f>
        <v>1701.8112366749</v>
      </c>
      <c r="EE34" s="0" t="n">
        <f aca="false">(1+(ED17-EC17)/EC17*0.3)*ED34</f>
        <v>1703.71509831212</v>
      </c>
      <c r="EF34" s="0" t="n">
        <f aca="false">(1+(EE17-ED17)/ED17*0.3)*EE34</f>
        <v>1705.62108985016</v>
      </c>
      <c r="EG34" s="0" t="n">
        <f aca="false">(1+(EF17-EE17)/EE17*0.3)*EF34</f>
        <v>1707.52921367178</v>
      </c>
      <c r="EH34" s="0" t="n">
        <f aca="false">(1+(EG17-EF17)/EF17*0.3)*EG34</f>
        <v>1709.43947216243</v>
      </c>
      <c r="EI34" s="0" t="n">
        <f aca="false">(1+(EH17-EG17)/EG17*0.3)*EH34</f>
        <v>1711.35186771022</v>
      </c>
      <c r="EJ34" s="0" t="n">
        <f aca="false">(1+(EI17-EH17)/EH17*0.3)*EI34</f>
        <v>1713.26640270594</v>
      </c>
      <c r="EK34" s="0" t="n">
        <f aca="false">(1+(EJ17-EI17)/EI17*0.3)*EJ34</f>
        <v>1715.18307954304</v>
      </c>
      <c r="EL34" s="0" t="n">
        <f aca="false">(1+(EK17-EJ17)/EJ17*0.3)*EK34</f>
        <v>1717.10190061766</v>
      </c>
      <c r="EM34" s="0" t="n">
        <f aca="false">(1+(EL17-EK17)/EK17*0.3)*EL34</f>
        <v>1719.02286832861</v>
      </c>
      <c r="EN34" s="0" t="n">
        <f aca="false">(1+(EM17-EL17)/EL17*0.3)*EM34</f>
        <v>1720.9459850774</v>
      </c>
      <c r="EO34" s="0" t="n">
        <f aca="false">(1+(EN17-EM17)/EM17*0.3)*EN34</f>
        <v>1722.8712532682</v>
      </c>
      <c r="EP34" s="0" t="n">
        <f aca="false">(1+(EO17-EN17)/EN17*0.3)*EO34</f>
        <v>1724.7986753079</v>
      </c>
      <c r="EQ34" s="0" t="n">
        <f aca="false">(1+(EP17-EO17)/EO17*0.3)*EP34</f>
        <v>1726.72825360605</v>
      </c>
      <c r="ER34" s="0" t="n">
        <f aca="false">(1+(EQ17-EP17)/EP17*0.3)*EQ34</f>
        <v>1728.65999057494</v>
      </c>
      <c r="ES34" s="0" t="n">
        <f aca="false">(1+(ER17-EQ17)/EQ17*0.3)*ER34</f>
        <v>1730.59388862951</v>
      </c>
      <c r="ET34" s="0" t="n">
        <f aca="false">(1+(ES17-ER17)/ER17*0.3)*ES34</f>
        <v>1732.52995018744</v>
      </c>
      <c r="EU34" s="0" t="n">
        <f aca="false">(1+(ET17-ES17)/ES17*0.3)*ET34</f>
        <v>1734.46817766908</v>
      </c>
      <c r="EV34" s="0" t="n">
        <f aca="false">(1+(EU17-ET17)/ET17*0.3)*EU34</f>
        <v>1736.40857349753</v>
      </c>
    </row>
    <row r="35" customFormat="false" ht="12.8" hidden="false" customHeight="false" outlineLevel="0" collapsed="false">
      <c r="A35" s="0" t="s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35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36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37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39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41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42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43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45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46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605.952845718901</v>
      </c>
      <c r="BM47" s="5" t="n">
        <f aca="false">BL47*(1+(BL26-BK26)/BK26)</f>
        <v>597.125598504952</v>
      </c>
      <c r="BN47" s="5" t="n">
        <f aca="false">BM47*(1+(BM26-BL26)/BL26)</f>
        <v>596.320657304488</v>
      </c>
      <c r="BO47" s="5" t="n">
        <f aca="false">BN47*(1+(BN26-BM26)/BM26)</f>
        <v>595.270523740093</v>
      </c>
      <c r="BP47" s="5" t="n">
        <f aca="false">BO47*(1+(BO26-BN26)/BN26)</f>
        <v>597.423687169148</v>
      </c>
      <c r="BQ47" s="5" t="n">
        <f aca="false">BP47*(1+(BP26-BO26)/BO26)</f>
        <v>599.558894523692</v>
      </c>
      <c r="BR47" s="5" t="n">
        <f aca="false">BQ47*(1+(BQ26-BP26)/BP26)</f>
        <v>601.676505183249</v>
      </c>
      <c r="BS47" s="5" t="n">
        <f aca="false">BR47*(1+(BR26-BQ26)/BQ26)</f>
        <v>603.776867236487</v>
      </c>
      <c r="BT47" s="5" t="n">
        <f aca="false">BS47*(1+(BS26-BR26)/BR26)</f>
        <v>605.860317961735</v>
      </c>
      <c r="BU47" s="5" t="n">
        <f aca="false">BT47*(1+(BT26-BS26)/BS26)</f>
        <v>607.927184281831</v>
      </c>
      <c r="BV47" s="5" t="n">
        <f aca="false">BU47*(1+(BU26-BT26)/BT26)</f>
        <v>609.977783194924</v>
      </c>
      <c r="BW47" s="5" t="n">
        <f aca="false">BV47*(1+(BV26-BU26)/BU26)</f>
        <v>612.012422182763</v>
      </c>
      <c r="BX47" s="5" t="n">
        <f aca="false">BW47*(1+(BW26-BV26)/BV26)</f>
        <v>614.03139959789</v>
      </c>
      <c r="BY47" s="5" t="n">
        <f aca="false">BX47*(1+(BX26-BW26)/BW26)</f>
        <v>616.035005031038</v>
      </c>
      <c r="BZ47" s="5" t="n">
        <f aca="false">BY47*(1+(BY26-BX26)/BX26)</f>
        <v>616.380554376693</v>
      </c>
      <c r="CA47" s="5" t="n">
        <f aca="false">BZ47*(1+(BZ26-BY26)/BY26)</f>
        <v>616.726297549565</v>
      </c>
      <c r="CB47" s="5" t="n">
        <f aca="false">CA47*(1+(CA26-BZ26)/BZ26)</f>
        <v>617.072234658375</v>
      </c>
      <c r="CC47" s="5" t="n">
        <f aca="false">CB47*(1+(CB26-CA26)/CA26)</f>
        <v>617.418365811908</v>
      </c>
      <c r="CD47" s="5" t="n">
        <f aca="false">CC47*(1+(CC26-CB26)/CB26)</f>
        <v>617.764691119008</v>
      </c>
      <c r="CE47" s="5" t="n">
        <f aca="false">CD47*(1+(CD26-CC26)/CC26)</f>
        <v>618.111210688581</v>
      </c>
      <c r="CF47" s="5" t="n">
        <f aca="false">CE47*(1+(CE26-CD26)/CD26)</f>
        <v>618.457924629592</v>
      </c>
      <c r="CG47" s="5" t="n">
        <f aca="false">CF47*(1+(CF26-CE26)/CE26)</f>
        <v>618.804833051071</v>
      </c>
      <c r="CH47" s="5" t="n">
        <f aca="false">CG47*(1+(CG26-CF26)/CF26)</f>
        <v>619.151936062106</v>
      </c>
      <c r="CI47" s="5" t="n">
        <f aca="false">CH47*(1+(CH26-CG26)/CG26)</f>
        <v>619.499233771846</v>
      </c>
      <c r="CJ47" s="5" t="n">
        <f aca="false">CI47*(1+(CI26-CH26)/CH26)</f>
        <v>619.846726289504</v>
      </c>
      <c r="CK47" s="5" t="n">
        <f aca="false">CJ47*(1+(CJ26-CI26)/CI26)</f>
        <v>620.194413724352</v>
      </c>
      <c r="CL47" s="5" t="n">
        <f aca="false">CK47*(1+(CK26-CJ26)/CJ26)</f>
        <v>620.542296185724</v>
      </c>
      <c r="CM47" s="5" t="n">
        <f aca="false">CL47*(1+(CL26-CK26)/CK26)</f>
        <v>620.890373783015</v>
      </c>
      <c r="CN47" s="5" t="n">
        <f aca="false">CM47*(1+(CM26-CL26)/CL26)</f>
        <v>621.238646625681</v>
      </c>
      <c r="CO47" s="5" t="n">
        <f aca="false">CN47*(1+(CN26-CM26)/CM26)</f>
        <v>621.587114823241</v>
      </c>
      <c r="CP47" s="5" t="n">
        <f aca="false">CO47*(1+(CO26-CN26)/CN26)</f>
        <v>621.935778485275</v>
      </c>
      <c r="CQ47" s="5" t="n">
        <f aca="false">CP47*(1+(CP26-CO26)/CO26)</f>
        <v>622.284637721422</v>
      </c>
      <c r="CR47" s="5" t="n">
        <f aca="false">CQ47*(1+(CQ26-CP26)/CP26)</f>
        <v>622.633692641385</v>
      </c>
      <c r="CS47" s="5" t="n">
        <f aca="false">CR47*(1+(CR26-CQ26)/CQ26)</f>
        <v>622.982943354929</v>
      </c>
      <c r="CT47" s="5" t="n">
        <f aca="false">CS47*(1+(CS26-CR26)/CR26)</f>
        <v>623.332389971878</v>
      </c>
      <c r="CU47" s="5" t="n">
        <f aca="false">CT47*(1+(CT26-CS26)/CS26)</f>
        <v>623.682032602121</v>
      </c>
      <c r="CV47" s="5" t="n">
        <f aca="false">CU47*(1+(CU26-CT26)/CT26)</f>
        <v>624.031871355605</v>
      </c>
      <c r="CW47" s="5" t="n">
        <f aca="false">CV47*(1+(CV26-CU26)/CU26)</f>
        <v>624.38190634234</v>
      </c>
      <c r="CX47" s="5" t="n">
        <f aca="false">CW47*(1+(CW26-CV26)/CV26)</f>
        <v>624.7321376724</v>
      </c>
      <c r="CY47" s="5" t="n">
        <f aca="false">CX47*(1+(CX26-CW26)/CW26)</f>
        <v>625.082565455918</v>
      </c>
      <c r="CZ47" s="5" t="n">
        <f aca="false">CY47*(1+(CY26-CX26)/CX26)</f>
        <v>625.433189803089</v>
      </c>
      <c r="DA47" s="5" t="n">
        <f aca="false">CZ47*(1+(CZ26-CY26)/CY26)</f>
        <v>625.784010824171</v>
      </c>
      <c r="DB47" s="5" t="n">
        <f aca="false">DA47*(1+(DA26-CZ26)/CZ26)</f>
        <v>626.135028629484</v>
      </c>
      <c r="DC47" s="5" t="n">
        <f aca="false">DB47*(1+(DB26-DA26)/DA26)</f>
        <v>626.486243329408</v>
      </c>
      <c r="DD47" s="5" t="n">
        <f aca="false">DC47*(1+(DC26-DB26)/DB26)</f>
        <v>626.837655034386</v>
      </c>
      <c r="DE47" s="5" t="n">
        <f aca="false">DD47*(1+(DD26-DC26)/DC26)</f>
        <v>627.189263854924</v>
      </c>
      <c r="DF47" s="5" t="n">
        <f aca="false">DE47*(1+(DE26-DD26)/DD26)</f>
        <v>627.541069901589</v>
      </c>
      <c r="DG47" s="5" t="n">
        <f aca="false">DF47*(1+(DF26-DE26)/DE26)</f>
        <v>627.893073285009</v>
      </c>
      <c r="DH47" s="5" t="n">
        <f aca="false">DG47*(1+(DG26-DF26)/DF26)</f>
        <v>628.245274115876</v>
      </c>
      <c r="DI47" s="5" t="n">
        <f aca="false">DH47*(1+(DH26-DG26)/DG26)</f>
        <v>628.597672504942</v>
      </c>
      <c r="DJ47" s="5" t="n">
        <f aca="false">DI47*(1+(DI26-DH26)/DH26)</f>
        <v>628.950268563024</v>
      </c>
      <c r="DK47" s="5" t="n">
        <f aca="false">DJ47*(1+(DJ26-DI26)/DI26)</f>
        <v>629.303062400999</v>
      </c>
      <c r="DL47" s="5" t="n">
        <f aca="false">DK47*(1+(DK26-DJ26)/DJ26)</f>
        <v>629.656054129805</v>
      </c>
      <c r="DM47" s="5" t="n">
        <f aca="false">DL47*(1+(DL26-DK26)/DK26)</f>
        <v>630.009243860446</v>
      </c>
      <c r="DN47" s="5" t="n">
        <f aca="false">DM47*(1+(DM26-DL26)/DL26)</f>
        <v>630.362631703985</v>
      </c>
      <c r="DO47" s="5" t="n">
        <f aca="false">DN47*(1+(DN26-DM26)/DM26)</f>
        <v>630.71621777155</v>
      </c>
      <c r="DP47" s="5" t="n">
        <f aca="false">DO47*(1+(DO26-DN26)/DN26)</f>
        <v>631.070002174327</v>
      </c>
      <c r="DQ47" s="5" t="n">
        <f aca="false">DP47*(1+(DP26-DO26)/DO26)</f>
        <v>631.423985023569</v>
      </c>
      <c r="DR47" s="5" t="n">
        <f aca="false">DQ47*(1+(DQ26-DP26)/DP26)</f>
        <v>631.77816643059</v>
      </c>
      <c r="DS47" s="5" t="n">
        <f aca="false">DR47*(1+(DR26-DQ26)/DQ26)</f>
        <v>632.132546506765</v>
      </c>
      <c r="DT47" s="5" t="n">
        <f aca="false">DS47*(1+(DS26-DR26)/DR26)</f>
        <v>632.487125363532</v>
      </c>
      <c r="DU47" s="5" t="n">
        <f aca="false">DT47*(1+(DT26-DS26)/DS26)</f>
        <v>632.841903112393</v>
      </c>
      <c r="DV47" s="5" t="n">
        <f aca="false">DU47*(1+(DU26-DT26)/DT26)</f>
        <v>633.196879864912</v>
      </c>
      <c r="DW47" s="5" t="n">
        <f aca="false">DV47*(1+(DV26-DU26)/DU26)</f>
        <v>633.552055732713</v>
      </c>
      <c r="DX47" s="5" t="n">
        <f aca="false">DW47*(1+(DW26-DV26)/DV26)</f>
        <v>633.907430827487</v>
      </c>
      <c r="DY47" s="5" t="n">
        <f aca="false">DX47*(1+(DX26-DW26)/DW26)</f>
        <v>634.263005260984</v>
      </c>
      <c r="DZ47" s="5" t="n">
        <f aca="false">DY47*(1+(DY26-DX26)/DX26)</f>
        <v>634.618779145019</v>
      </c>
      <c r="EA47" s="5" t="n">
        <f aca="false">DZ47*(1+(DZ26-DY26)/DY26)</f>
        <v>634.974752591468</v>
      </c>
      <c r="EB47" s="5" t="n">
        <f aca="false">EA47*(1+(EA26-DZ26)/DZ26)</f>
        <v>635.33092571227</v>
      </c>
      <c r="EC47" s="5" t="n">
        <f aca="false">EB47*(1+(EB26-EA26)/EA26)</f>
        <v>635.687298619428</v>
      </c>
      <c r="ED47" s="5" t="n">
        <f aca="false">EC47*(1+(EC26-EB26)/EB26)</f>
        <v>636.043871425008</v>
      </c>
      <c r="EE47" s="5" t="n">
        <f aca="false">ED47*(1+(ED26-EC26)/EC26)</f>
        <v>636.400644241137</v>
      </c>
      <c r="EF47" s="5" t="n">
        <f aca="false">EE47*(1+(EE26-ED26)/ED26)</f>
        <v>636.757617180006</v>
      </c>
      <c r="EG47" s="5" t="n">
        <f aca="false">EF47*(1+(EF26-EE26)/EE26)</f>
        <v>637.114790353868</v>
      </c>
      <c r="EH47" s="5" t="n">
        <f aca="false">EG47*(1+(EG26-EF26)/EF26)</f>
        <v>637.472163875041</v>
      </c>
      <c r="EI47" s="5" t="n">
        <f aca="false">EH47*(1+(EH26-EG26)/EG26)</f>
        <v>637.829737855905</v>
      </c>
      <c r="EJ47" s="5" t="n">
        <f aca="false">EI47*(1+(EI26-EH26)/EH26)</f>
        <v>638.187512408902</v>
      </c>
      <c r="EK47" s="5" t="n">
        <f aca="false">EJ47*(1+(EJ26-EI26)/EI26)</f>
        <v>638.545487646538</v>
      </c>
      <c r="EL47" s="5" t="n">
        <f aca="false">EK47*(1+(EK26-EJ26)/EJ26)</f>
        <v>638.903663681382</v>
      </c>
      <c r="EM47" s="5" t="n">
        <f aca="false">EL47*(1+(EL26-EK26)/EK26)</f>
        <v>639.262040626067</v>
      </c>
      <c r="EN47" s="5" t="n">
        <f aca="false">EM47*(1+(EM26-EL26)/EL26)</f>
        <v>639.620618593287</v>
      </c>
      <c r="EO47" s="5" t="n">
        <f aca="false">EN47*(1+(EN26-EM26)/EM26)</f>
        <v>639.979397695801</v>
      </c>
      <c r="EP47" s="5" t="n">
        <f aca="false">EO47*(1+(EO26-EN26)/EN26)</f>
        <v>640.338378046431</v>
      </c>
      <c r="EQ47" s="5" t="n">
        <f aca="false">EP47*(1+(EP26-EO26)/EO26)</f>
        <v>640.697559758062</v>
      </c>
      <c r="ER47" s="5" t="n">
        <f aca="false">EQ47*(1+(EQ26-EP26)/EP26)</f>
        <v>641.056942943643</v>
      </c>
      <c r="ES47" s="5" t="n">
        <f aca="false">ER47*(1+(ER26-EQ26)/EQ26)</f>
        <v>641.416527716185</v>
      </c>
      <c r="ET47" s="5" t="n">
        <f aca="false">ES47*(1+(ES26-ER26)/ER26)</f>
        <v>641.776314188763</v>
      </c>
      <c r="EU47" s="5" t="n">
        <f aca="false">ET47*(1+(ET26-ES26)/ES26)</f>
        <v>642.136302474515</v>
      </c>
      <c r="EV47" s="5" t="n">
        <f aca="false">EU47*(1+(EU26-ET26)/ET26)</f>
        <v>642.496492686645</v>
      </c>
      <c r="EW47" s="1"/>
      <c r="EX47" s="1"/>
    </row>
    <row r="48" customFormat="false" ht="12.8" hidden="false" customHeight="false" outlineLevel="0" collapsed="false">
      <c r="A48" s="10" t="s">
        <v>47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835.970847756171</v>
      </c>
      <c r="BN48" s="5" t="n">
        <f aca="false">BM48*(1+(BM26-BL26)/BL26)</f>
        <v>834.843936802377</v>
      </c>
      <c r="BO48" s="5" t="n">
        <f aca="false">BN48*(1+(BN26-BM26)/BM26)</f>
        <v>833.373758588141</v>
      </c>
      <c r="BP48" s="5" t="n">
        <f aca="false">BO48*(1+(BO26-BN26)/BN26)</f>
        <v>836.388169394932</v>
      </c>
      <c r="BQ48" s="5" t="n">
        <f aca="false">BP48*(1+(BP26-BO26)/BO26)</f>
        <v>839.377441847465</v>
      </c>
      <c r="BR48" s="5" t="n">
        <f aca="false">BQ48*(1+(BQ26-BP26)/BP26)</f>
        <v>842.342079074072</v>
      </c>
      <c r="BS48" s="5" t="n">
        <f aca="false">BR48*(1+(BR26-BQ26)/BQ26)</f>
        <v>845.282568395977</v>
      </c>
      <c r="BT48" s="5" t="n">
        <f aca="false">BS48*(1+(BS26-BR26)/BR26)</f>
        <v>848.199382000024</v>
      </c>
      <c r="BU48" s="5" t="n">
        <f aca="false">BT48*(1+(BT26-BS26)/BS26)</f>
        <v>851.092977575454</v>
      </c>
      <c r="BV48" s="5" t="n">
        <f aca="false">BU48*(1+(BU26-BT26)/BT26)</f>
        <v>853.963798917024</v>
      </c>
      <c r="BW48" s="5" t="n">
        <f aca="false">BV48*(1+(BV26-BU26)/BU26)</f>
        <v>856.812276496615</v>
      </c>
      <c r="BX48" s="5" t="n">
        <f aca="false">BW48*(1+(BW26-BV26)/BV26)</f>
        <v>859.638828005294</v>
      </c>
      <c r="BY48" s="5" t="n">
        <f aca="false">BX48*(1+(BX26-BW26)/BW26)</f>
        <v>862.443858867663</v>
      </c>
      <c r="BZ48" s="5" t="n">
        <f aca="false">BY48*(1+(BY26-BX26)/BX26)</f>
        <v>862.927625063841</v>
      </c>
      <c r="CA48" s="5" t="n">
        <f aca="false">BZ48*(1+(BZ26-BY26)/BY26)</f>
        <v>863.411662616501</v>
      </c>
      <c r="CB48" s="5" t="n">
        <f aca="false">CA48*(1+(CA26-BZ26)/BZ26)</f>
        <v>863.895971677856</v>
      </c>
      <c r="CC48" s="5" t="n">
        <f aca="false">CB48*(1+(CB26-CA26)/CA26)</f>
        <v>864.3805524002</v>
      </c>
      <c r="CD48" s="5" t="n">
        <f aca="false">CC48*(1+(CC26-CB26)/CB26)</f>
        <v>864.865404935916</v>
      </c>
      <c r="CE48" s="5" t="n">
        <f aca="false">CD48*(1+(CD26-CC26)/CC26)</f>
        <v>865.350529437469</v>
      </c>
      <c r="CF48" s="5" t="n">
        <f aca="false">CE48*(1+(CE26-CD26)/CD26)</f>
        <v>865.835926057413</v>
      </c>
      <c r="CG48" s="5" t="n">
        <f aca="false">CF48*(1+(CF26-CE26)/CE26)</f>
        <v>866.321594948386</v>
      </c>
      <c r="CH48" s="5" t="n">
        <f aca="false">CG48*(1+(CG26-CF26)/CF26)</f>
        <v>866.807536263111</v>
      </c>
      <c r="CI48" s="5" t="n">
        <f aca="false">CH48*(1+(CH26-CG26)/CG26)</f>
        <v>867.293750154397</v>
      </c>
      <c r="CJ48" s="5" t="n">
        <f aca="false">CI48*(1+(CI26-CH26)/CH26)</f>
        <v>867.780236775139</v>
      </c>
      <c r="CK48" s="5" t="n">
        <f aca="false">CJ48*(1+(CJ26-CI26)/CI26)</f>
        <v>868.266996278319</v>
      </c>
      <c r="CL48" s="5" t="n">
        <f aca="false">CK48*(1+(CK26-CJ26)/CJ26)</f>
        <v>868.754028817001</v>
      </c>
      <c r="CM48" s="5" t="n">
        <f aca="false">CL48*(1+(CL26-CK26)/CK26)</f>
        <v>869.24133454434</v>
      </c>
      <c r="CN48" s="5" t="n">
        <f aca="false">CM48*(1+(CM26-CL26)/CL26)</f>
        <v>869.728913613574</v>
      </c>
      <c r="CO48" s="5" t="n">
        <f aca="false">CN48*(1+(CN26-CM26)/CM26)</f>
        <v>870.216766178025</v>
      </c>
      <c r="CP48" s="5" t="n">
        <f aca="false">CO48*(1+(CO26-CN26)/CN26)</f>
        <v>870.704892391106</v>
      </c>
      <c r="CQ48" s="5" t="n">
        <f aca="false">CP48*(1+(CP26-CO26)/CO26)</f>
        <v>871.193292406312</v>
      </c>
      <c r="CR48" s="5" t="n">
        <f aca="false">CQ48*(1+(CQ26-CP26)/CP26)</f>
        <v>871.681966377225</v>
      </c>
      <c r="CS48" s="5" t="n">
        <f aca="false">CR48*(1+(CR26-CQ26)/CQ26)</f>
        <v>872.170914457514</v>
      </c>
      <c r="CT48" s="5" t="n">
        <f aca="false">CS48*(1+(CS26-CR26)/CR26)</f>
        <v>872.660136800934</v>
      </c>
      <c r="CU48" s="5" t="n">
        <f aca="false">CT48*(1+(CT26-CS26)/CS26)</f>
        <v>873.149633561326</v>
      </c>
      <c r="CV48" s="5" t="n">
        <f aca="false">CU48*(1+(CU26-CT26)/CT26)</f>
        <v>873.639404892618</v>
      </c>
      <c r="CW48" s="5" t="n">
        <f aca="false">CV48*(1+(CV26-CU26)/CU26)</f>
        <v>874.129450948822</v>
      </c>
      <c r="CX48" s="5" t="n">
        <f aca="false">CW48*(1+(CW26-CV26)/CV26)</f>
        <v>874.619771884039</v>
      </c>
      <c r="CY48" s="5" t="n">
        <f aca="false">CX48*(1+(CX26-CW26)/CW26)</f>
        <v>875.110367852455</v>
      </c>
      <c r="CZ48" s="5" t="n">
        <f aca="false">CY48*(1+(CY26-CX26)/CX26)</f>
        <v>875.601239008343</v>
      </c>
      <c r="DA48" s="5" t="n">
        <f aca="false">CZ48*(1+(CZ26-CY26)/CY26)</f>
        <v>876.092385506063</v>
      </c>
      <c r="DB48" s="5" t="n">
        <f aca="false">DA48*(1+(DA26-CZ26)/CZ26)</f>
        <v>876.583807500062</v>
      </c>
      <c r="DC48" s="5" t="n">
        <f aca="false">DB48*(1+(DB26-DA26)/DA26)</f>
        <v>877.07550514487</v>
      </c>
      <c r="DD48" s="5" t="n">
        <f aca="false">DC48*(1+(DC26-DB26)/DB26)</f>
        <v>877.567478595109</v>
      </c>
      <c r="DE48" s="5" t="n">
        <f aca="false">DD48*(1+(DD26-DC26)/DC26)</f>
        <v>878.059728005483</v>
      </c>
      <c r="DF48" s="5" t="n">
        <f aca="false">DE48*(1+(DE26-DD26)/DD26)</f>
        <v>878.552253530787</v>
      </c>
      <c r="DG48" s="5" t="n">
        <f aca="false">DF48*(1+(DF26-DE26)/DE26)</f>
        <v>879.045055325899</v>
      </c>
      <c r="DH48" s="5" t="n">
        <f aca="false">DG48*(1+(DG26-DF26)/DF26)</f>
        <v>879.538133545787</v>
      </c>
      <c r="DI48" s="5" t="n">
        <f aca="false">DH48*(1+(DH26-DG26)/DG26)</f>
        <v>880.031488345504</v>
      </c>
      <c r="DJ48" s="5" t="n">
        <f aca="false">DI48*(1+(DI26-DH26)/DH26)</f>
        <v>880.525119880189</v>
      </c>
      <c r="DK48" s="5" t="n">
        <f aca="false">DJ48*(1+(DJ26-DI26)/DI26)</f>
        <v>881.019028305072</v>
      </c>
      <c r="DL48" s="5" t="n">
        <f aca="false">DK48*(1+(DK26-DJ26)/DJ26)</f>
        <v>881.513213775466</v>
      </c>
      <c r="DM48" s="5" t="n">
        <f aca="false">DL48*(1+(DL26-DK26)/DK26)</f>
        <v>882.007676446773</v>
      </c>
      <c r="DN48" s="5" t="n">
        <f aca="false">DM48*(1+(DM26-DL26)/DL26)</f>
        <v>882.502416474482</v>
      </c>
      <c r="DO48" s="5" t="n">
        <f aca="false">DN48*(1+(DN26-DM26)/DM26)</f>
        <v>882.99743401417</v>
      </c>
      <c r="DP48" s="5" t="n">
        <f aca="false">DO48*(1+(DO26-DN26)/DN26)</f>
        <v>883.492729221498</v>
      </c>
      <c r="DQ48" s="5" t="n">
        <f aca="false">DP48*(1+(DP26-DO26)/DO26)</f>
        <v>883.988302252219</v>
      </c>
      <c r="DR48" s="5" t="n">
        <f aca="false">DQ48*(1+(DQ26-DP26)/DP26)</f>
        <v>884.484153262171</v>
      </c>
      <c r="DS48" s="5" t="n">
        <f aca="false">DR48*(1+(DR26-DQ26)/DQ26)</f>
        <v>884.980282407278</v>
      </c>
      <c r="DT48" s="5" t="n">
        <f aca="false">DS48*(1+(DS26-DR26)/DR26)</f>
        <v>885.476689843553</v>
      </c>
      <c r="DU48" s="5" t="n">
        <f aca="false">DT48*(1+(DT26-DS26)/DS26)</f>
        <v>885.973375727098</v>
      </c>
      <c r="DV48" s="5" t="n">
        <f aca="false">DU48*(1+(DU26-DT26)/DT26)</f>
        <v>886.470340214099</v>
      </c>
      <c r="DW48" s="5" t="n">
        <f aca="false">DV48*(1+(DV26-DU26)/DU26)</f>
        <v>886.967583460834</v>
      </c>
      <c r="DX48" s="5" t="n">
        <f aca="false">DW48*(1+(DW26-DV26)/DV26)</f>
        <v>887.465105623664</v>
      </c>
      <c r="DY48" s="5" t="n">
        <f aca="false">DX48*(1+(DX26-DW26)/DW26)</f>
        <v>887.962906859041</v>
      </c>
      <c r="DZ48" s="5" t="n">
        <f aca="false">DY48*(1+(DY26-DX26)/DX26)</f>
        <v>888.460987323503</v>
      </c>
      <c r="EA48" s="5" t="n">
        <f aca="false">DZ48*(1+(DZ26-DY26)/DY26)</f>
        <v>888.959347173678</v>
      </c>
      <c r="EB48" s="5" t="n">
        <f aca="false">EA48*(1+(EA26-DZ26)/DZ26)</f>
        <v>889.457986566279</v>
      </c>
      <c r="EC48" s="5" t="n">
        <f aca="false">EB48*(1+(EB26-EA26)/EA26)</f>
        <v>889.95690565811</v>
      </c>
      <c r="ED48" s="5" t="n">
        <f aca="false">EC48*(1+(EC26-EB26)/EB26)</f>
        <v>890.456104606059</v>
      </c>
      <c r="EE48" s="5" t="n">
        <f aca="false">ED48*(1+(ED26-EC26)/EC26)</f>
        <v>890.955583567105</v>
      </c>
      <c r="EF48" s="5" t="n">
        <f aca="false">EE48*(1+(EE26-ED26)/ED26)</f>
        <v>891.455342698315</v>
      </c>
      <c r="EG48" s="5" t="n">
        <f aca="false">EF48*(1+(EF26-EE26)/EE26)</f>
        <v>891.955382156843</v>
      </c>
      <c r="EH48" s="5" t="n">
        <f aca="false">EG48*(1+(EG26-EF26)/EF26)</f>
        <v>892.455702099932</v>
      </c>
      <c r="EI48" s="5" t="n">
        <f aca="false">EH48*(1+(EH26-EG26)/EG26)</f>
        <v>892.956302684912</v>
      </c>
      <c r="EJ48" s="5" t="n">
        <f aca="false">EI48*(1+(EI26-EH26)/EH26)</f>
        <v>893.457184069202</v>
      </c>
      <c r="EK48" s="5" t="n">
        <f aca="false">EJ48*(1+(EJ26-EI26)/EI26)</f>
        <v>893.958346410311</v>
      </c>
      <c r="EL48" s="5" t="n">
        <f aca="false">EK48*(1+(EK26-EJ26)/EJ26)</f>
        <v>894.459789865832</v>
      </c>
      <c r="EM48" s="5" t="n">
        <f aca="false">EL48*(1+(EL26-EK26)/EK26)</f>
        <v>894.961514593451</v>
      </c>
      <c r="EN48" s="5" t="n">
        <f aca="false">EM48*(1+(EM26-EL26)/EL26)</f>
        <v>895.46352075094</v>
      </c>
      <c r="EO48" s="5" t="n">
        <f aca="false">EN48*(1+(EN26-EM26)/EM26)</f>
        <v>895.965808496159</v>
      </c>
      <c r="EP48" s="5" t="n">
        <f aca="false">EO48*(1+(EO26-EN26)/EN26)</f>
        <v>896.46837798706</v>
      </c>
      <c r="EQ48" s="5" t="n">
        <f aca="false">EP48*(1+(EP26-EO26)/EO26)</f>
        <v>896.971229381678</v>
      </c>
      <c r="ER48" s="5" t="n">
        <f aca="false">EQ48*(1+(EQ26-EP26)/EP26)</f>
        <v>897.474362838143</v>
      </c>
      <c r="ES48" s="5" t="n">
        <f aca="false">ER48*(1+(ER26-EQ26)/EQ26)</f>
        <v>897.977778514668</v>
      </c>
      <c r="ET48" s="5" t="n">
        <f aca="false">ES48*(1+(ES26-ER26)/ER26)</f>
        <v>898.481476569558</v>
      </c>
      <c r="EU48" s="5" t="n">
        <f aca="false">ET48*(1+(ET26-ES26)/ES26)</f>
        <v>898.985457161207</v>
      </c>
      <c r="EV48" s="5" t="n">
        <f aca="false">EU48*(1+(EU26-ET26)/ET26)</f>
        <v>899.489720448095</v>
      </c>
      <c r="EW48" s="1"/>
      <c r="EX48" s="1"/>
    </row>
    <row r="49" customFormat="false" ht="12.8" hidden="false" customHeight="false" outlineLevel="0" collapsed="false">
      <c r="A49" s="10" t="s">
        <v>48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1194.2511970099</v>
      </c>
      <c r="BN49" s="5" t="n">
        <f aca="false">BM49*(1+(BM26-BL26)/BL26)</f>
        <v>1192.64131460898</v>
      </c>
      <c r="BO49" s="5" t="n">
        <f aca="false">BN49*(1+(BN26-BM26)/BM26)</f>
        <v>1190.54104748019</v>
      </c>
      <c r="BP49" s="5" t="n">
        <f aca="false">BO49*(1+(BO26-BN26)/BN26)</f>
        <v>1194.8473743383</v>
      </c>
      <c r="BQ49" s="5" t="n">
        <f aca="false">BP49*(1+(BP26-BO26)/BO26)</f>
        <v>1199.11778904738</v>
      </c>
      <c r="BR49" s="5" t="n">
        <f aca="false">BQ49*(1+(BQ26-BP26)/BP26)</f>
        <v>1203.3530103665</v>
      </c>
      <c r="BS49" s="5" t="n">
        <f aca="false">BR49*(1+(BR26-BQ26)/BQ26)</f>
        <v>1207.55373447297</v>
      </c>
      <c r="BT49" s="5" t="n">
        <f aca="false">BS49*(1+(BS26-BR26)/BR26)</f>
        <v>1211.72063592347</v>
      </c>
      <c r="BU49" s="5" t="n">
        <f aca="false">BT49*(1+(BT26-BS26)/BS26)</f>
        <v>1215.85436856366</v>
      </c>
      <c r="BV49" s="5" t="n">
        <f aca="false">BU49*(1+(BU26-BT26)/BT26)</f>
        <v>1219.95556638985</v>
      </c>
      <c r="BW49" s="5" t="n">
        <f aca="false">BV49*(1+(BV26-BU26)/BU26)</f>
        <v>1224.02484436553</v>
      </c>
      <c r="BX49" s="5" t="n">
        <f aca="false">BW49*(1+(BW26-BV26)/BV26)</f>
        <v>1228.06279919578</v>
      </c>
      <c r="BY49" s="5" t="n">
        <f aca="false">BX49*(1+(BX26-BW26)/BW26)</f>
        <v>1232.07001006208</v>
      </c>
      <c r="BZ49" s="5" t="n">
        <f aca="false">BY49*(1+(BY26-BX26)/BX26)</f>
        <v>1232.76110875339</v>
      </c>
      <c r="CA49" s="5" t="n">
        <f aca="false">BZ49*(1+(BZ26-BY26)/BY26)</f>
        <v>1233.45259509913</v>
      </c>
      <c r="CB49" s="5" t="n">
        <f aca="false">CA49*(1+(CA26-BZ26)/BZ26)</f>
        <v>1234.14446931675</v>
      </c>
      <c r="CC49" s="5" t="n">
        <f aca="false">CB49*(1+(CB26-CA26)/CA26)</f>
        <v>1234.83673162382</v>
      </c>
      <c r="CD49" s="5" t="n">
        <f aca="false">CC49*(1+(CC26-CB26)/CB26)</f>
        <v>1235.52938223802</v>
      </c>
      <c r="CE49" s="5" t="n">
        <f aca="false">CD49*(1+(CD26-CC26)/CC26)</f>
        <v>1236.22242137716</v>
      </c>
      <c r="CF49" s="5" t="n">
        <f aca="false">CE49*(1+(CE26-CD26)/CD26)</f>
        <v>1236.91584925918</v>
      </c>
      <c r="CG49" s="5" t="n">
        <f aca="false">CF49*(1+(CF26-CE26)/CE26)</f>
        <v>1237.60966610214</v>
      </c>
      <c r="CH49" s="5" t="n">
        <f aca="false">CG49*(1+(CG26-CF26)/CF26)</f>
        <v>1238.30387212421</v>
      </c>
      <c r="CI49" s="5" t="n">
        <f aca="false">CH49*(1+(CH26-CG26)/CG26)</f>
        <v>1238.99846754369</v>
      </c>
      <c r="CJ49" s="5" t="n">
        <f aca="false">CI49*(1+(CI26-CH26)/CH26)</f>
        <v>1239.69345257901</v>
      </c>
      <c r="CK49" s="5" t="n">
        <f aca="false">CJ49*(1+(CJ26-CI26)/CI26)</f>
        <v>1240.3888274487</v>
      </c>
      <c r="CL49" s="5" t="n">
        <f aca="false">CK49*(1+(CK26-CJ26)/CJ26)</f>
        <v>1241.08459237145</v>
      </c>
      <c r="CM49" s="5" t="n">
        <f aca="false">CL49*(1+(CL26-CK26)/CK26)</f>
        <v>1241.78074756603</v>
      </c>
      <c r="CN49" s="5" t="n">
        <f aca="false">CM49*(1+(CM26-CL26)/CL26)</f>
        <v>1242.47729325136</v>
      </c>
      <c r="CO49" s="5" t="n">
        <f aca="false">CN49*(1+(CN26-CM26)/CM26)</f>
        <v>1243.17422964648</v>
      </c>
      <c r="CP49" s="5" t="n">
        <f aca="false">CO49*(1+(CO26-CN26)/CN26)</f>
        <v>1243.87155697055</v>
      </c>
      <c r="CQ49" s="5" t="n">
        <f aca="false">CP49*(1+(CP26-CO26)/CO26)</f>
        <v>1244.56927544284</v>
      </c>
      <c r="CR49" s="5" t="n">
        <f aca="false">CQ49*(1+(CQ26-CP26)/CP26)</f>
        <v>1245.26738528277</v>
      </c>
      <c r="CS49" s="5" t="n">
        <f aca="false">CR49*(1+(CR26-CQ26)/CQ26)</f>
        <v>1245.96588670986</v>
      </c>
      <c r="CT49" s="5" t="n">
        <f aca="false">CS49*(1+(CS26-CR26)/CR26)</f>
        <v>1246.66477994376</v>
      </c>
      <c r="CU49" s="5" t="n">
        <f aca="false">CT49*(1+(CT26-CS26)/CS26)</f>
        <v>1247.36406520424</v>
      </c>
      <c r="CV49" s="5" t="n">
        <f aca="false">CU49*(1+(CU26-CT26)/CT26)</f>
        <v>1248.06374271121</v>
      </c>
      <c r="CW49" s="5" t="n">
        <f aca="false">CV49*(1+(CV26-CU26)/CU26)</f>
        <v>1248.76381268468</v>
      </c>
      <c r="CX49" s="5" t="n">
        <f aca="false">CW49*(1+(CW26-CV26)/CV26)</f>
        <v>1249.4642753448</v>
      </c>
      <c r="CY49" s="5" t="n">
        <f aca="false">CX49*(1+(CX26-CW26)/CW26)</f>
        <v>1250.16513091184</v>
      </c>
      <c r="CZ49" s="5" t="n">
        <f aca="false">CY49*(1+(CY26-CX26)/CX26)</f>
        <v>1250.86637960618</v>
      </c>
      <c r="DA49" s="5" t="n">
        <f aca="false">CZ49*(1+(CZ26-CY26)/CY26)</f>
        <v>1251.56802164834</v>
      </c>
      <c r="DB49" s="5" t="n">
        <f aca="false">DA49*(1+(DA26-CZ26)/CZ26)</f>
        <v>1252.27005725897</v>
      </c>
      <c r="DC49" s="5" t="n">
        <f aca="false">DB49*(1+(DB26-DA26)/DA26)</f>
        <v>1252.97248665882</v>
      </c>
      <c r="DD49" s="5" t="n">
        <f aca="false">DC49*(1+(DC26-DB26)/DB26)</f>
        <v>1253.67531006877</v>
      </c>
      <c r="DE49" s="5" t="n">
        <f aca="false">DD49*(1+(DD26-DC26)/DC26)</f>
        <v>1254.37852770985</v>
      </c>
      <c r="DF49" s="5" t="n">
        <f aca="false">DE49*(1+(DE26-DD26)/DD26)</f>
        <v>1255.08213980318</v>
      </c>
      <c r="DG49" s="5" t="n">
        <f aca="false">DF49*(1+(DF26-DE26)/DE26)</f>
        <v>1255.78614657002</v>
      </c>
      <c r="DH49" s="5" t="n">
        <f aca="false">DG49*(1+(DG26-DF26)/DF26)</f>
        <v>1256.49054823175</v>
      </c>
      <c r="DI49" s="5" t="n">
        <f aca="false">DH49*(1+(DH26-DG26)/DG26)</f>
        <v>1257.19534500988</v>
      </c>
      <c r="DJ49" s="5" t="n">
        <f aca="false">DI49*(1+(DI26-DH26)/DH26)</f>
        <v>1257.90053712605</v>
      </c>
      <c r="DK49" s="5" t="n">
        <f aca="false">DJ49*(1+(DJ26-DI26)/DI26)</f>
        <v>1258.606124802</v>
      </c>
      <c r="DL49" s="5" t="n">
        <f aca="false">DK49*(1+(DK26-DJ26)/DJ26)</f>
        <v>1259.31210825961</v>
      </c>
      <c r="DM49" s="5" t="n">
        <f aca="false">DL49*(1+(DL26-DK26)/DK26)</f>
        <v>1260.01848772089</v>
      </c>
      <c r="DN49" s="5" t="n">
        <f aca="false">DM49*(1+(DM26-DL26)/DL26)</f>
        <v>1260.72526340797</v>
      </c>
      <c r="DO49" s="5" t="n">
        <f aca="false">DN49*(1+(DN26-DM26)/DM26)</f>
        <v>1261.4324355431</v>
      </c>
      <c r="DP49" s="5" t="n">
        <f aca="false">DO49*(1+(DO26-DN26)/DN26)</f>
        <v>1262.14000434865</v>
      </c>
      <c r="DQ49" s="5" t="n">
        <f aca="false">DP49*(1+(DP26-DO26)/DO26)</f>
        <v>1262.84797004714</v>
      </c>
      <c r="DR49" s="5" t="n">
        <f aca="false">DQ49*(1+(DQ26-DP26)/DP26)</f>
        <v>1263.55633286118</v>
      </c>
      <c r="DS49" s="5" t="n">
        <f aca="false">DR49*(1+(DR26-DQ26)/DQ26)</f>
        <v>1264.26509301353</v>
      </c>
      <c r="DT49" s="5" t="n">
        <f aca="false">DS49*(1+(DS26-DR26)/DR26)</f>
        <v>1264.97425072706</v>
      </c>
      <c r="DU49" s="5" t="n">
        <f aca="false">DT49*(1+(DT26-DS26)/DS26)</f>
        <v>1265.68380622479</v>
      </c>
      <c r="DV49" s="5" t="n">
        <f aca="false">DU49*(1+(DU26-DT26)/DT26)</f>
        <v>1266.39375972982</v>
      </c>
      <c r="DW49" s="5" t="n">
        <f aca="false">DV49*(1+(DV26-DU26)/DU26)</f>
        <v>1267.10411146543</v>
      </c>
      <c r="DX49" s="5" t="n">
        <f aca="false">DW49*(1+(DW26-DV26)/DV26)</f>
        <v>1267.81486165497</v>
      </c>
      <c r="DY49" s="5" t="n">
        <f aca="false">DX49*(1+(DX26-DW26)/DW26)</f>
        <v>1268.52601052197</v>
      </c>
      <c r="DZ49" s="5" t="n">
        <f aca="false">DY49*(1+(DY26-DX26)/DX26)</f>
        <v>1269.23755829004</v>
      </c>
      <c r="EA49" s="5" t="n">
        <f aca="false">DZ49*(1+(DZ26-DY26)/DY26)</f>
        <v>1269.94950518294</v>
      </c>
      <c r="EB49" s="5" t="n">
        <f aca="false">EA49*(1+(EA26-DZ26)/DZ26)</f>
        <v>1270.66185142454</v>
      </c>
      <c r="EC49" s="5" t="n">
        <f aca="false">EB49*(1+(EB26-EA26)/EA26)</f>
        <v>1271.37459723886</v>
      </c>
      <c r="ED49" s="5" t="n">
        <f aca="false">EC49*(1+(EC26-EB26)/EB26)</f>
        <v>1272.08774285002</v>
      </c>
      <c r="EE49" s="5" t="n">
        <f aca="false">ED49*(1+(ED26-EC26)/EC26)</f>
        <v>1272.80128848227</v>
      </c>
      <c r="EF49" s="5" t="n">
        <f aca="false">EE49*(1+(EE26-ED26)/ED26)</f>
        <v>1273.51523436001</v>
      </c>
      <c r="EG49" s="5" t="n">
        <f aca="false">EF49*(1+(EF26-EE26)/EE26)</f>
        <v>1274.22958070774</v>
      </c>
      <c r="EH49" s="5" t="n">
        <f aca="false">EG49*(1+(EG26-EF26)/EF26)</f>
        <v>1274.94432775008</v>
      </c>
      <c r="EI49" s="5" t="n">
        <f aca="false">EH49*(1+(EH26-EG26)/EG26)</f>
        <v>1275.65947571181</v>
      </c>
      <c r="EJ49" s="5" t="n">
        <f aca="false">EI49*(1+(EI26-EH26)/EH26)</f>
        <v>1276.3750248178</v>
      </c>
      <c r="EK49" s="5" t="n">
        <f aca="false">EJ49*(1+(EJ26-EI26)/EI26)</f>
        <v>1277.09097529308</v>
      </c>
      <c r="EL49" s="5" t="n">
        <f aca="false">EK49*(1+(EK26-EJ26)/EJ26)</f>
        <v>1277.80732736276</v>
      </c>
      <c r="EM49" s="5" t="n">
        <f aca="false">EL49*(1+(EL26-EK26)/EK26)</f>
        <v>1278.52408125213</v>
      </c>
      <c r="EN49" s="5" t="n">
        <f aca="false">EM49*(1+(EM26-EL26)/EL26)</f>
        <v>1279.24123718657</v>
      </c>
      <c r="EO49" s="5" t="n">
        <f aca="false">EN49*(1+(EN26-EM26)/EM26)</f>
        <v>1279.9587953916</v>
      </c>
      <c r="EP49" s="5" t="n">
        <f aca="false">EO49*(1+(EO26-EN26)/EN26)</f>
        <v>1280.67675609286</v>
      </c>
      <c r="EQ49" s="5" t="n">
        <f aca="false">EP49*(1+(EP26-EO26)/EO26)</f>
        <v>1281.39511951612</v>
      </c>
      <c r="ER49" s="5" t="n">
        <f aca="false">EQ49*(1+(EQ26-EP26)/EP26)</f>
        <v>1282.11388588729</v>
      </c>
      <c r="ES49" s="5" t="n">
        <f aca="false">ER49*(1+(ER26-EQ26)/EQ26)</f>
        <v>1282.83305543237</v>
      </c>
      <c r="ET49" s="5" t="n">
        <f aca="false">ES49*(1+(ES26-ER26)/ER26)</f>
        <v>1283.55262837753</v>
      </c>
      <c r="EU49" s="5" t="n">
        <f aca="false">ET49*(1+(ET26-ES26)/ES26)</f>
        <v>1284.27260494903</v>
      </c>
      <c r="EV49" s="5" t="n">
        <f aca="false">EU49*(1+(EU26-ET26)/ET26)</f>
        <v>1284.99298537329</v>
      </c>
      <c r="EW49" s="1"/>
      <c r="EX49" s="1"/>
    </row>
    <row r="50" customFormat="false" ht="12.8" hidden="false" customHeight="false" outlineLevel="0" collapsed="false">
      <c r="A50" s="10" t="s">
        <v>49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1939.04657434067</v>
      </c>
      <c r="BM50" s="5" t="n">
        <f aca="false">BL50*(1+(BL26-BK26)/BK26)</f>
        <v>1910.79942014048</v>
      </c>
      <c r="BN50" s="5" t="n">
        <f aca="false">BM50*(1+(BM26-BL26)/BL26)</f>
        <v>1908.22361166242</v>
      </c>
      <c r="BO50" s="5" t="n">
        <f aca="false">BN50*(1+(BN26-BM26)/BM26)</f>
        <v>1904.86318864431</v>
      </c>
      <c r="BP50" s="5" t="n">
        <f aca="false">BO50*(1+(BO26-BN26)/BN26)</f>
        <v>1911.75330262035</v>
      </c>
      <c r="BQ50" s="5" t="n">
        <f aca="false">BP50*(1+(BP26-BO26)/BO26)</f>
        <v>1918.58595723297</v>
      </c>
      <c r="BR50" s="5" t="n">
        <f aca="false">BQ50*(1+(BQ26-BP26)/BP26)</f>
        <v>1925.36230249517</v>
      </c>
      <c r="BS50" s="5" t="n">
        <f aca="false">BR50*(1+(BR26-BQ26)/BQ26)</f>
        <v>1932.08345228922</v>
      </c>
      <c r="BT50" s="5" t="n">
        <f aca="false">BS50*(1+(BS26-BR26)/BR26)</f>
        <v>1938.75048590436</v>
      </c>
      <c r="BU50" s="5" t="n">
        <f aca="false">BT50*(1+(BT26-BS26)/BS26)</f>
        <v>1945.36444949232</v>
      </c>
      <c r="BV50" s="5" t="n">
        <f aca="false">BU50*(1+(BU26-BT26)/BT26)</f>
        <v>1951.92635744583</v>
      </c>
      <c r="BW50" s="5" t="n">
        <f aca="false">BV50*(1+(BV26-BU26)/BU26)</f>
        <v>1958.43719370523</v>
      </c>
      <c r="BX50" s="5" t="n">
        <f aca="false">BW50*(1+(BW26-BV26)/BV26)</f>
        <v>1964.89791299738</v>
      </c>
      <c r="BY50" s="5" t="n">
        <f aca="false">BX50*(1+(BX26-BW26)/BW26)</f>
        <v>1971.30944201144</v>
      </c>
      <c r="BZ50" s="5" t="n">
        <f aca="false">BY50*(1+(BY26-BX26)/BX26)</f>
        <v>1972.41519847367</v>
      </c>
      <c r="CA50" s="5" t="n">
        <f aca="false">BZ50*(1+(BZ26-BY26)/BY26)</f>
        <v>1973.52157518217</v>
      </c>
      <c r="CB50" s="5" t="n">
        <f aca="false">CA50*(1+(CA26-BZ26)/BZ26)</f>
        <v>1974.62857248488</v>
      </c>
      <c r="CC50" s="5" t="n">
        <f aca="false">CB50*(1+(CB26-CA26)/CA26)</f>
        <v>1975.73619072988</v>
      </c>
      <c r="CD50" s="5" t="n">
        <f aca="false">CC50*(1+(CC26-CB26)/CB26)</f>
        <v>1976.84443026549</v>
      </c>
      <c r="CE50" s="5" t="n">
        <f aca="false">CD50*(1+(CD26-CC26)/CC26)</f>
        <v>1977.9532914402</v>
      </c>
      <c r="CF50" s="5" t="n">
        <f aca="false">CE50*(1+(CE26-CD26)/CD26)</f>
        <v>1979.0627746027</v>
      </c>
      <c r="CG50" s="5" t="n">
        <f aca="false">CF50*(1+(CF26-CE26)/CE26)</f>
        <v>1980.17288010188</v>
      </c>
      <c r="CH50" s="5" t="n">
        <f aca="false">CG50*(1+(CG26-CF26)/CF26)</f>
        <v>1981.28360828683</v>
      </c>
      <c r="CI50" s="5" t="n">
        <f aca="false">CH50*(1+(CH26-CG26)/CG26)</f>
        <v>1982.39495950683</v>
      </c>
      <c r="CJ50" s="5" t="n">
        <f aca="false">CI50*(1+(CI26-CH26)/CH26)</f>
        <v>1983.50693411134</v>
      </c>
      <c r="CK50" s="5" t="n">
        <f aca="false">CJ50*(1+(CJ26-CI26)/CI26)</f>
        <v>1984.61953245005</v>
      </c>
      <c r="CL50" s="5" t="n">
        <f aca="false">CK50*(1+(CK26-CJ26)/CJ26)</f>
        <v>1985.73275487282</v>
      </c>
      <c r="CM50" s="5" t="n">
        <f aca="false">CL50*(1+(CL26-CK26)/CK26)</f>
        <v>1986.84660172972</v>
      </c>
      <c r="CN50" s="5" t="n">
        <f aca="false">CM50*(1+(CM26-CL26)/CL26)</f>
        <v>1987.961073371</v>
      </c>
      <c r="CO50" s="5" t="n">
        <f aca="false">CN50*(1+(CN26-CM26)/CM26)</f>
        <v>1989.07617014713</v>
      </c>
      <c r="CP50" s="5" t="n">
        <f aca="false">CO50*(1+(CO26-CN26)/CN26)</f>
        <v>1990.19189240875</v>
      </c>
      <c r="CQ50" s="5" t="n">
        <f aca="false">CP50*(1+(CP26-CO26)/CO26)</f>
        <v>1991.30824050672</v>
      </c>
      <c r="CR50" s="5" t="n">
        <f aca="false">CQ50*(1+(CQ26-CP26)/CP26)</f>
        <v>1992.42521479209</v>
      </c>
      <c r="CS50" s="5" t="n">
        <f aca="false">CR50*(1+(CR26-CQ26)/CQ26)</f>
        <v>1993.54281561609</v>
      </c>
      <c r="CT50" s="5" t="n">
        <f aca="false">CS50*(1+(CS26-CR26)/CR26)</f>
        <v>1994.66104333018</v>
      </c>
      <c r="CU50" s="5" t="n">
        <f aca="false">CT50*(1+(CT26-CS26)/CS26)</f>
        <v>1995.77989828598</v>
      </c>
      <c r="CV50" s="5" t="n">
        <f aca="false">CU50*(1+(CU26-CT26)/CT26)</f>
        <v>1996.89938083533</v>
      </c>
      <c r="CW50" s="5" t="n">
        <f aca="false">CV50*(1+(CV26-CU26)/CU26)</f>
        <v>1998.01949133027</v>
      </c>
      <c r="CX50" s="5" t="n">
        <f aca="false">CW50*(1+(CW26-CV26)/CV26)</f>
        <v>1999.14023012303</v>
      </c>
      <c r="CY50" s="5" t="n">
        <f aca="false">CX50*(1+(CX26-CW26)/CW26)</f>
        <v>2000.26159756603</v>
      </c>
      <c r="CZ50" s="5" t="n">
        <f aca="false">CY50*(1+(CY26-CX26)/CX26)</f>
        <v>2001.38359401191</v>
      </c>
      <c r="DA50" s="5" t="n">
        <f aca="false">CZ50*(1+(CZ26-CY26)/CY26)</f>
        <v>2002.50621981347</v>
      </c>
      <c r="DB50" s="5" t="n">
        <f aca="false">DA50*(1+(DA26-CZ26)/CZ26)</f>
        <v>2003.62947532375</v>
      </c>
      <c r="DC50" s="5" t="n">
        <f aca="false">DB50*(1+(DB26-DA26)/DA26)</f>
        <v>2004.75336089597</v>
      </c>
      <c r="DD50" s="5" t="n">
        <f aca="false">DC50*(1+(DC26-DB26)/DB26)</f>
        <v>2005.87787688353</v>
      </c>
      <c r="DE50" s="5" t="n">
        <f aca="false">DD50*(1+(DD26-DC26)/DC26)</f>
        <v>2007.00302364006</v>
      </c>
      <c r="DF50" s="5" t="n">
        <f aca="false">DE50*(1+(DE26-DD26)/DD26)</f>
        <v>2008.12880151938</v>
      </c>
      <c r="DG50" s="5" t="n">
        <f aca="false">DF50*(1+(DF26-DE26)/DE26)</f>
        <v>2009.25521087548</v>
      </c>
      <c r="DH50" s="5" t="n">
        <f aca="false">DG50*(1+(DG26-DF26)/DF26)</f>
        <v>2010.3822520626</v>
      </c>
      <c r="DI50" s="5" t="n">
        <f aca="false">DH50*(1+(DH26-DG26)/DG26)</f>
        <v>2011.50992543512</v>
      </c>
      <c r="DJ50" s="5" t="n">
        <f aca="false">DI50*(1+(DI26-DH26)/DH26)</f>
        <v>2012.63823134767</v>
      </c>
      <c r="DK50" s="5" t="n">
        <f aca="false">DJ50*(1+(DJ26-DI26)/DI26)</f>
        <v>2013.76717015504</v>
      </c>
      <c r="DL50" s="5" t="n">
        <f aca="false">DK50*(1+(DK26-DJ26)/DJ26)</f>
        <v>2014.89674221226</v>
      </c>
      <c r="DM50" s="5" t="n">
        <f aca="false">DL50*(1+(DL26-DK26)/DK26)</f>
        <v>2016.02694787451</v>
      </c>
      <c r="DN50" s="5" t="n">
        <f aca="false">DM50*(1+(DM26-DL26)/DL26)</f>
        <v>2017.15778749722</v>
      </c>
      <c r="DO50" s="5" t="n">
        <f aca="false">DN50*(1+(DN26-DM26)/DM26)</f>
        <v>2018.28926143597</v>
      </c>
      <c r="DP50" s="5" t="n">
        <f aca="false">DO50*(1+(DO26-DN26)/DN26)</f>
        <v>2019.42137004658</v>
      </c>
      <c r="DQ50" s="5" t="n">
        <f aca="false">DP50*(1+(DP26-DO26)/DO26)</f>
        <v>2020.55411368505</v>
      </c>
      <c r="DR50" s="5" t="n">
        <f aca="false">DQ50*(1+(DQ26-DP26)/DP26)</f>
        <v>2021.68749270757</v>
      </c>
      <c r="DS50" s="5" t="n">
        <f aca="false">DR50*(1+(DR26-DQ26)/DQ26)</f>
        <v>2022.82150747056</v>
      </c>
      <c r="DT50" s="5" t="n">
        <f aca="false">DS50*(1+(DS26-DR26)/DR26)</f>
        <v>2023.95615833062</v>
      </c>
      <c r="DU50" s="5" t="n">
        <f aca="false">DT50*(1+(DT26-DS26)/DS26)</f>
        <v>2025.09144564454</v>
      </c>
      <c r="DV50" s="5" t="n">
        <f aca="false">DU50*(1+(DU26-DT26)/DT26)</f>
        <v>2026.22736976934</v>
      </c>
      <c r="DW50" s="5" t="n">
        <f aca="false">DV50*(1+(DV26-DU26)/DU26)</f>
        <v>2027.36393106221</v>
      </c>
      <c r="DX50" s="5" t="n">
        <f aca="false">DW50*(1+(DW26-DV26)/DV26)</f>
        <v>2028.50112988056</v>
      </c>
      <c r="DY50" s="5" t="n">
        <f aca="false">DX50*(1+(DX26-DW26)/DW26)</f>
        <v>2029.63896658199</v>
      </c>
      <c r="DZ50" s="5" t="n">
        <f aca="false">DY50*(1+(DY26-DX26)/DX26)</f>
        <v>2030.77744152431</v>
      </c>
      <c r="EA50" s="5" t="n">
        <f aca="false">DZ50*(1+(DZ26-DY26)/DY26)</f>
        <v>2031.91655506552</v>
      </c>
      <c r="EB50" s="5" t="n">
        <f aca="false">EA50*(1+(EA26-DZ26)/DZ26)</f>
        <v>2033.05630756383</v>
      </c>
      <c r="EC50" s="5" t="n">
        <f aca="false">EB50*(1+(EB26-EA26)/EA26)</f>
        <v>2034.19669937764</v>
      </c>
      <c r="ED50" s="5" t="n">
        <f aca="false">EC50*(1+(EC26-EB26)/EB26)</f>
        <v>2035.33773086556</v>
      </c>
      <c r="EE50" s="5" t="n">
        <f aca="false">ED50*(1+(ED26-EC26)/EC26)</f>
        <v>2036.47940238641</v>
      </c>
      <c r="EF50" s="5" t="n">
        <f aca="false">EE50*(1+(EE26-ED26)/ED26)</f>
        <v>2037.62171429918</v>
      </c>
      <c r="EG50" s="5" t="n">
        <f aca="false">EF50*(1+(EF26-EE26)/EE26)</f>
        <v>2038.7646669631</v>
      </c>
      <c r="EH50" s="5" t="n">
        <f aca="false">EG50*(1+(EG26-EF26)/EF26)</f>
        <v>2039.90826073758</v>
      </c>
      <c r="EI50" s="5" t="n">
        <f aca="false">EH50*(1+(EH26-EG26)/EG26)</f>
        <v>2041.05249598223</v>
      </c>
      <c r="EJ50" s="5" t="n">
        <f aca="false">EI50*(1+(EI26-EH26)/EH26)</f>
        <v>2042.19737305687</v>
      </c>
      <c r="EK50" s="5" t="n">
        <f aca="false">EJ50*(1+(EJ26-EI26)/EI26)</f>
        <v>2043.34289232151</v>
      </c>
      <c r="EL50" s="5" t="n">
        <f aca="false">EK50*(1+(EK26-EJ26)/EJ26)</f>
        <v>2044.48905413638</v>
      </c>
      <c r="EM50" s="5" t="n">
        <f aca="false">EL50*(1+(EL26-EK26)/EK26)</f>
        <v>2045.6358588619</v>
      </c>
      <c r="EN50" s="5" t="n">
        <f aca="false">EM50*(1+(EM26-EL26)/EL26)</f>
        <v>2046.7833068587</v>
      </c>
      <c r="EO50" s="5" t="n">
        <f aca="false">EN50*(1+(EN26-EM26)/EM26)</f>
        <v>2047.93139848759</v>
      </c>
      <c r="EP50" s="5" t="n">
        <f aca="false">EO50*(1+(EO26-EN26)/EN26)</f>
        <v>2049.08013410962</v>
      </c>
      <c r="EQ50" s="5" t="n">
        <f aca="false">EP50*(1+(EP26-EO26)/EO26)</f>
        <v>2050.22951408601</v>
      </c>
      <c r="ER50" s="5" t="n">
        <f aca="false">EQ50*(1+(EQ26-EP26)/EP26)</f>
        <v>2051.37953877819</v>
      </c>
      <c r="ES50" s="5" t="n">
        <f aca="false">ER50*(1+(ER26-EQ26)/EQ26)</f>
        <v>2052.53020854781</v>
      </c>
      <c r="ET50" s="5" t="n">
        <f aca="false">ES50*(1+(ES26-ER26)/ER26)</f>
        <v>2053.6815237567</v>
      </c>
      <c r="EU50" s="5" t="n">
        <f aca="false">ET50*(1+(ET26-ES26)/ES26)</f>
        <v>2054.8334847669</v>
      </c>
      <c r="EV50" s="5" t="n">
        <f aca="false">EU50*(1+(EU26-ET26)/ET26)</f>
        <v>2055.98609194067</v>
      </c>
      <c r="EW50" s="1"/>
      <c r="EX50" s="1"/>
    </row>
    <row r="51" customFormat="false" ht="12.8" hidden="false" customHeight="false" outlineLevel="0" collapsed="false">
      <c r="A51" s="10" t="s">
        <v>50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2627.34764327104</v>
      </c>
      <c r="BN51" s="5" t="n">
        <f aca="false">BM51*(1+(BM26-BL26)/BL26)</f>
        <v>2623.80590871585</v>
      </c>
      <c r="BO51" s="5" t="n">
        <f aca="false">BN51*(1+(BN26-BM26)/BM26)</f>
        <v>2619.18532980843</v>
      </c>
      <c r="BP51" s="5" t="n">
        <f aca="false">BO51*(1+(BO26-BN26)/BN26)</f>
        <v>2628.65923090239</v>
      </c>
      <c r="BQ51" s="5" t="n">
        <f aca="false">BP51*(1+(BP26-BO26)/BO26)</f>
        <v>2638.05412541856</v>
      </c>
      <c r="BR51" s="5" t="n">
        <f aca="false">BQ51*(1+(BQ26-BP26)/BP26)</f>
        <v>2647.37159462383</v>
      </c>
      <c r="BS51" s="5" t="n">
        <f aca="false">BR51*(1+(BR26-BQ26)/BQ26)</f>
        <v>2656.61317010545</v>
      </c>
      <c r="BT51" s="5" t="n">
        <f aca="false">BS51*(1+(BS26-BR26)/BR26)</f>
        <v>2665.78033588524</v>
      </c>
      <c r="BU51" s="5" t="n">
        <f aca="false">BT51*(1+(BT26-BS26)/BS26)</f>
        <v>2674.87453042096</v>
      </c>
      <c r="BV51" s="5" t="n">
        <f aca="false">BU51*(1+(BU26-BT26)/BT26)</f>
        <v>2683.89714850181</v>
      </c>
      <c r="BW51" s="5" t="n">
        <f aca="false">BV51*(1+(BV26-BU26)/BU26)</f>
        <v>2692.84954304492</v>
      </c>
      <c r="BX51" s="5" t="n">
        <f aca="false">BW51*(1+(BW26-BV26)/BV26)</f>
        <v>2701.73302679898</v>
      </c>
      <c r="BY51" s="5" t="n">
        <f aca="false">BX51*(1+(BX26-BW26)/BW26)</f>
        <v>2710.54887396079</v>
      </c>
      <c r="BZ51" s="5" t="n">
        <f aca="false">BY51*(1+(BY26-BX26)/BX26)</f>
        <v>2712.06928819393</v>
      </c>
      <c r="CA51" s="5" t="n">
        <f aca="false">BZ51*(1+(BZ26-BY26)/BY26)</f>
        <v>2713.59055526521</v>
      </c>
      <c r="CB51" s="5" t="n">
        <f aca="false">CA51*(1+(CA26-BZ26)/BZ26)</f>
        <v>2715.112675653</v>
      </c>
      <c r="CC51" s="5" t="n">
        <f aca="false">CB51*(1+(CB26-CA26)/CA26)</f>
        <v>2716.63564983594</v>
      </c>
      <c r="CD51" s="5" t="n">
        <f aca="false">CC51*(1+(CC26-CB26)/CB26)</f>
        <v>2718.15947829295</v>
      </c>
      <c r="CE51" s="5" t="n">
        <f aca="false">CD51*(1+(CD26-CC26)/CC26)</f>
        <v>2719.68416150323</v>
      </c>
      <c r="CF51" s="5" t="n">
        <f aca="false">CE51*(1+(CE26-CD26)/CD26)</f>
        <v>2721.20969994621</v>
      </c>
      <c r="CG51" s="5" t="n">
        <f aca="false">CF51*(1+(CF26-CE26)/CE26)</f>
        <v>2722.73609410161</v>
      </c>
      <c r="CH51" s="5" t="n">
        <f aca="false">CG51*(1+(CG26-CF26)/CF26)</f>
        <v>2724.26334444944</v>
      </c>
      <c r="CI51" s="5" t="n">
        <f aca="false">CH51*(1+(CH26-CG26)/CG26)</f>
        <v>2725.79145146995</v>
      </c>
      <c r="CJ51" s="5" t="n">
        <f aca="false">CI51*(1+(CI26-CH26)/CH26)</f>
        <v>2727.32041564367</v>
      </c>
      <c r="CK51" s="5" t="n">
        <f aca="false">CJ51*(1+(CJ26-CI26)/CI26)</f>
        <v>2728.85023745139</v>
      </c>
      <c r="CL51" s="5" t="n">
        <f aca="false">CK51*(1+(CK26-CJ26)/CJ26)</f>
        <v>2730.38091737419</v>
      </c>
      <c r="CM51" s="5" t="n">
        <f aca="false">CL51*(1+(CL26-CK26)/CK26)</f>
        <v>2731.9124558934</v>
      </c>
      <c r="CN51" s="5" t="n">
        <f aca="false">CM51*(1+(CM26-CL26)/CL26)</f>
        <v>2733.44485349063</v>
      </c>
      <c r="CO51" s="5" t="n">
        <f aca="false">CN51*(1+(CN26-CM26)/CM26)</f>
        <v>2734.97811064776</v>
      </c>
      <c r="CP51" s="5" t="n">
        <f aca="false">CO51*(1+(CO26-CN26)/CN26)</f>
        <v>2736.51222784695</v>
      </c>
      <c r="CQ51" s="5" t="n">
        <f aca="false">CP51*(1+(CP26-CO26)/CO26)</f>
        <v>2738.04720557059</v>
      </c>
      <c r="CR51" s="5" t="n">
        <f aca="false">CQ51*(1+(CQ26-CP26)/CP26)</f>
        <v>2739.5830443014</v>
      </c>
      <c r="CS51" s="5" t="n">
        <f aca="false">CR51*(1+(CR26-CQ26)/CQ26)</f>
        <v>2741.11974452232</v>
      </c>
      <c r="CT51" s="5" t="n">
        <f aca="false">CS51*(1+(CS26-CR26)/CR26)</f>
        <v>2742.65730671658</v>
      </c>
      <c r="CU51" s="5" t="n">
        <f aca="false">CT51*(1+(CT26-CS26)/CS26)</f>
        <v>2744.1957313677</v>
      </c>
      <c r="CV51" s="5" t="n">
        <f aca="false">CU51*(1+(CU26-CT26)/CT26)</f>
        <v>2745.73501895945</v>
      </c>
      <c r="CW51" s="5" t="n">
        <f aca="false">CV51*(1+(CV26-CU26)/CU26)</f>
        <v>2747.27516997586</v>
      </c>
      <c r="CX51" s="5" t="n">
        <f aca="false">CW51*(1+(CW26-CV26)/CV26)</f>
        <v>2748.81618490125</v>
      </c>
      <c r="CY51" s="5" t="n">
        <f aca="false">CX51*(1+(CX26-CW26)/CW26)</f>
        <v>2750.35806422022</v>
      </c>
      <c r="CZ51" s="5" t="n">
        <f aca="false">CY51*(1+(CY26-CX26)/CX26)</f>
        <v>2751.90080841763</v>
      </c>
      <c r="DA51" s="5" t="n">
        <f aca="false">CZ51*(1+(CZ26-CY26)/CY26)</f>
        <v>2753.44441797859</v>
      </c>
      <c r="DB51" s="5" t="n">
        <f aca="false">DA51*(1+(DA26-CZ26)/CZ26)</f>
        <v>2754.98889338853</v>
      </c>
      <c r="DC51" s="5" t="n">
        <f aca="false">DB51*(1+(DB26-DA26)/DA26)</f>
        <v>2756.53423513311</v>
      </c>
      <c r="DD51" s="5" t="n">
        <f aca="false">DC51*(1+(DC26-DB26)/DB26)</f>
        <v>2758.08044369828</v>
      </c>
      <c r="DE51" s="5" t="n">
        <f aca="false">DD51*(1+(DD26-DC26)/DC26)</f>
        <v>2759.62751957027</v>
      </c>
      <c r="DF51" s="5" t="n">
        <f aca="false">DE51*(1+(DE26-DD26)/DD26)</f>
        <v>2761.17546323557</v>
      </c>
      <c r="DG51" s="5" t="n">
        <f aca="false">DF51*(1+(DF26-DE26)/DE26)</f>
        <v>2762.72427518094</v>
      </c>
      <c r="DH51" s="5" t="n">
        <f aca="false">DG51*(1+(DG26-DF26)/DF26)</f>
        <v>2764.27395589343</v>
      </c>
      <c r="DI51" s="5" t="n">
        <f aca="false">DH51*(1+(DH26-DG26)/DG26)</f>
        <v>2765.82450586035</v>
      </c>
      <c r="DJ51" s="5" t="n">
        <f aca="false">DI51*(1+(DI26-DH26)/DH26)</f>
        <v>2767.37592556928</v>
      </c>
      <c r="DK51" s="5" t="n">
        <f aca="false">DJ51*(1+(DJ26-DI26)/DI26)</f>
        <v>2768.92821550808</v>
      </c>
      <c r="DL51" s="5" t="n">
        <f aca="false">DK51*(1+(DK26-DJ26)/DJ26)</f>
        <v>2770.4813761649</v>
      </c>
      <c r="DM51" s="5" t="n">
        <f aca="false">DL51*(1+(DL26-DK26)/DK26)</f>
        <v>2772.03540802813</v>
      </c>
      <c r="DN51" s="5" t="n">
        <f aca="false">DM51*(1+(DM26-DL26)/DL26)</f>
        <v>2773.59031158645</v>
      </c>
      <c r="DO51" s="5" t="n">
        <f aca="false">DN51*(1+(DN26-DM26)/DM26)</f>
        <v>2775.14608732883</v>
      </c>
      <c r="DP51" s="5" t="n">
        <f aca="false">DO51*(1+(DO26-DN26)/DN26)</f>
        <v>2776.7027357445</v>
      </c>
      <c r="DQ51" s="5" t="n">
        <f aca="false">DP51*(1+(DP26-DO26)/DO26)</f>
        <v>2778.26025732294</v>
      </c>
      <c r="DR51" s="5" t="n">
        <f aca="false">DQ51*(1+(DQ26-DP26)/DP26)</f>
        <v>2779.81865255396</v>
      </c>
      <c r="DS51" s="5" t="n">
        <f aca="false">DR51*(1+(DR26-DQ26)/DQ26)</f>
        <v>2781.37792192759</v>
      </c>
      <c r="DT51" s="5" t="n">
        <f aca="false">DS51*(1+(DS26-DR26)/DR26)</f>
        <v>2782.93806593417</v>
      </c>
      <c r="DU51" s="5" t="n">
        <f aca="false">DT51*(1+(DT26-DS26)/DS26)</f>
        <v>2784.49908506429</v>
      </c>
      <c r="DV51" s="5" t="n">
        <f aca="false">DU51*(1+(DU26-DT26)/DT26)</f>
        <v>2786.06097980885</v>
      </c>
      <c r="DW51" s="5" t="n">
        <f aca="false">DV51*(1+(DV26-DU26)/DU26)</f>
        <v>2787.62375065899</v>
      </c>
      <c r="DX51" s="5" t="n">
        <f aca="false">DW51*(1+(DW26-DV26)/DV26)</f>
        <v>2789.18739810614</v>
      </c>
      <c r="DY51" s="5" t="n">
        <f aca="false">DX51*(1+(DX26-DW26)/DW26)</f>
        <v>2790.75192264201</v>
      </c>
      <c r="DZ51" s="5" t="n">
        <f aca="false">DY51*(1+(DY26-DX26)/DX26)</f>
        <v>2792.31732475858</v>
      </c>
      <c r="EA51" s="5" t="n">
        <f aca="false">DZ51*(1+(DZ26-DY26)/DY26)</f>
        <v>2793.8836049481</v>
      </c>
      <c r="EB51" s="5" t="n">
        <f aca="false">EA51*(1+(EA26-DZ26)/DZ26)</f>
        <v>2795.4507637031</v>
      </c>
      <c r="EC51" s="5" t="n">
        <f aca="false">EB51*(1+(EB26-EA26)/EA26)</f>
        <v>2797.01880151641</v>
      </c>
      <c r="ED51" s="5" t="n">
        <f aca="false">EC51*(1+(EC26-EB26)/EB26)</f>
        <v>2798.5877188811</v>
      </c>
      <c r="EE51" s="5" t="n">
        <f aca="false">ED51*(1+(ED26-EC26)/EC26)</f>
        <v>2800.15751629053</v>
      </c>
      <c r="EF51" s="5" t="n">
        <f aca="false">EE51*(1+(EE26-ED26)/ED26)</f>
        <v>2801.72819423835</v>
      </c>
      <c r="EG51" s="5" t="n">
        <f aca="false">EF51*(1+(EF26-EE26)/EE26)</f>
        <v>2803.29975321846</v>
      </c>
      <c r="EH51" s="5" t="n">
        <f aca="false">EG51*(1+(EG26-EF26)/EF26)</f>
        <v>2804.87219372507</v>
      </c>
      <c r="EI51" s="5" t="n">
        <f aca="false">EH51*(1+(EH26-EG26)/EG26)</f>
        <v>2806.44551625264</v>
      </c>
      <c r="EJ51" s="5" t="n">
        <f aca="false">EI51*(1+(EI26-EH26)/EH26)</f>
        <v>2808.01972129592</v>
      </c>
      <c r="EK51" s="5" t="n">
        <f aca="false">EJ51*(1+(EJ26-EI26)/EI26)</f>
        <v>2809.59480934994</v>
      </c>
      <c r="EL51" s="5" t="n">
        <f aca="false">EK51*(1+(EK26-EJ26)/EJ26)</f>
        <v>2811.17078091</v>
      </c>
      <c r="EM51" s="5" t="n">
        <f aca="false">EL51*(1+(EL26-EK26)/EK26)</f>
        <v>2812.74763647167</v>
      </c>
      <c r="EN51" s="5" t="n">
        <f aca="false">EM51*(1+(EM26-EL26)/EL26)</f>
        <v>2814.32537653082</v>
      </c>
      <c r="EO51" s="5" t="n">
        <f aca="false">EN51*(1+(EN26-EM26)/EM26)</f>
        <v>2815.90400158358</v>
      </c>
      <c r="EP51" s="5" t="n">
        <f aca="false">EO51*(1+(EO26-EN26)/EN26)</f>
        <v>2817.48351212637</v>
      </c>
      <c r="EQ51" s="5" t="n">
        <f aca="false">EP51*(1+(EP26-EO26)/EO26)</f>
        <v>2819.06390865588</v>
      </c>
      <c r="ER51" s="5" t="n">
        <f aca="false">EQ51*(1+(EQ26-EP26)/EP26)</f>
        <v>2820.64519166909</v>
      </c>
      <c r="ES51" s="5" t="n">
        <f aca="false">ER51*(1+(ER26-EQ26)/EQ26)</f>
        <v>2822.22736166324</v>
      </c>
      <c r="ET51" s="5" t="n">
        <f aca="false">ES51*(1+(ES26-ER26)/ER26)</f>
        <v>2823.81041913586</v>
      </c>
      <c r="EU51" s="5" t="n">
        <f aca="false">ET51*(1+(ET26-ES26)/ES26)</f>
        <v>2825.39436458477</v>
      </c>
      <c r="EV51" s="5" t="n">
        <f aca="false">EU51*(1+(EU26-ET26)/ET26)</f>
        <v>2826.97919850805</v>
      </c>
      <c r="EW51" s="1"/>
      <c r="EX51" s="1"/>
    </row>
    <row r="52" s="16" customFormat="true" ht="12.8" hidden="false" customHeight="false" outlineLevel="0" collapsed="false">
      <c r="A52" s="12" t="s">
        <v>51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3339.20559820751</v>
      </c>
      <c r="BN52" s="15" t="n">
        <f aca="false">BM52*(1+(BM26-BL26)/BL26)</f>
        <v>3334.70426018156</v>
      </c>
      <c r="BO52" s="15" t="n">
        <f aca="false">BN52*(1+(BN26-BM26)/BM26)</f>
        <v>3328.83177391423</v>
      </c>
      <c r="BP52" s="15" t="n">
        <f aca="false">BO52*(1+(BO26-BN26)/BN26)</f>
        <v>3340.87254958045</v>
      </c>
      <c r="BQ52" s="15" t="n">
        <f aca="false">BP52*(1+(BP26-BO26)/BO26)</f>
        <v>3352.81291249485</v>
      </c>
      <c r="BR52" s="15" t="n">
        <f aca="false">BQ52*(1+(BQ26-BP26)/BP26)</f>
        <v>3364.65487235542</v>
      </c>
      <c r="BS52" s="15" t="n">
        <f aca="false">BR52*(1+(BR26-BQ26)/BQ26)</f>
        <v>3376.4003757202</v>
      </c>
      <c r="BT52" s="15" t="n">
        <f aca="false">BS52*(1+(BS26-BR26)/BR26)</f>
        <v>3388.05130869436</v>
      </c>
      <c r="BU52" s="15" t="n">
        <f aca="false">BT52*(1+(BT26-BS26)/BS26)</f>
        <v>3399.60949947381</v>
      </c>
      <c r="BV52" s="15" t="n">
        <f aca="false">BU52*(1+(BU26-BT26)/BT26)</f>
        <v>3411.07672075426</v>
      </c>
      <c r="BW52" s="15" t="n">
        <f aca="false">BV52*(1+(BV26-BU26)/BU26)</f>
        <v>3422.45469201446</v>
      </c>
      <c r="BX52" s="15" t="n">
        <f aca="false">BW52*(1+(BW26-BV26)/BV26)</f>
        <v>3433.74508168144</v>
      </c>
      <c r="BY52" s="15" t="n">
        <f aca="false">BX52*(1+(BX26-BW26)/BW26)</f>
        <v>3444.949509185</v>
      </c>
      <c r="BZ52" s="15" t="n">
        <f aca="false">BY52*(1+(BY26-BX26)/BX26)</f>
        <v>3446.88186698771</v>
      </c>
      <c r="CA52" s="15" t="n">
        <f aca="false">BZ52*(1+(BZ26-BY26)/BY26)</f>
        <v>3448.81530869793</v>
      </c>
      <c r="CB52" s="15" t="n">
        <f aca="false">CA52*(1+(CA26-BZ26)/BZ26)</f>
        <v>3450.74983492367</v>
      </c>
      <c r="CC52" s="15" t="n">
        <f aca="false">CB52*(1+(CB26-CA26)/CA26)</f>
        <v>3452.68544627325</v>
      </c>
      <c r="CD52" s="15" t="n">
        <f aca="false">CC52*(1+(CC26-CB26)/CB26)</f>
        <v>3454.62214335535</v>
      </c>
      <c r="CE52" s="15" t="n">
        <f aca="false">CD52*(1+(CD26-CC26)/CC26)</f>
        <v>3456.55992677897</v>
      </c>
      <c r="CF52" s="15" t="n">
        <f aca="false">CE52*(1+(CE26-CD26)/CD26)</f>
        <v>3458.49879715348</v>
      </c>
      <c r="CG52" s="15" t="n">
        <f aca="false">CF52*(1+(CF26-CE26)/CE26)</f>
        <v>3460.43875508858</v>
      </c>
      <c r="CH52" s="15" t="n">
        <f aca="false">CG52*(1+(CG26-CF26)/CF26)</f>
        <v>3462.37980119429</v>
      </c>
      <c r="CI52" s="15" t="n">
        <f aca="false">CH52*(1+(CH26-CG26)/CG26)</f>
        <v>3464.32193608101</v>
      </c>
      <c r="CJ52" s="15" t="n">
        <f aca="false">CI52*(1+(CI26-CH26)/CH26)</f>
        <v>3466.26516035946</v>
      </c>
      <c r="CK52" s="15" t="n">
        <f aca="false">CJ52*(1+(CJ26-CI26)/CI26)</f>
        <v>3468.20947464071</v>
      </c>
      <c r="CL52" s="15" t="n">
        <f aca="false">CK52*(1+(CK26-CJ26)/CJ26)</f>
        <v>3470.15487953616</v>
      </c>
      <c r="CM52" s="15" t="n">
        <f aca="false">CL52*(1+(CL26-CK26)/CK26)</f>
        <v>3472.10137565757</v>
      </c>
      <c r="CN52" s="15" t="n">
        <f aca="false">CM52*(1+(CM26-CL26)/CL26)</f>
        <v>3474.04896361703</v>
      </c>
      <c r="CO52" s="15" t="n">
        <f aca="false">CN52*(1+(CN26-CM26)/CM26)</f>
        <v>3475.99764402699</v>
      </c>
      <c r="CP52" s="15" t="n">
        <f aca="false">CO52*(1+(CO26-CN26)/CN26)</f>
        <v>3477.94741750022</v>
      </c>
      <c r="CQ52" s="15" t="n">
        <f aca="false">CP52*(1+(CP26-CO26)/CO26)</f>
        <v>3479.89828464986</v>
      </c>
      <c r="CR52" s="15" t="n">
        <f aca="false">CQ52*(1+(CQ26-CP26)/CP26)</f>
        <v>3481.85024608936</v>
      </c>
      <c r="CS52" s="15" t="n">
        <f aca="false">CR52*(1+(CR26-CQ26)/CQ26)</f>
        <v>3483.80330243256</v>
      </c>
      <c r="CT52" s="15" t="n">
        <f aca="false">CS52*(1+(CS26-CR26)/CR26)</f>
        <v>3485.7574542936</v>
      </c>
      <c r="CU52" s="15" t="n">
        <f aca="false">CT52*(1+(CT26-CS26)/CS26)</f>
        <v>3487.71270228698</v>
      </c>
      <c r="CV52" s="15" t="n">
        <f aca="false">CU52*(1+(CU26-CT26)/CT26)</f>
        <v>3489.66904702757</v>
      </c>
      <c r="CW52" s="15" t="n">
        <f aca="false">CV52*(1+(CV26-CU26)/CU26)</f>
        <v>3491.62648913054</v>
      </c>
      <c r="CX52" s="15" t="n">
        <f aca="false">CW52*(1+(CW26-CV26)/CV26)</f>
        <v>3493.58502921144</v>
      </c>
      <c r="CY52" s="15" t="n">
        <f aca="false">CX52*(1+(CX26-CW26)/CW26)</f>
        <v>3495.54466788615</v>
      </c>
      <c r="CZ52" s="15" t="n">
        <f aca="false">CY52*(1+(CY26-CX26)/CX26)</f>
        <v>3497.5054057709</v>
      </c>
      <c r="DA52" s="15" t="n">
        <f aca="false">CZ52*(1+(CZ26-CY26)/CY26)</f>
        <v>3499.46724348226</v>
      </c>
      <c r="DB52" s="15" t="n">
        <f aca="false">DA52*(1+(DA26-CZ26)/CZ26)</f>
        <v>3501.43018163716</v>
      </c>
      <c r="DC52" s="15" t="n">
        <f aca="false">DB52*(1+(DB26-DA26)/DA26)</f>
        <v>3503.39422085285</v>
      </c>
      <c r="DD52" s="15" t="n">
        <f aca="false">DC52*(1+(DC26-DB26)/DB26)</f>
        <v>3505.35936174696</v>
      </c>
      <c r="DE52" s="15" t="n">
        <f aca="false">DD52*(1+(DD26-DC26)/DC26)</f>
        <v>3507.32560493743</v>
      </c>
      <c r="DF52" s="15" t="n">
        <f aca="false">DE52*(1+(DE26-DD26)/DD26)</f>
        <v>3509.29295104259</v>
      </c>
      <c r="DG52" s="15" t="n">
        <f aca="false">DF52*(1+(DF26-DE26)/DE26)</f>
        <v>3511.26140068107</v>
      </c>
      <c r="DH52" s="15" t="n">
        <f aca="false">DG52*(1+(DG26-DF26)/DF26)</f>
        <v>3513.23095447187</v>
      </c>
      <c r="DI52" s="15" t="n">
        <f aca="false">DH52*(1+(DH26-DG26)/DG26)</f>
        <v>3515.20161303436</v>
      </c>
      <c r="DJ52" s="15" t="n">
        <f aca="false">DI52*(1+(DI26-DH26)/DH26)</f>
        <v>3517.17337698821</v>
      </c>
      <c r="DK52" s="15" t="n">
        <f aca="false">DJ52*(1+(DJ26-DI26)/DI26)</f>
        <v>3519.14624695346</v>
      </c>
      <c r="DL52" s="15" t="n">
        <f aca="false">DK52*(1+(DK26-DJ26)/DJ26)</f>
        <v>3521.12022355052</v>
      </c>
      <c r="DM52" s="15" t="n">
        <f aca="false">DL52*(1+(DL26-DK26)/DK26)</f>
        <v>3523.09530740011</v>
      </c>
      <c r="DN52" s="15" t="n">
        <f aca="false">DM52*(1+(DM26-DL26)/DL26)</f>
        <v>3525.07149912333</v>
      </c>
      <c r="DO52" s="15" t="n">
        <f aca="false">DN52*(1+(DN26-DM26)/DM26)</f>
        <v>3527.0487993416</v>
      </c>
      <c r="DP52" s="15" t="n">
        <f aca="false">DO52*(1+(DO26-DN26)/DN26)</f>
        <v>3529.0272086767</v>
      </c>
      <c r="DQ52" s="15" t="n">
        <f aca="false">DP52*(1+(DP26-DO26)/DO26)</f>
        <v>3531.00672775078</v>
      </c>
      <c r="DR52" s="15" t="n">
        <f aca="false">DQ52*(1+(DQ26-DP26)/DP26)</f>
        <v>3532.9873571863</v>
      </c>
      <c r="DS52" s="15" t="n">
        <f aca="false">DR52*(1+(DR26-DQ26)/DQ26)</f>
        <v>3534.96909760611</v>
      </c>
      <c r="DT52" s="15" t="n">
        <f aca="false">DS52*(1+(DS26-DR26)/DR26)</f>
        <v>3536.95194963336</v>
      </c>
      <c r="DU52" s="15" t="n">
        <f aca="false">DT52*(1+(DT26-DS26)/DS26)</f>
        <v>3538.93591389161</v>
      </c>
      <c r="DV52" s="15" t="n">
        <f aca="false">DU52*(1+(DU26-DT26)/DT26)</f>
        <v>3540.92099100472</v>
      </c>
      <c r="DW52" s="15" t="n">
        <f aca="false">DV52*(1+(DV26-DU26)/DU26)</f>
        <v>3542.90718159692</v>
      </c>
      <c r="DX52" s="15" t="n">
        <f aca="false">DW52*(1+(DW26-DV26)/DV26)</f>
        <v>3544.89448629278</v>
      </c>
      <c r="DY52" s="15" t="n">
        <f aca="false">DX52*(1+(DX26-DW26)/DW26)</f>
        <v>3546.88290571725</v>
      </c>
      <c r="DZ52" s="15" t="n">
        <f aca="false">DY52*(1+(DY26-DX26)/DX26)</f>
        <v>3548.87244049559</v>
      </c>
      <c r="EA52" s="15" t="n">
        <f aca="false">DZ52*(1+(DZ26-DY26)/DY26)</f>
        <v>3550.86309125344</v>
      </c>
      <c r="EB52" s="15" t="n">
        <f aca="false">EA52*(1+(EA26-DZ26)/DZ26)</f>
        <v>3552.85485861678</v>
      </c>
      <c r="EC52" s="15" t="n">
        <f aca="false">EB52*(1+(EB26-EA26)/EA26)</f>
        <v>3554.84774321193</v>
      </c>
      <c r="ED52" s="15" t="n">
        <f aca="false">EC52*(1+(EC26-EB26)/EB26)</f>
        <v>3556.84174566559</v>
      </c>
      <c r="EE52" s="15" t="n">
        <f aca="false">ED52*(1+(ED26-EC26)/EC26)</f>
        <v>3558.83686660478</v>
      </c>
      <c r="EF52" s="15" t="n">
        <f aca="false">EE52*(1+(EE26-ED26)/ED26)</f>
        <v>3560.8331066569</v>
      </c>
      <c r="EG52" s="15" t="n">
        <f aca="false">EF52*(1+(EF26-EE26)/EE26)</f>
        <v>3562.83046644967</v>
      </c>
      <c r="EH52" s="15" t="n">
        <f aca="false">EG52*(1+(EG26-EF26)/EF26)</f>
        <v>3564.8289466112</v>
      </c>
      <c r="EI52" s="15" t="n">
        <f aca="false">EH52*(1+(EH26-EG26)/EG26)</f>
        <v>3566.82854776992</v>
      </c>
      <c r="EJ52" s="15" t="n">
        <f aca="false">EI52*(1+(EI26-EH26)/EH26)</f>
        <v>3568.82927055464</v>
      </c>
      <c r="EK52" s="15" t="n">
        <f aca="false">EJ52*(1+(EJ26-EI26)/EI26)</f>
        <v>3570.83111559449</v>
      </c>
      <c r="EL52" s="15" t="n">
        <f aca="false">EK52*(1+(EK26-EJ26)/EJ26)</f>
        <v>3572.83408351897</v>
      </c>
      <c r="EM52" s="15" t="n">
        <f aca="false">EL52*(1+(EL26-EK26)/EK26)</f>
        <v>3574.83817495795</v>
      </c>
      <c r="EN52" s="15" t="n">
        <f aca="false">EM52*(1+(EM26-EL26)/EL26)</f>
        <v>3576.84339054163</v>
      </c>
      <c r="EO52" s="15" t="n">
        <f aca="false">EN52*(1+(EN26-EM26)/EM26)</f>
        <v>3578.84973090057</v>
      </c>
      <c r="EP52" s="15" t="n">
        <f aca="false">EO52*(1+(EO26-EN26)/EN26)</f>
        <v>3580.85719666568</v>
      </c>
      <c r="EQ52" s="15" t="n">
        <f aca="false">EP52*(1+(EP26-EO26)/EO26)</f>
        <v>3582.86578846823</v>
      </c>
      <c r="ER52" s="15" t="n">
        <f aca="false">EQ52*(1+(EQ26-EP26)/EP26)</f>
        <v>3584.87550693985</v>
      </c>
      <c r="ES52" s="15" t="n">
        <f aca="false">ER52*(1+(ER26-EQ26)/EQ26)</f>
        <v>3586.88635271251</v>
      </c>
      <c r="ET52" s="15" t="n">
        <f aca="false">ES52*(1+(ES26-ER26)/ER26)</f>
        <v>3588.89832641855</v>
      </c>
      <c r="EU52" s="15" t="n">
        <f aca="false">ET52*(1+(ET26-ES26)/ES26)</f>
        <v>3590.91142869064</v>
      </c>
      <c r="EV52" s="15" t="n">
        <f aca="false">EU52*(1+(EU26-ET26)/ET26)</f>
        <v>3592.92566016183</v>
      </c>
      <c r="AMJ52" s="0"/>
    </row>
    <row r="53" customFormat="false" ht="12.8" hidden="false" customHeight="false" outlineLevel="0" collapsed="false">
      <c r="A53" s="10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32.4379967811798</v>
      </c>
      <c r="BN53" s="5" t="n">
        <f aca="false">BM53*(1+(BM26-BL26)/BL26)</f>
        <v>32.3942694981173</v>
      </c>
      <c r="BO53" s="5" t="n">
        <f aca="false">BN53*(1+(BN26-BM26)/BM26)</f>
        <v>32.3372224894696</v>
      </c>
      <c r="BP53" s="5" t="n">
        <f aca="false">BO53*(1+(BO26-BN26)/BN26)</f>
        <v>32.4541900228595</v>
      </c>
      <c r="BQ53" s="5" t="n">
        <f aca="false">BP53*(1+(BP26-BO26)/BO26)</f>
        <v>32.5701821181025</v>
      </c>
      <c r="BR53" s="5" t="n">
        <f aca="false">BQ53*(1+(BQ26-BP26)/BP26)</f>
        <v>32.6852182979791</v>
      </c>
      <c r="BS53" s="5" t="n">
        <f aca="false">BR53*(1+(BR26-BQ26)/BQ26)</f>
        <v>32.7993174719097</v>
      </c>
      <c r="BT53" s="5" t="n">
        <f aca="false">BS53*(1+(BS26-BR26)/BR26)</f>
        <v>32.9124979620587</v>
      </c>
      <c r="BU53" s="5" t="n">
        <f aca="false">BT53*(1+(BT26-BS26)/BS26)</f>
        <v>33.0247775280433</v>
      </c>
      <c r="BV53" s="5" t="n">
        <f aca="false">BU53*(1+(BU26-BT26)/BT26)</f>
        <v>33.1361733903358</v>
      </c>
      <c r="BW53" s="5" t="n">
        <f aca="false">BV53*(1+(BV26-BU26)/BU26)</f>
        <v>33.2467022524439</v>
      </c>
      <c r="BX53" s="5" t="n">
        <f aca="false">BW53*(1+(BW26-BV26)/BV26)</f>
        <v>33.3563803219441</v>
      </c>
      <c r="BY53" s="5" t="n">
        <f aca="false">BX53*(1+(BX26-BW26)/BW26)</f>
        <v>33.4652233304401</v>
      </c>
      <c r="BZ53" s="5" t="n">
        <f aca="false">BY53*(1+(BY26-BX26)/BX26)</f>
        <v>33.4839948059725</v>
      </c>
      <c r="CA53" s="5" t="n">
        <f aca="false">BZ53*(1+(BZ26-BY26)/BY26)</f>
        <v>33.502776810892</v>
      </c>
      <c r="CB53" s="5" t="n">
        <f aca="false">CA53*(1+(CA26-BZ26)/BZ26)</f>
        <v>33.521569351105</v>
      </c>
      <c r="CC53" s="5" t="n">
        <f aca="false">CB53*(1+(CB26-CA26)/CA26)</f>
        <v>33.5403724325208</v>
      </c>
      <c r="CD53" s="5" t="n">
        <f aca="false">CC53*(1+(CC26-CB26)/CB26)</f>
        <v>33.5591860610524</v>
      </c>
      <c r="CE53" s="5" t="n">
        <f aca="false">CD53*(1+(CD26-CC26)/CC26)</f>
        <v>33.5780102426158</v>
      </c>
      <c r="CF53" s="5" t="n">
        <f aca="false">CE53*(1+(CE26-CD26)/CD26)</f>
        <v>33.5968449831305</v>
      </c>
      <c r="CG53" s="5" t="n">
        <f aca="false">CF53*(1+(CF26-CE26)/CE26)</f>
        <v>33.6156902885193</v>
      </c>
      <c r="CH53" s="5" t="n">
        <f aca="false">CG53*(1+(CG26-CF26)/CF26)</f>
        <v>33.6345461647082</v>
      </c>
      <c r="CI53" s="5" t="n">
        <f aca="false">CH53*(1+(CH26-CG26)/CG26)</f>
        <v>33.6534126176268</v>
      </c>
      <c r="CJ53" s="5" t="n">
        <f aca="false">CI53*(1+(CI26-CH26)/CH26)</f>
        <v>33.6722896532078</v>
      </c>
      <c r="CK53" s="5" t="n">
        <f aca="false">CJ53*(1+(CJ26-CI26)/CI26)</f>
        <v>33.6911772773871</v>
      </c>
      <c r="CL53" s="5" t="n">
        <f aca="false">CK53*(1+(CK26-CJ26)/CJ26)</f>
        <v>33.7100754961044</v>
      </c>
      <c r="CM53" s="5" t="n">
        <f aca="false">CL53*(1+(CL26-CK26)/CK26)</f>
        <v>33.7289843153022</v>
      </c>
      <c r="CN53" s="5" t="n">
        <f aca="false">CM53*(1+(CM26-CL26)/CL26)</f>
        <v>33.7479037409267</v>
      </c>
      <c r="CO53" s="5" t="n">
        <f aca="false">CN53*(1+(CN26-CM26)/CM26)</f>
        <v>33.7668337789272</v>
      </c>
      <c r="CP53" s="5" t="n">
        <f aca="false">CO53*(1+(CO26-CN26)/CN26)</f>
        <v>33.7857744352566</v>
      </c>
      <c r="CQ53" s="5" t="n">
        <f aca="false">CP53*(1+(CP26-CO26)/CO26)</f>
        <v>33.8047257158709</v>
      </c>
      <c r="CR53" s="5" t="n">
        <f aca="false">CQ53*(1+(CQ26-CP26)/CP26)</f>
        <v>33.8236876267294</v>
      </c>
      <c r="CS53" s="5" t="n">
        <f aca="false">CR53*(1+(CR26-CQ26)/CQ26)</f>
        <v>33.8426601737951</v>
      </c>
      <c r="CT53" s="5" t="n">
        <f aca="false">CS53*(1+(CS26-CR26)/CR26)</f>
        <v>33.861643363034</v>
      </c>
      <c r="CU53" s="5" t="n">
        <f aca="false">CT53*(1+(CT26-CS26)/CS26)</f>
        <v>33.8806372004155</v>
      </c>
      <c r="CV53" s="5" t="n">
        <f aca="false">CU53*(1+(CU26-CT26)/CT26)</f>
        <v>33.8996416919126</v>
      </c>
      <c r="CW53" s="5" t="n">
        <f aca="false">CV53*(1+(CV26-CU26)/CU26)</f>
        <v>33.9186568435012</v>
      </c>
      <c r="CX53" s="5" t="n">
        <f aca="false">CW53*(1+(CW26-CV26)/CV26)</f>
        <v>33.937682661161</v>
      </c>
      <c r="CY53" s="5" t="n">
        <f aca="false">CX53*(1+(CX26-CW26)/CW26)</f>
        <v>33.9567191508748</v>
      </c>
      <c r="CZ53" s="5" t="n">
        <f aca="false">CY53*(1+(CY26-CX26)/CX26)</f>
        <v>33.9757663186288</v>
      </c>
      <c r="DA53" s="5" t="n">
        <f aca="false">CZ53*(1+(CZ26-CY26)/CY26)</f>
        <v>33.9948241704127</v>
      </c>
      <c r="DB53" s="5" t="n">
        <f aca="false">DA53*(1+(DA26-CZ26)/CZ26)</f>
        <v>34.0138927122192</v>
      </c>
      <c r="DC53" s="5" t="n">
        <f aca="false">DB53*(1+(DB26-DA26)/DA26)</f>
        <v>34.0329719500448</v>
      </c>
      <c r="DD53" s="5" t="n">
        <f aca="false">DC53*(1+(DC26-DB26)/DB26)</f>
        <v>34.0520618898892</v>
      </c>
      <c r="DE53" s="5" t="n">
        <f aca="false">DD53*(1+(DD26-DC26)/DC26)</f>
        <v>34.0711625377552</v>
      </c>
      <c r="DF53" s="5" t="n">
        <f aca="false">DE53*(1+(DE26-DD26)/DD26)</f>
        <v>34.0902738996494</v>
      </c>
      <c r="DG53" s="5" t="n">
        <f aca="false">DF53*(1+(DF26-DE26)/DE26)</f>
        <v>34.1093959815815</v>
      </c>
      <c r="DH53" s="5" t="n">
        <f aca="false">DG53*(1+(DG26-DF26)/DF26)</f>
        <v>34.1285287895645</v>
      </c>
      <c r="DI53" s="5" t="n">
        <f aca="false">DH53*(1+(DH26-DG26)/DG26)</f>
        <v>34.1476723296152</v>
      </c>
      <c r="DJ53" s="5" t="n">
        <f aca="false">DI53*(1+(DI26-DH26)/DH26)</f>
        <v>34.1668266077532</v>
      </c>
      <c r="DK53" s="5" t="n">
        <f aca="false">DJ53*(1+(DJ26-DI26)/DI26)</f>
        <v>34.185991630002</v>
      </c>
      <c r="DL53" s="5" t="n">
        <f aca="false">DK53*(1+(DK26-DJ26)/DJ26)</f>
        <v>34.205167402388</v>
      </c>
      <c r="DM53" s="5" t="n">
        <f aca="false">DL53*(1+(DL26-DK26)/DK26)</f>
        <v>34.2243539309414</v>
      </c>
      <c r="DN53" s="5" t="n">
        <f aca="false">DM53*(1+(DM26-DL26)/DL26)</f>
        <v>34.2435512216955</v>
      </c>
      <c r="DO53" s="5" t="n">
        <f aca="false">DN53*(1+(DN26-DM26)/DM26)</f>
        <v>34.2627592806872</v>
      </c>
      <c r="DP53" s="5" t="n">
        <f aca="false">DO53*(1+(DO26-DN26)/DN26)</f>
        <v>34.2819781139566</v>
      </c>
      <c r="DQ53" s="5" t="n">
        <f aca="false">DP53*(1+(DP26-DO26)/DO26)</f>
        <v>34.3012077275472</v>
      </c>
      <c r="DR53" s="5" t="n">
        <f aca="false">DQ53*(1+(DQ26-DP26)/DP26)</f>
        <v>34.320448127506</v>
      </c>
      <c r="DS53" s="5" t="n">
        <f aca="false">DR53*(1+(DR26-DQ26)/DQ26)</f>
        <v>34.3396993198834</v>
      </c>
      <c r="DT53" s="5" t="n">
        <f aca="false">DS53*(1+(DS26-DR26)/DR26)</f>
        <v>34.358961310733</v>
      </c>
      <c r="DU53" s="5" t="n">
        <f aca="false">DT53*(1+(DT26-DS26)/DS26)</f>
        <v>34.3782341061121</v>
      </c>
      <c r="DV53" s="5" t="n">
        <f aca="false">DU53*(1+(DU26-DT26)/DT26)</f>
        <v>34.3975177120811</v>
      </c>
      <c r="DW53" s="5" t="n">
        <f aca="false">DV53*(1+(DV26-DU26)/DU26)</f>
        <v>34.416812134704</v>
      </c>
      <c r="DX53" s="5" t="n">
        <f aca="false">DW53*(1+(DW26-DV26)/DV26)</f>
        <v>34.4361173800481</v>
      </c>
      <c r="DY53" s="5" t="n">
        <f aca="false">DX53*(1+(DX26-DW26)/DW26)</f>
        <v>34.4554334541841</v>
      </c>
      <c r="DZ53" s="5" t="n">
        <f aca="false">DY53*(1+(DY26-DX26)/DX26)</f>
        <v>34.4747603631863</v>
      </c>
      <c r="EA53" s="5" t="n">
        <f aca="false">DZ53*(1+(DZ26-DY26)/DY26)</f>
        <v>34.494098113132</v>
      </c>
      <c r="EB53" s="5" t="n">
        <f aca="false">EA53*(1+(EA26-DZ26)/DZ26)</f>
        <v>34.5134467101023</v>
      </c>
      <c r="EC53" s="5" t="n">
        <f aca="false">EB53*(1+(EB26-EA26)/EA26)</f>
        <v>34.5328061601816</v>
      </c>
      <c r="ED53" s="5" t="n">
        <f aca="false">EC53*(1+(EC26-EB26)/EB26)</f>
        <v>34.5521764694576</v>
      </c>
      <c r="EE53" s="5" t="n">
        <f aca="false">ED53*(1+(ED26-EC26)/EC26)</f>
        <v>34.5715576440215</v>
      </c>
      <c r="EF53" s="5" t="n">
        <f aca="false">EE53*(1+(EE26-ED26)/ED26)</f>
        <v>34.5909496899679</v>
      </c>
      <c r="EG53" s="5" t="n">
        <f aca="false">EF53*(1+(EF26-EE26)/EE26)</f>
        <v>34.6103526133949</v>
      </c>
      <c r="EH53" s="5" t="n">
        <f aca="false">EG53*(1+(EG26-EF26)/EF26)</f>
        <v>34.6297664204039</v>
      </c>
      <c r="EI53" s="5" t="n">
        <f aca="false">EH53*(1+(EH26-EG26)/EG26)</f>
        <v>34.6491911170997</v>
      </c>
      <c r="EJ53" s="5" t="n">
        <f aca="false">EI53*(1+(EI26-EH26)/EH26)</f>
        <v>34.6686267095907</v>
      </c>
      <c r="EK53" s="5" t="n">
        <f aca="false">EJ53*(1+(EJ26-EI26)/EI26)</f>
        <v>34.6880732039887</v>
      </c>
      <c r="EL53" s="5" t="n">
        <f aca="false">EK53*(1+(EK26-EJ26)/EJ26)</f>
        <v>34.7075306064086</v>
      </c>
      <c r="EM53" s="5" t="n">
        <f aca="false">EL53*(1+(EL26-EK26)/EK26)</f>
        <v>34.7269989229692</v>
      </c>
      <c r="EN53" s="5" t="n">
        <f aca="false">EM53*(1+(EM26-EL26)/EL26)</f>
        <v>34.7464781597924</v>
      </c>
      <c r="EO53" s="5" t="n">
        <f aca="false">EN53*(1+(EN26-EM26)/EM26)</f>
        <v>34.7659683230037</v>
      </c>
      <c r="EP53" s="5" t="n">
        <f aca="false">EO53*(1+(EO26-EN26)/EN26)</f>
        <v>34.785469418732</v>
      </c>
      <c r="EQ53" s="5" t="n">
        <f aca="false">EP53*(1+(EP26-EO26)/EO26)</f>
        <v>34.8049814531096</v>
      </c>
      <c r="ER53" s="5" t="n">
        <f aca="false">EQ53*(1+(EQ26-EP26)/EP26)</f>
        <v>34.8245044322722</v>
      </c>
      <c r="ES53" s="5" t="n">
        <f aca="false">ER53*(1+(ER26-EQ26)/EQ26)</f>
        <v>34.844038362359</v>
      </c>
      <c r="ET53" s="5" t="n">
        <f aca="false">ES53*(1+(ES26-ER26)/ER26)</f>
        <v>34.8635832495128</v>
      </c>
      <c r="EU53" s="5" t="n">
        <f aca="false">ET53*(1+(ET26-ES26)/ES26)</f>
        <v>34.8831390998795</v>
      </c>
      <c r="EV53" s="5" t="n">
        <f aca="false">EU53*(1+(EU26-ET26)/ET26)</f>
        <v>34.9027059196088</v>
      </c>
      <c r="EW53" s="1"/>
      <c r="EX53" s="1"/>
    </row>
    <row r="54" customFormat="false" ht="12.8" hidden="false" customHeight="false" outlineLevel="0" collapsed="false">
      <c r="A54" s="10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143.108809328734</v>
      </c>
      <c r="BN54" s="5" t="n">
        <f aca="false">BM54*(1+(BM26-BL26)/BL26)</f>
        <v>142.915894844635</v>
      </c>
      <c r="BO54" s="5" t="n">
        <f aca="false">BN54*(1+(BN26-BM26)/BM26)</f>
        <v>142.664216865307</v>
      </c>
      <c r="BP54" s="5" t="n">
        <f aca="false">BO54*(1+(BO26-BN26)/BN26)</f>
        <v>143.180250100851</v>
      </c>
      <c r="BQ54" s="5" t="n">
        <f aca="false">BP54*(1+(BP26-BO26)/BO26)</f>
        <v>143.691979932805</v>
      </c>
      <c r="BR54" s="5" t="n">
        <f aca="false">BQ54*(1+(BQ26-BP26)/BP26)</f>
        <v>144.199492491084</v>
      </c>
      <c r="BS54" s="5" t="n">
        <f aca="false">BR54*(1+(BR26-BQ26)/BQ26)</f>
        <v>144.702871199601</v>
      </c>
      <c r="BT54" s="5" t="n">
        <f aca="false">BS54*(1+(BS26-BR26)/BR26)</f>
        <v>145.202196891435</v>
      </c>
      <c r="BU54" s="5" t="n">
        <f aca="false">BT54*(1+(BT26-BS26)/BS26)</f>
        <v>145.697547917838</v>
      </c>
      <c r="BV54" s="5" t="n">
        <f aca="false">BU54*(1+(BU26-BT26)/BT26)</f>
        <v>146.189000251481</v>
      </c>
      <c r="BW54" s="5" t="n">
        <f aca="false">BV54*(1+(BV26-BU26)/BU26)</f>
        <v>146.676627584311</v>
      </c>
      <c r="BX54" s="5" t="n">
        <f aca="false">BW54*(1+(BW26-BV26)/BV26)</f>
        <v>147.160501420342</v>
      </c>
      <c r="BY54" s="5" t="n">
        <f aca="false">BX54*(1+(BX26-BW26)/BW26)</f>
        <v>147.640691163706</v>
      </c>
      <c r="BZ54" s="5" t="n">
        <f aca="false">BY54*(1+(BY26-BX26)/BX26)</f>
        <v>147.723506496937</v>
      </c>
      <c r="CA54" s="5" t="n">
        <f aca="false">BZ54*(1+(BZ26-BY26)/BY26)</f>
        <v>147.806368283347</v>
      </c>
      <c r="CB54" s="5" t="n">
        <f aca="false">CA54*(1+(CA26-BZ26)/BZ26)</f>
        <v>147.889276548992</v>
      </c>
      <c r="CC54" s="5" t="n">
        <f aca="false">CB54*(1+(CB26-CA26)/CA26)</f>
        <v>147.972231319945</v>
      </c>
      <c r="CD54" s="5" t="n">
        <f aca="false">CC54*(1+(CC26-CB26)/CB26)</f>
        <v>148.05523262229</v>
      </c>
      <c r="CE54" s="5" t="n">
        <f aca="false">CD54*(1+(CD26-CC26)/CC26)</f>
        <v>148.138280482128</v>
      </c>
      <c r="CF54" s="5" t="n">
        <f aca="false">CE54*(1+(CE26-CD26)/CD26)</f>
        <v>148.221374925575</v>
      </c>
      <c r="CG54" s="5" t="n">
        <f aca="false">CF54*(1+(CF26-CE26)/CE26)</f>
        <v>148.304515978761</v>
      </c>
      <c r="CH54" s="5" t="n">
        <f aca="false">CG54*(1+(CG26-CF26)/CF26)</f>
        <v>148.38770366783</v>
      </c>
      <c r="CI54" s="5" t="n">
        <f aca="false">CH54*(1+(CH26-CG26)/CG26)</f>
        <v>148.470938018942</v>
      </c>
      <c r="CJ54" s="5" t="n">
        <f aca="false">CI54*(1+(CI26-CH26)/CH26)</f>
        <v>148.554219058269</v>
      </c>
      <c r="CK54" s="5" t="n">
        <f aca="false">CJ54*(1+(CJ26-CI26)/CI26)</f>
        <v>148.637546812002</v>
      </c>
      <c r="CL54" s="5" t="n">
        <f aca="false">CK54*(1+(CK26-CJ26)/CJ26)</f>
        <v>148.720921306343</v>
      </c>
      <c r="CM54" s="5" t="n">
        <f aca="false">CL54*(1+(CL26-CK26)/CK26)</f>
        <v>148.80434256751</v>
      </c>
      <c r="CN54" s="5" t="n">
        <f aca="false">CM54*(1+(CM26-CL26)/CL26)</f>
        <v>148.887810621735</v>
      </c>
      <c r="CO54" s="5" t="n">
        <f aca="false">CN54*(1+(CN26-CM26)/CM26)</f>
        <v>148.971325495267</v>
      </c>
      <c r="CP54" s="5" t="n">
        <f aca="false">CO54*(1+(CO26-CN26)/CN26)</f>
        <v>149.054887214367</v>
      </c>
      <c r="CQ54" s="5" t="n">
        <f aca="false">CP54*(1+(CP26-CO26)/CO26)</f>
        <v>149.138495805312</v>
      </c>
      <c r="CR54" s="5" t="n">
        <f aca="false">CQ54*(1+(CQ26-CP26)/CP26)</f>
        <v>149.222151294394</v>
      </c>
      <c r="CS54" s="5" t="n">
        <f aca="false">CR54*(1+(CR26-CQ26)/CQ26)</f>
        <v>149.30585370792</v>
      </c>
      <c r="CT54" s="5" t="n">
        <f aca="false">CS54*(1+(CS26-CR26)/CR26)</f>
        <v>149.389603072209</v>
      </c>
      <c r="CU54" s="5" t="n">
        <f aca="false">CT54*(1+(CT26-CS26)/CS26)</f>
        <v>149.473399413598</v>
      </c>
      <c r="CV54" s="5" t="n">
        <f aca="false">CU54*(1+(CU26-CT26)/CT26)</f>
        <v>149.557242758438</v>
      </c>
      <c r="CW54" s="5" t="n">
        <f aca="false">CV54*(1+(CV26-CU26)/CU26)</f>
        <v>149.641133133094</v>
      </c>
      <c r="CX54" s="5" t="n">
        <f aca="false">CW54*(1+(CW26-CV26)/CV26)</f>
        <v>149.725070563946</v>
      </c>
      <c r="CY54" s="5" t="n">
        <f aca="false">CX54*(1+(CX26-CW26)/CW26)</f>
        <v>149.809055077389</v>
      </c>
      <c r="CZ54" s="5" t="n">
        <f aca="false">CY54*(1+(CY26-CX26)/CX26)</f>
        <v>149.893086699833</v>
      </c>
      <c r="DA54" s="5" t="n">
        <f aca="false">CZ54*(1+(CZ26-CY26)/CY26)</f>
        <v>149.977165457703</v>
      </c>
      <c r="DB54" s="5" t="n">
        <f aca="false">DA54*(1+(DA26-CZ26)/CZ26)</f>
        <v>150.061291377438</v>
      </c>
      <c r="DC54" s="5" t="n">
        <f aca="false">DB54*(1+(DB26-DA26)/DA26)</f>
        <v>150.145464485492</v>
      </c>
      <c r="DD54" s="5" t="n">
        <f aca="false">DC54*(1+(DC26-DB26)/DB26)</f>
        <v>150.229684808334</v>
      </c>
      <c r="DE54" s="5" t="n">
        <f aca="false">DD54*(1+(DD26-DC26)/DC26)</f>
        <v>150.313952372449</v>
      </c>
      <c r="DF54" s="5" t="n">
        <f aca="false">DE54*(1+(DE26-DD26)/DD26)</f>
        <v>150.398267204335</v>
      </c>
      <c r="DG54" s="5" t="n">
        <f aca="false">DF54*(1+(DF26-DE26)/DE26)</f>
        <v>150.482629330506</v>
      </c>
      <c r="DH54" s="5" t="n">
        <f aca="false">DG54*(1+(DG26-DF26)/DF26)</f>
        <v>150.567038777491</v>
      </c>
      <c r="DI54" s="5" t="n">
        <f aca="false">DH54*(1+(DH26-DG26)/DG26)</f>
        <v>150.651495571832</v>
      </c>
      <c r="DJ54" s="5" t="n">
        <f aca="false">DI54*(1+(DI26-DH26)/DH26)</f>
        <v>150.735999740088</v>
      </c>
      <c r="DK54" s="5" t="n">
        <f aca="false">DJ54*(1+(DJ26-DI26)/DI26)</f>
        <v>150.820551308832</v>
      </c>
      <c r="DL54" s="5" t="n">
        <f aca="false">DK54*(1+(DK26-DJ26)/DJ26)</f>
        <v>150.905150304653</v>
      </c>
      <c r="DM54" s="5" t="n">
        <f aca="false">DL54*(1+(DL26-DK26)/DK26)</f>
        <v>150.989796754153</v>
      </c>
      <c r="DN54" s="5" t="n">
        <f aca="false">DM54*(1+(DM26-DL26)/DL26)</f>
        <v>151.074490683951</v>
      </c>
      <c r="DO54" s="5" t="n">
        <f aca="false">DN54*(1+(DN26-DM26)/DM26)</f>
        <v>151.159232120679</v>
      </c>
      <c r="DP54" s="5" t="n">
        <f aca="false">DO54*(1+(DO26-DN26)/DN26)</f>
        <v>151.244021090985</v>
      </c>
      <c r="DQ54" s="5" t="n">
        <f aca="false">DP54*(1+(DP26-DO26)/DO26)</f>
        <v>151.328857621531</v>
      </c>
      <c r="DR54" s="5" t="n">
        <f aca="false">DQ54*(1+(DQ26-DP26)/DP26)</f>
        <v>151.413741738997</v>
      </c>
      <c r="DS54" s="5" t="n">
        <f aca="false">DR54*(1+(DR26-DQ26)/DQ26)</f>
        <v>151.498673470073</v>
      </c>
      <c r="DT54" s="5" t="n">
        <f aca="false">DS54*(1+(DS26-DR26)/DR26)</f>
        <v>151.583652841469</v>
      </c>
      <c r="DU54" s="5" t="n">
        <f aca="false">DT54*(1+(DT26-DS26)/DS26)</f>
        <v>151.668679879906</v>
      </c>
      <c r="DV54" s="5" t="n">
        <f aca="false">DU54*(1+(DU26-DT26)/DT26)</f>
        <v>151.753754612122</v>
      </c>
      <c r="DW54" s="5" t="n">
        <f aca="false">DV54*(1+(DV26-DU26)/DU26)</f>
        <v>151.83887706487</v>
      </c>
      <c r="DX54" s="5" t="n">
        <f aca="false">DW54*(1+(DW26-DV26)/DV26)</f>
        <v>151.924047264918</v>
      </c>
      <c r="DY54" s="5" t="n">
        <f aca="false">DX54*(1+(DX26-DW26)/DW26)</f>
        <v>152.009265239048</v>
      </c>
      <c r="DZ54" s="5" t="n">
        <f aca="false">DY54*(1+(DY26-DX26)/DX26)</f>
        <v>152.094531014057</v>
      </c>
      <c r="EA54" s="5" t="n">
        <f aca="false">DZ54*(1+(DZ26-DY26)/DY26)</f>
        <v>152.179844616759</v>
      </c>
      <c r="EB54" s="5" t="n">
        <f aca="false">EA54*(1+(EA26-DZ26)/DZ26)</f>
        <v>152.265206073981</v>
      </c>
      <c r="EC54" s="5" t="n">
        <f aca="false">EB54*(1+(EB26-EA26)/EA26)</f>
        <v>152.350615412566</v>
      </c>
      <c r="ED54" s="5" t="n">
        <f aca="false">EC54*(1+(EC26-EB26)/EB26)</f>
        <v>152.436072659371</v>
      </c>
      <c r="EE54" s="5" t="n">
        <f aca="false">ED54*(1+(ED26-EC26)/EC26)</f>
        <v>152.521577841271</v>
      </c>
      <c r="EF54" s="5" t="n">
        <f aca="false">EE54*(1+(EE26-ED26)/ED26)</f>
        <v>152.607130985152</v>
      </c>
      <c r="EG54" s="5" t="n">
        <f aca="false">EF54*(1+(EF26-EE26)/EE26)</f>
        <v>152.692732117918</v>
      </c>
      <c r="EH54" s="5" t="n">
        <f aca="false">EG54*(1+(EG26-EF26)/EF26)</f>
        <v>152.778381266487</v>
      </c>
      <c r="EI54" s="5" t="n">
        <f aca="false">EH54*(1+(EH26-EG26)/EG26)</f>
        <v>152.864078457793</v>
      </c>
      <c r="EJ54" s="5" t="n">
        <f aca="false">EI54*(1+(EI26-EH26)/EH26)</f>
        <v>152.949823718782</v>
      </c>
      <c r="EK54" s="5" t="n">
        <f aca="false">EJ54*(1+(EJ26-EI26)/EI26)</f>
        <v>153.03561707642</v>
      </c>
      <c r="EL54" s="5" t="n">
        <f aca="false">EK54*(1+(EK26-EJ26)/EJ26)</f>
        <v>153.121458557685</v>
      </c>
      <c r="EM54" s="5" t="n">
        <f aca="false">EL54*(1+(EL26-EK26)/EK26)</f>
        <v>153.20734818957</v>
      </c>
      <c r="EN54" s="5" t="n">
        <f aca="false">EM54*(1+(EM26-EL26)/EL26)</f>
        <v>153.293285999084</v>
      </c>
      <c r="EO54" s="5" t="n">
        <f aca="false">EN54*(1+(EN26-EM26)/EM26)</f>
        <v>153.379272013252</v>
      </c>
      <c r="EP54" s="5" t="n">
        <f aca="false">EO54*(1+(EO26-EN26)/EN26)</f>
        <v>153.465306259112</v>
      </c>
      <c r="EQ54" s="5" t="n">
        <f aca="false">EP54*(1+(EP26-EO26)/EO26)</f>
        <v>153.551388763718</v>
      </c>
      <c r="ER54" s="5" t="n">
        <f aca="false">EQ54*(1+(EQ26-EP26)/EP26)</f>
        <v>153.637519554142</v>
      </c>
      <c r="ES54" s="5" t="n">
        <f aca="false">ER54*(1+(ER26-EQ26)/EQ26)</f>
        <v>153.723698657466</v>
      </c>
      <c r="ET54" s="5" t="n">
        <f aca="false">ES54*(1+(ES26-ER26)/ER26)</f>
        <v>153.809926100791</v>
      </c>
      <c r="EU54" s="5" t="n">
        <f aca="false">ET54*(1+(ET26-ES26)/ES26)</f>
        <v>153.896201911233</v>
      </c>
      <c r="EV54" s="5" t="n">
        <f aca="false">EU54*(1+(EU26-ET26)/ET26)</f>
        <v>153.982526115921</v>
      </c>
      <c r="EW54" s="1"/>
      <c r="EX54" s="1"/>
    </row>
    <row r="55" customFormat="false" ht="12.8" hidden="false" customHeight="false" outlineLevel="0" collapsed="false">
      <c r="A55" s="10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202.830040056295</v>
      </c>
      <c r="BM55" s="5" t="n">
        <f aca="false">BL55*(1+(BL26-BK26)/BK26)</f>
        <v>199.875303695799</v>
      </c>
      <c r="BN55" s="5" t="n">
        <f aca="false">BM55*(1+(BM26-BL26)/BL26)</f>
        <v>199.60586646634</v>
      </c>
      <c r="BO55" s="5" t="n">
        <f aca="false">BN55*(1+(BN26-BM26)/BM26)</f>
        <v>199.254356221878</v>
      </c>
      <c r="BP55" s="5" t="n">
        <f aca="false">BO55*(1+(BO26-BN26)/BN26)</f>
        <v>199.975082640854</v>
      </c>
      <c r="BQ55" s="5" t="n">
        <f aca="false">BP55*(1+(BP26-BO26)/BO26)</f>
        <v>200.689798639484</v>
      </c>
      <c r="BR55" s="5" t="n">
        <f aca="false">BQ55*(1+(BQ26-BP26)/BP26)</f>
        <v>201.398624512547</v>
      </c>
      <c r="BS55" s="5" t="n">
        <f aca="false">BR55*(1+(BR26-BQ26)/BQ26)</f>
        <v>202.101676775443</v>
      </c>
      <c r="BT55" s="5" t="n">
        <f aca="false">BS55*(1+(BS26-BR26)/BR26)</f>
        <v>202.799068325038</v>
      </c>
      <c r="BU55" s="5" t="n">
        <f aca="false">BT55*(1+(BT26-BS26)/BS26)</f>
        <v>203.490908591913</v>
      </c>
      <c r="BV55" s="5" t="n">
        <f aca="false">BU55*(1+(BU26-BT26)/BT26)</f>
        <v>204.177303684568</v>
      </c>
      <c r="BW55" s="5" t="n">
        <f aca="false">BV55*(1+(BV26-BU26)/BU26)</f>
        <v>204.858356526088</v>
      </c>
      <c r="BX55" s="5" t="n">
        <f aca="false">BW55*(1+(BW26-BV26)/BV26)</f>
        <v>205.534166983743</v>
      </c>
      <c r="BY55" s="5" t="n">
        <f aca="false">BX55*(1+(BX26-BW26)/BW26)</f>
        <v>206.204831991976</v>
      </c>
      <c r="BZ55" s="5" t="n">
        <f aca="false">BY55*(1+(BY26-BX26)/BX26)</f>
        <v>206.320497407388</v>
      </c>
      <c r="CA55" s="5" t="n">
        <f aca="false">BZ55*(1+(BZ26-BY26)/BY26)</f>
        <v>206.436227702407</v>
      </c>
      <c r="CB55" s="5" t="n">
        <f aca="false">CA55*(1+(CA26-BZ26)/BZ26)</f>
        <v>206.552022913425</v>
      </c>
      <c r="CC55" s="5" t="n">
        <f aca="false">CB55*(1+(CB26-CA26)/CA26)</f>
        <v>206.667883076855</v>
      </c>
      <c r="CD55" s="5" t="n">
        <f aca="false">CC55*(1+(CC26-CB26)/CB26)</f>
        <v>206.783808229131</v>
      </c>
      <c r="CE55" s="5" t="n">
        <f aca="false">CD55*(1+(CD26-CC26)/CC26)</f>
        <v>206.899798406705</v>
      </c>
      <c r="CF55" s="5" t="n">
        <f aca="false">CE55*(1+(CE26-CD26)/CD26)</f>
        <v>207.015853646053</v>
      </c>
      <c r="CG55" s="5" t="n">
        <f aca="false">CF55*(1+(CF26-CE26)/CE26)</f>
        <v>207.131973983669</v>
      </c>
      <c r="CH55" s="5" t="n">
        <f aca="false">CG55*(1+(CG26-CF26)/CF26)</f>
        <v>207.248159456069</v>
      </c>
      <c r="CI55" s="5" t="n">
        <f aca="false">CH55*(1+(CH26-CG26)/CG26)</f>
        <v>207.364410099788</v>
      </c>
      <c r="CJ55" s="5" t="n">
        <f aca="false">CI55*(1+(CI26-CH26)/CH26)</f>
        <v>207.480725951382</v>
      </c>
      <c r="CK55" s="5" t="n">
        <f aca="false">CJ55*(1+(CJ26-CI26)/CI26)</f>
        <v>207.597107047429</v>
      </c>
      <c r="CL55" s="5" t="n">
        <f aca="false">CK55*(1+(CK26-CJ26)/CJ26)</f>
        <v>207.713553424525</v>
      </c>
      <c r="CM55" s="5" t="n">
        <f aca="false">CL55*(1+(CL26-CK26)/CK26)</f>
        <v>207.830065119288</v>
      </c>
      <c r="CN55" s="5" t="n">
        <f aca="false">CM55*(1+(CM26-CL26)/CL26)</f>
        <v>207.946642168356</v>
      </c>
      <c r="CO55" s="5" t="n">
        <f aca="false">CN55*(1+(CN26-CM26)/CM26)</f>
        <v>208.063284608389</v>
      </c>
      <c r="CP55" s="5" t="n">
        <f aca="false">CO55*(1+(CO26-CN26)/CN26)</f>
        <v>208.179992476066</v>
      </c>
      <c r="CQ55" s="5" t="n">
        <f aca="false">CP55*(1+(CP26-CO26)/CO26)</f>
        <v>208.296765808086</v>
      </c>
      <c r="CR55" s="5" t="n">
        <f aca="false">CQ55*(1+(CQ26-CP26)/CP26)</f>
        <v>208.41360464117</v>
      </c>
      <c r="CS55" s="5" t="n">
        <f aca="false">CR55*(1+(CR26-CQ26)/CQ26)</f>
        <v>208.53050901206</v>
      </c>
      <c r="CT55" s="5" t="n">
        <f aca="false">CS55*(1+(CS26-CR26)/CR26)</f>
        <v>208.647478957518</v>
      </c>
      <c r="CU55" s="5" t="n">
        <f aca="false">CT55*(1+(CT26-CS26)/CS26)</f>
        <v>208.764514514325</v>
      </c>
      <c r="CV55" s="5" t="n">
        <f aca="false">CU55*(1+(CU26-CT26)/CT26)</f>
        <v>208.881615719284</v>
      </c>
      <c r="CW55" s="5" t="n">
        <f aca="false">CV55*(1+(CV26-CU26)/CU26)</f>
        <v>208.99878260922</v>
      </c>
      <c r="CX55" s="5" t="n">
        <f aca="false">CW55*(1+(CW26-CV26)/CV26)</f>
        <v>209.116015220977</v>
      </c>
      <c r="CY55" s="5" t="n">
        <f aca="false">CX55*(1+(CX26-CW26)/CW26)</f>
        <v>209.233313591419</v>
      </c>
      <c r="CZ55" s="5" t="n">
        <f aca="false">CY55*(1+(CY26-CX26)/CX26)</f>
        <v>209.350677757433</v>
      </c>
      <c r="DA55" s="5" t="n">
        <f aca="false">CZ55*(1+(CZ26-CY26)/CY26)</f>
        <v>209.468107755924</v>
      </c>
      <c r="DB55" s="5" t="n">
        <f aca="false">DA55*(1+(DA26-CZ26)/CZ26)</f>
        <v>209.585603623821</v>
      </c>
      <c r="DC55" s="5" t="n">
        <f aca="false">DB55*(1+(DB26-DA26)/DA26)</f>
        <v>209.70316539807</v>
      </c>
      <c r="DD55" s="5" t="n">
        <f aca="false">DC55*(1+(DC26-DB26)/DB26)</f>
        <v>209.82079311564</v>
      </c>
      <c r="DE55" s="5" t="n">
        <f aca="false">DD55*(1+(DD26-DC26)/DC26)</f>
        <v>209.93848681352</v>
      </c>
      <c r="DF55" s="5" t="n">
        <f aca="false">DE55*(1+(DE26-DD26)/DD26)</f>
        <v>210.056246528721</v>
      </c>
      <c r="DG55" s="5" t="n">
        <f aca="false">DF55*(1+(DF26-DE26)/DE26)</f>
        <v>210.174072298273</v>
      </c>
      <c r="DH55" s="5" t="n">
        <f aca="false">DG55*(1+(DG26-DF26)/DF26)</f>
        <v>210.291964159228</v>
      </c>
      <c r="DI55" s="5" t="n">
        <f aca="false">DH55*(1+(DH26-DG26)/DG26)</f>
        <v>210.409922148657</v>
      </c>
      <c r="DJ55" s="5" t="n">
        <f aca="false">DI55*(1+(DI26-DH26)/DH26)</f>
        <v>210.527946303655</v>
      </c>
      <c r="DK55" s="5" t="n">
        <f aca="false">DJ55*(1+(DJ26-DI26)/DI26)</f>
        <v>210.646036661335</v>
      </c>
      <c r="DL55" s="5" t="n">
        <f aca="false">DK55*(1+(DK26-DJ26)/DJ26)</f>
        <v>210.764193258831</v>
      </c>
      <c r="DM55" s="5" t="n">
        <f aca="false">DL55*(1+(DL26-DK26)/DK26)</f>
        <v>210.8824161333</v>
      </c>
      <c r="DN55" s="5" t="n">
        <f aca="false">DM55*(1+(DM26-DL26)/DL26)</f>
        <v>211.000705321917</v>
      </c>
      <c r="DO55" s="5" t="n">
        <f aca="false">DN55*(1+(DN26-DM26)/DM26)</f>
        <v>211.119060861881</v>
      </c>
      <c r="DP55" s="5" t="n">
        <f aca="false">DO55*(1+(DO26-DN26)/DN26)</f>
        <v>211.237482790408</v>
      </c>
      <c r="DQ55" s="5" t="n">
        <f aca="false">DP55*(1+(DP26-DO26)/DO26)</f>
        <v>211.355971144738</v>
      </c>
      <c r="DR55" s="5" t="n">
        <f aca="false">DQ55*(1+(DQ26-DP26)/DP26)</f>
        <v>211.474525962132</v>
      </c>
      <c r="DS55" s="5" t="n">
        <f aca="false">DR55*(1+(DR26-DQ26)/DQ26)</f>
        <v>211.593147279869</v>
      </c>
      <c r="DT55" s="5" t="n">
        <f aca="false">DS55*(1+(DS26-DR26)/DR26)</f>
        <v>211.711835135251</v>
      </c>
      <c r="DU55" s="5" t="n">
        <f aca="false">DT55*(1+(DT26-DS26)/DS26)</f>
        <v>211.830589565602</v>
      </c>
      <c r="DV55" s="5" t="n">
        <f aca="false">DU55*(1+(DU26-DT26)/DT26)</f>
        <v>211.949410608264</v>
      </c>
      <c r="DW55" s="5" t="n">
        <f aca="false">DV55*(1+(DV26-DU26)/DU26)</f>
        <v>212.068298300602</v>
      </c>
      <c r="DX55" s="5" t="n">
        <f aca="false">DW55*(1+(DW26-DV26)/DV26)</f>
        <v>212.187252680002</v>
      </c>
      <c r="DY55" s="5" t="n">
        <f aca="false">DX55*(1+(DX26-DW26)/DW26)</f>
        <v>212.306273783869</v>
      </c>
      <c r="DZ55" s="5" t="n">
        <f aca="false">DY55*(1+(DY26-DX26)/DX26)</f>
        <v>212.425361649632</v>
      </c>
      <c r="EA55" s="5" t="n">
        <f aca="false">DZ55*(1+(DZ26-DY26)/DY26)</f>
        <v>212.544516314739</v>
      </c>
      <c r="EB55" s="5" t="n">
        <f aca="false">EA55*(1+(EA26-DZ26)/DZ26)</f>
        <v>212.663737816659</v>
      </c>
      <c r="EC55" s="5" t="n">
        <f aca="false">EB55*(1+(EB26-EA26)/EA26)</f>
        <v>212.783026192883</v>
      </c>
      <c r="ED55" s="5" t="n">
        <f aca="false">EC55*(1+(EC26-EB26)/EB26)</f>
        <v>212.902381480922</v>
      </c>
      <c r="EE55" s="5" t="n">
        <f aca="false">ED55*(1+(ED26-EC26)/EC26)</f>
        <v>213.021803718308</v>
      </c>
      <c r="EF55" s="5" t="n">
        <f aca="false">EE55*(1+(EE26-ED26)/ED26)</f>
        <v>213.141292942595</v>
      </c>
      <c r="EG55" s="5" t="n">
        <f aca="false">EF55*(1+(EF26-EE26)/EE26)</f>
        <v>213.260849191359</v>
      </c>
      <c r="EH55" s="5" t="n">
        <f aca="false">EG55*(1+(EG26-EF26)/EF26)</f>
        <v>213.380472502193</v>
      </c>
      <c r="EI55" s="5" t="n">
        <f aca="false">EH55*(1+(EH26-EG26)/EG26)</f>
        <v>213.500162912716</v>
      </c>
      <c r="EJ55" s="5" t="n">
        <f aca="false">EI55*(1+(EI26-EH26)/EH26)</f>
        <v>213.619920460566</v>
      </c>
      <c r="EK55" s="5" t="n">
        <f aca="false">EJ55*(1+(EJ26-EI26)/EI26)</f>
        <v>213.7397451834</v>
      </c>
      <c r="EL55" s="5" t="n">
        <f aca="false">EK55*(1+(EK26-EJ26)/EJ26)</f>
        <v>213.859637118899</v>
      </c>
      <c r="EM55" s="5" t="n">
        <f aca="false">EL55*(1+(EL26-EK26)/EK26)</f>
        <v>213.979596304765</v>
      </c>
      <c r="EN55" s="5" t="n">
        <f aca="false">EM55*(1+(EM26-EL26)/EL26)</f>
        <v>214.09962277872</v>
      </c>
      <c r="EO55" s="5" t="n">
        <f aca="false">EN55*(1+(EN26-EM26)/EM26)</f>
        <v>214.219716578507</v>
      </c>
      <c r="EP55" s="5" t="n">
        <f aca="false">EO55*(1+(EO26-EN26)/EN26)</f>
        <v>214.339877741892</v>
      </c>
      <c r="EQ55" s="5" t="n">
        <f aca="false">EP55*(1+(EP26-EO26)/EO26)</f>
        <v>214.46010630666</v>
      </c>
      <c r="ER55" s="5" t="n">
        <f aca="false">EQ55*(1+(EQ26-EP26)/EP26)</f>
        <v>214.580402310617</v>
      </c>
      <c r="ES55" s="5" t="n">
        <f aca="false">ER55*(1+(ER26-EQ26)/EQ26)</f>
        <v>214.700765791594</v>
      </c>
      <c r="ET55" s="5" t="n">
        <f aca="false">ES55*(1+(ES26-ER26)/ER26)</f>
        <v>214.821196787438</v>
      </c>
      <c r="EU55" s="5" t="n">
        <f aca="false">ET55*(1+(ET26-ES26)/ES26)</f>
        <v>214.941695336021</v>
      </c>
      <c r="EV55" s="5" t="n">
        <f aca="false">EU55*(1+(EU26-ET26)/ET26)</f>
        <v>215.062261475236</v>
      </c>
      <c r="EW55" s="1"/>
      <c r="EX55" s="1"/>
    </row>
    <row r="56" customFormat="false" ht="12.8" hidden="false" customHeight="false" outlineLevel="0" collapsed="false">
      <c r="A56" s="10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5082.85294671847</v>
      </c>
      <c r="BM56" s="15" t="n">
        <f aca="false">BL56*(1+(BL26-BK26)/BK26)</f>
        <v>5008.80824203588</v>
      </c>
      <c r="BN56" s="15" t="n">
        <f aca="false">BM56*(1+(BM26-BL26)/BL26)</f>
        <v>5002.05623520627</v>
      </c>
      <c r="BO56" s="15" t="n">
        <f aca="false">BN56*(1+(BN26-BM26)/BM26)</f>
        <v>4993.24750607835</v>
      </c>
      <c r="BP56" s="15" t="n">
        <f aca="false">BO56*(1+(BO26-BN26)/BN26)</f>
        <v>5011.30866901778</v>
      </c>
      <c r="BQ56" s="15" t="n">
        <f aca="false">BP56*(1+(BP26-BO26)/BO26)</f>
        <v>5029.21921283414</v>
      </c>
      <c r="BR56" s="15" t="n">
        <f aca="false">BQ56*(1+(BQ26-BP26)/BP26)</f>
        <v>5046.98215207434</v>
      </c>
      <c r="BS56" s="15" t="n">
        <f aca="false">BR56*(1+(BR26-BQ26)/BQ26)</f>
        <v>5064.60040657533</v>
      </c>
      <c r="BT56" s="15" t="n">
        <f aca="false">BS56*(1+(BS26-BR26)/BR26)</f>
        <v>5082.0768054948</v>
      </c>
      <c r="BU56" s="15" t="n">
        <f aca="false">BT56*(1+(BT26-BS26)/BS26)</f>
        <v>5099.41409112651</v>
      </c>
      <c r="BV56" s="15" t="n">
        <f aca="false">BU56*(1+(BU26-BT26)/BT26)</f>
        <v>5116.61492251395</v>
      </c>
      <c r="BW56" s="15" t="n">
        <f aca="false">BV56*(1+(BV26-BU26)/BU26)</f>
        <v>5133.68187887517</v>
      </c>
      <c r="BX56" s="15" t="n">
        <f aca="false">BW56*(1+(BW26-BV26)/BV26)</f>
        <v>5150.61746285063</v>
      </c>
      <c r="BY56" s="15" t="n">
        <f aca="false">BX56*(1+(BX26-BW26)/BW26)</f>
        <v>5167.42410358495</v>
      </c>
      <c r="BZ56" s="15" t="n">
        <f aca="false">BY56*(1+(BY26-BX26)/BX26)</f>
        <v>5170.32264019916</v>
      </c>
      <c r="CA56" s="15" t="n">
        <f aca="false">BZ56*(1+(BZ26-BY26)/BY26)</f>
        <v>5173.22280267459</v>
      </c>
      <c r="CB56" s="15" t="n">
        <f aca="false">CA56*(1+(CA26-BZ26)/BZ26)</f>
        <v>5176.12459192325</v>
      </c>
      <c r="CC56" s="15" t="n">
        <f aca="false">CB56*(1+(CB26-CA26)/CA26)</f>
        <v>5179.02800885761</v>
      </c>
      <c r="CD56" s="15" t="n">
        <f aca="false">CC56*(1+(CC26-CB26)/CB26)</f>
        <v>5181.93305439069</v>
      </c>
      <c r="CE56" s="15" t="n">
        <f aca="false">CD56*(1+(CD26-CC26)/CC26)</f>
        <v>5184.83972943602</v>
      </c>
      <c r="CF56" s="15" t="n">
        <f aca="false">CE56*(1+(CE26-CD26)/CD26)</f>
        <v>5187.74803490763</v>
      </c>
      <c r="CG56" s="15" t="n">
        <f aca="false">CF56*(1+(CF26-CE26)/CE26)</f>
        <v>5190.65797172006</v>
      </c>
      <c r="CH56" s="15" t="n">
        <f aca="false">CG56*(1+(CG26-CF26)/CF26)</f>
        <v>5193.56954078838</v>
      </c>
      <c r="CI56" s="15" t="n">
        <f aca="false">CH56*(1+(CH26-CG26)/CG26)</f>
        <v>5196.48274302815</v>
      </c>
      <c r="CJ56" s="15" t="n">
        <f aca="false">CI56*(1+(CI26-CH26)/CH26)</f>
        <v>5199.39757935546</v>
      </c>
      <c r="CK56" s="15" t="n">
        <f aca="false">CJ56*(1+(CJ26-CI26)/CI26)</f>
        <v>5202.31405068692</v>
      </c>
      <c r="CL56" s="15" t="n">
        <f aca="false">CK56*(1+(CK26-CJ26)/CJ26)</f>
        <v>5205.23215793963</v>
      </c>
      <c r="CM56" s="15" t="n">
        <f aca="false">CL56*(1+(CL26-CK26)/CK26)</f>
        <v>5208.15190203123</v>
      </c>
      <c r="CN56" s="15" t="n">
        <f aca="false">CM56*(1+(CM26-CL26)/CL26)</f>
        <v>5211.07328387986</v>
      </c>
      <c r="CO56" s="15" t="n">
        <f aca="false">CN56*(1+(CN26-CM26)/CM26)</f>
        <v>5213.99630440418</v>
      </c>
      <c r="CP56" s="15" t="n">
        <f aca="false">CO56*(1+(CO26-CN26)/CN26)</f>
        <v>5216.92096452336</v>
      </c>
      <c r="CQ56" s="15" t="n">
        <f aca="false">CP56*(1+(CP26-CO26)/CO26)</f>
        <v>5219.8472651571</v>
      </c>
      <c r="CR56" s="15" t="n">
        <f aca="false">CQ56*(1+(CQ26-CP26)/CP26)</f>
        <v>5222.77520722559</v>
      </c>
      <c r="CS56" s="15" t="n">
        <f aca="false">CR56*(1+(CR26-CQ26)/CQ26)</f>
        <v>5225.70479164956</v>
      </c>
      <c r="CT56" s="15" t="n">
        <f aca="false">CS56*(1+(CS26-CR26)/CR26)</f>
        <v>5228.63601935025</v>
      </c>
      <c r="CU56" s="15" t="n">
        <f aca="false">CT56*(1+(CT26-CS26)/CS26)</f>
        <v>5231.56889124941</v>
      </c>
      <c r="CV56" s="15" t="n">
        <f aca="false">CU56*(1+(CU26-CT26)/CT26)</f>
        <v>5234.50340826932</v>
      </c>
      <c r="CW56" s="15" t="n">
        <f aca="false">CV56*(1+(CV26-CU26)/CU26)</f>
        <v>5237.43957133275</v>
      </c>
      <c r="CX56" s="15" t="n">
        <f aca="false">CW56*(1+(CW26-CV26)/CV26)</f>
        <v>5240.37738136303</v>
      </c>
      <c r="CY56" s="15" t="n">
        <f aca="false">CX56*(1+(CX26-CW26)/CW26)</f>
        <v>5243.31683928397</v>
      </c>
      <c r="CZ56" s="15" t="n">
        <f aca="false">CY56*(1+(CY26-CX26)/CX26)</f>
        <v>5246.25794601992</v>
      </c>
      <c r="DA56" s="15" t="n">
        <f aca="false">CZ56*(1+(CZ26-CY26)/CY26)</f>
        <v>5249.20070249573</v>
      </c>
      <c r="DB56" s="15" t="n">
        <f aca="false">DA56*(1+(DA26-CZ26)/CZ26)</f>
        <v>5252.1451096368</v>
      </c>
      <c r="DC56" s="15" t="n">
        <f aca="false">DB56*(1+(DB26-DA26)/DA26)</f>
        <v>5255.09116836901</v>
      </c>
      <c r="DD56" s="15" t="n">
        <f aca="false">DC56*(1+(DC26-DB26)/DB26)</f>
        <v>5258.03887961879</v>
      </c>
      <c r="DE56" s="15" t="n">
        <f aca="false">DD56*(1+(DD26-DC26)/DC26)</f>
        <v>5260.98824431308</v>
      </c>
      <c r="DF56" s="15" t="n">
        <f aca="false">DE56*(1+(DE26-DD26)/DD26)</f>
        <v>5263.93926337932</v>
      </c>
      <c r="DG56" s="15" t="n">
        <f aca="false">DF56*(1+(DF26-DE26)/DE26)</f>
        <v>5266.89193774551</v>
      </c>
      <c r="DH56" s="15" t="n">
        <f aca="false">DG56*(1+(DG26-DF26)/DF26)</f>
        <v>5269.84626834013</v>
      </c>
      <c r="DI56" s="15" t="n">
        <f aca="false">DH56*(1+(DH26-DG26)/DG26)</f>
        <v>5272.80225609222</v>
      </c>
      <c r="DJ56" s="15" t="n">
        <f aca="false">DI56*(1+(DI26-DH26)/DH26)</f>
        <v>5275.7599019313</v>
      </c>
      <c r="DK56" s="15" t="n">
        <f aca="false">DJ56*(1+(DJ26-DI26)/DI26)</f>
        <v>5278.71920678745</v>
      </c>
      <c r="DL56" s="15" t="n">
        <f aca="false">DK56*(1+(DK26-DJ26)/DJ26)</f>
        <v>5281.68017159125</v>
      </c>
      <c r="DM56" s="15" t="n">
        <f aca="false">DL56*(1+(DL26-DK26)/DK26)</f>
        <v>5284.64279727379</v>
      </c>
      <c r="DN56" s="15" t="n">
        <f aca="false">DM56*(1+(DM26-DL26)/DL26)</f>
        <v>5287.60708476672</v>
      </c>
      <c r="DO56" s="15" t="n">
        <f aca="false">DN56*(1+(DN26-DM26)/DM26)</f>
        <v>5290.57303500218</v>
      </c>
      <c r="DP56" s="15" t="n">
        <f aca="false">DO56*(1+(DO26-DN26)/DN26)</f>
        <v>5293.54064891284</v>
      </c>
      <c r="DQ56" s="15" t="n">
        <f aca="false">DP56*(1+(DP26-DO26)/DO26)</f>
        <v>5296.5099274319</v>
      </c>
      <c r="DR56" s="15" t="n">
        <f aca="false">DQ56*(1+(DQ26-DP26)/DP26)</f>
        <v>5299.48087149309</v>
      </c>
      <c r="DS56" s="15" t="n">
        <f aca="false">DR56*(1+(DR26-DQ26)/DQ26)</f>
        <v>5302.45348203064</v>
      </c>
      <c r="DT56" s="15" t="n">
        <f aca="false">DS56*(1+(DS26-DR26)/DR26)</f>
        <v>5305.42775997933</v>
      </c>
      <c r="DU56" s="15" t="n">
        <f aca="false">DT56*(1+(DT26-DS26)/DS26)</f>
        <v>5308.40370627444</v>
      </c>
      <c r="DV56" s="15" t="n">
        <f aca="false">DU56*(1+(DU26-DT26)/DT26)</f>
        <v>5311.38132185179</v>
      </c>
      <c r="DW56" s="15" t="n">
        <f aca="false">DV56*(1+(DV26-DU26)/DU26)</f>
        <v>5314.36060764773</v>
      </c>
      <c r="DX56" s="15" t="n">
        <f aca="false">DW56*(1+(DW26-DV26)/DV26)</f>
        <v>5317.34156459912</v>
      </c>
      <c r="DY56" s="15" t="n">
        <f aca="false">DX56*(1+(DX26-DW26)/DW26)</f>
        <v>5320.32419364336</v>
      </c>
      <c r="DZ56" s="15" t="n">
        <f aca="false">DY56*(1+(DY26-DX26)/DX26)</f>
        <v>5323.30849571836</v>
      </c>
      <c r="EA56" s="15" t="n">
        <f aca="false">DZ56*(1+(DZ26-DY26)/DY26)</f>
        <v>5326.29447176256</v>
      </c>
      <c r="EB56" s="15" t="n">
        <f aca="false">EA56*(1+(EA26-DZ26)/DZ26)</f>
        <v>5329.28212271495</v>
      </c>
      <c r="EC56" s="15" t="n">
        <f aca="false">EB56*(1+(EB26-EA26)/EA26)</f>
        <v>5332.27144951501</v>
      </c>
      <c r="ED56" s="15" t="n">
        <f aca="false">EC56*(1+(EC26-EB26)/EB26)</f>
        <v>5335.26245310277</v>
      </c>
      <c r="EE56" s="15" t="n">
        <f aca="false">ED56*(1+(ED26-EC26)/EC26)</f>
        <v>5338.25513441879</v>
      </c>
      <c r="EF56" s="15" t="n">
        <f aca="false">EE56*(1+(EE26-ED26)/ED26)</f>
        <v>5341.24949440413</v>
      </c>
      <c r="EG56" s="15" t="n">
        <f aca="false">EF56*(1+(EF26-EE26)/EE26)</f>
        <v>5344.24553400042</v>
      </c>
      <c r="EH56" s="15" t="n">
        <f aca="false">EG56*(1+(EG26-EF26)/EF26)</f>
        <v>5347.24325414978</v>
      </c>
      <c r="EI56" s="15" t="n">
        <f aca="false">EH56*(1+(EH26-EG26)/EG26)</f>
        <v>5350.24265579488</v>
      </c>
      <c r="EJ56" s="15" t="n">
        <f aca="false">EI56*(1+(EI26-EH26)/EH26)</f>
        <v>5353.24373987892</v>
      </c>
      <c r="EK56" s="15" t="n">
        <f aca="false">EJ56*(1+(EJ26-EI26)/EI26)</f>
        <v>5356.2465073456</v>
      </c>
      <c r="EL56" s="15" t="n">
        <f aca="false">EK56*(1+(EK26-EJ26)/EJ26)</f>
        <v>5359.25095913919</v>
      </c>
      <c r="EM56" s="15" t="n">
        <f aca="false">EL56*(1+(EL26-EK26)/EK26)</f>
        <v>5362.25709620447</v>
      </c>
      <c r="EN56" s="15" t="n">
        <f aca="false">EM56*(1+(EM26-EL26)/EL26)</f>
        <v>5365.26491948674</v>
      </c>
      <c r="EO56" s="15" t="n">
        <f aca="false">EN56*(1+(EN26-EM26)/EM26)</f>
        <v>5368.27442993185</v>
      </c>
      <c r="EP56" s="15" t="n">
        <f aca="false">EO56*(1+(EO26-EN26)/EN26)</f>
        <v>5371.28562848617</v>
      </c>
      <c r="EQ56" s="15" t="n">
        <f aca="false">EP56*(1+(EP26-EO26)/EO26)</f>
        <v>5374.2985160966</v>
      </c>
      <c r="ER56" s="15" t="n">
        <f aca="false">EQ56*(1+(EQ26-EP26)/EP26)</f>
        <v>5377.31309371058</v>
      </c>
      <c r="ES56" s="15" t="n">
        <f aca="false">ER56*(1+(ER26-EQ26)/EQ26)</f>
        <v>5380.32936227607</v>
      </c>
      <c r="ET56" s="15" t="n">
        <f aca="false">ES56*(1+(ES26-ER26)/ER26)</f>
        <v>5383.34732274156</v>
      </c>
      <c r="EU56" s="15" t="n">
        <f aca="false">ET56*(1+(ET26-ES26)/ES26)</f>
        <v>5386.36697605609</v>
      </c>
      <c r="EV56" s="15" t="n">
        <f aca="false">EU56*(1+(EU26-ET26)/ET26)</f>
        <v>5389.38832316921</v>
      </c>
      <c r="EW56" s="1"/>
      <c r="EX56" s="1"/>
    </row>
    <row r="57" customFormat="false" ht="12.8" hidden="false" customHeight="false" outlineLevel="0" collapsed="false">
      <c r="A57" s="10" t="s">
        <v>56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62.490846740214</v>
      </c>
      <c r="BN57" s="5" t="n">
        <f aca="false">BM57*(1+(BM26-BL26)/BL26)</f>
        <v>62.4066074154906</v>
      </c>
      <c r="BO57" s="5" t="n">
        <f aca="false">BN57*(1+(BN26-BM26)/BM26)</f>
        <v>62.2967080311841</v>
      </c>
      <c r="BP57" s="5" t="n">
        <f aca="false">BO57*(1+(BO26-BN26)/BN26)</f>
        <v>62.522042544038</v>
      </c>
      <c r="BQ57" s="5" t="n">
        <f aca="false">BP57*(1+(BP26-BO26)/BO26)</f>
        <v>62.7454979039915</v>
      </c>
      <c r="BR57" s="5" t="n">
        <f aca="false">BQ57*(1+(BQ26-BP26)/BP26)</f>
        <v>62.9671117211067</v>
      </c>
      <c r="BS57" s="5" t="n">
        <f aca="false">BR57*(1+(BR26-BQ26)/BQ26)</f>
        <v>63.1869204238259</v>
      </c>
      <c r="BT57" s="5" t="n">
        <f aca="false">BS57*(1+(BS26-BR26)/BR26)</f>
        <v>63.4049593092601</v>
      </c>
      <c r="BU57" s="5" t="n">
        <f aca="false">BT57*(1+(BT26-BS26)/BS26)</f>
        <v>63.6212625907893</v>
      </c>
      <c r="BV57" s="5" t="n">
        <f aca="false">BU57*(1+(BU26-BT26)/BT26)</f>
        <v>63.8358634431469</v>
      </c>
      <c r="BW57" s="5" t="n">
        <f aca="false">BV57*(1+(BV26-BU26)/BU26)</f>
        <v>64.0487940451493</v>
      </c>
      <c r="BX57" s="5" t="n">
        <f aca="false">BW57*(1+(BW26-BV26)/BV26)</f>
        <v>64.2600856202159</v>
      </c>
      <c r="BY57" s="5" t="n">
        <f aca="false">BX57*(1+(BX26-BW26)/BW26)</f>
        <v>64.4697684748183</v>
      </c>
      <c r="BZ57" s="5" t="n">
        <f aca="false">BY57*(1+(BY26-BX26)/BX26)</f>
        <v>64.5059311703292</v>
      </c>
      <c r="CA57" s="5" t="n">
        <f aca="false">BZ57*(1+(BZ26-BY26)/BY26)</f>
        <v>64.5421141503949</v>
      </c>
      <c r="CB57" s="5" t="n">
        <f aca="false">CA57*(1+(CA26-BZ26)/BZ26)</f>
        <v>64.5783174263933</v>
      </c>
      <c r="CC57" s="5" t="n">
        <f aca="false">CB57*(1+(CB26-CA26)/CA26)</f>
        <v>64.6145410097091</v>
      </c>
      <c r="CD57" s="5" t="n">
        <f aca="false">CC57*(1+(CC26-CB26)/CB26)</f>
        <v>64.6507849117332</v>
      </c>
      <c r="CE57" s="5" t="n">
        <f aca="false">CD57*(1+(CD26-CC26)/CC26)</f>
        <v>64.6870491438626</v>
      </c>
      <c r="CF57" s="5" t="n">
        <f aca="false">CE57*(1+(CE26-CD26)/CD26)</f>
        <v>64.7233337175013</v>
      </c>
      <c r="CG57" s="5" t="n">
        <f aca="false">CF57*(1+(CF26-CE26)/CE26)</f>
        <v>64.7596386440591</v>
      </c>
      <c r="CH57" s="5" t="n">
        <f aca="false">CG57*(1+(CG26-CF26)/CF26)</f>
        <v>64.7959639349526</v>
      </c>
      <c r="CI57" s="5" t="n">
        <f aca="false">CH57*(1+(CH26-CG26)/CG26)</f>
        <v>64.8323096016045</v>
      </c>
      <c r="CJ57" s="5" t="n">
        <f aca="false">CI57*(1+(CI26-CH26)/CH26)</f>
        <v>64.8686756554443</v>
      </c>
      <c r="CK57" s="5" t="n">
        <f aca="false">CJ57*(1+(CJ26-CI26)/CI26)</f>
        <v>64.9050621079075</v>
      </c>
      <c r="CL57" s="5" t="n">
        <f aca="false">CK57*(1+(CK26-CJ26)/CJ26)</f>
        <v>64.9414689704363</v>
      </c>
      <c r="CM57" s="5" t="n">
        <f aca="false">CL57*(1+(CL26-CK26)/CK26)</f>
        <v>64.9778962544792</v>
      </c>
      <c r="CN57" s="5" t="n">
        <f aca="false">CM57*(1+(CM26-CL26)/CL26)</f>
        <v>65.0143439714911</v>
      </c>
      <c r="CO57" s="5" t="n">
        <f aca="false">CN57*(1+(CN26-CM26)/CM26)</f>
        <v>65.0508121329333</v>
      </c>
      <c r="CP57" s="5" t="n">
        <f aca="false">CO57*(1+(CO26-CN26)/CN26)</f>
        <v>65.0873007502737</v>
      </c>
      <c r="CQ57" s="5" t="n">
        <f aca="false">CP57*(1+(CP26-CO26)/CO26)</f>
        <v>65.1238098349865</v>
      </c>
      <c r="CR57" s="5" t="n">
        <f aca="false">CQ57*(1+(CQ26-CP26)/CP26)</f>
        <v>65.1603393985523</v>
      </c>
      <c r="CS57" s="5" t="n">
        <f aca="false">CR57*(1+(CR26-CQ26)/CQ26)</f>
        <v>65.1968894524582</v>
      </c>
      <c r="CT57" s="5" t="n">
        <f aca="false">CS57*(1+(CS26-CR26)/CR26)</f>
        <v>65.2334600081978</v>
      </c>
      <c r="CU57" s="5" t="n">
        <f aca="false">CT57*(1+(CT26-CS26)/CS26)</f>
        <v>65.2700510772711</v>
      </c>
      <c r="CV57" s="5" t="n">
        <f aca="false">CU57*(1+(CU26-CT26)/CT26)</f>
        <v>65.3066626711845</v>
      </c>
      <c r="CW57" s="5" t="n">
        <f aca="false">CV57*(1+(CV26-CU26)/CU26)</f>
        <v>65.3432948014509</v>
      </c>
      <c r="CX57" s="5" t="n">
        <f aca="false">CW57*(1+(CW26-CV26)/CV26)</f>
        <v>65.3799474795896</v>
      </c>
      <c r="CY57" s="5" t="n">
        <f aca="false">CX57*(1+(CX26-CW26)/CW26)</f>
        <v>65.4166207171265</v>
      </c>
      <c r="CZ57" s="5" t="n">
        <f aca="false">CY57*(1+(CY26-CX26)/CX26)</f>
        <v>65.4533145255938</v>
      </c>
      <c r="DA57" s="5" t="n">
        <f aca="false">CZ57*(1+(CZ26-CY26)/CY26)</f>
        <v>65.4900289165303</v>
      </c>
      <c r="DB57" s="5" t="n">
        <f aca="false">DA57*(1+(DA26-CZ26)/CZ26)</f>
        <v>65.5267639014811</v>
      </c>
      <c r="DC57" s="5" t="n">
        <f aca="false">DB57*(1+(DB26-DA26)/DA26)</f>
        <v>65.5635194919981</v>
      </c>
      <c r="DD57" s="5" t="n">
        <f aca="false">DC57*(1+(DC26-DB26)/DB26)</f>
        <v>65.6002956996394</v>
      </c>
      <c r="DE57" s="5" t="n">
        <f aca="false">DD57*(1+(DD26-DC26)/DC26)</f>
        <v>65.6370925359696</v>
      </c>
      <c r="DF57" s="5" t="n">
        <f aca="false">DE57*(1+(DE26-DD26)/DD26)</f>
        <v>65.6739100125598</v>
      </c>
      <c r="DG57" s="5" t="n">
        <f aca="false">DF57*(1+(DF26-DE26)/DE26)</f>
        <v>65.7107481409878</v>
      </c>
      <c r="DH57" s="5" t="n">
        <f aca="false">DG57*(1+(DG26-DF26)/DF26)</f>
        <v>65.7476069328375</v>
      </c>
      <c r="DI57" s="5" t="n">
        <f aca="false">DH57*(1+(DH26-DG26)/DG26)</f>
        <v>65.7844863996998</v>
      </c>
      <c r="DJ57" s="5" t="n">
        <f aca="false">DI57*(1+(DI26-DH26)/DH26)</f>
        <v>65.8213865531716</v>
      </c>
      <c r="DK57" s="5" t="n">
        <f aca="false">DJ57*(1+(DJ26-DI26)/DI26)</f>
        <v>65.8583074048567</v>
      </c>
      <c r="DL57" s="5" t="n">
        <f aca="false">DK57*(1+(DK26-DJ26)/DJ26)</f>
        <v>65.8952489663651</v>
      </c>
      <c r="DM57" s="5" t="n">
        <f aca="false">DL57*(1+(DL26-DK26)/DK26)</f>
        <v>65.9322112493135</v>
      </c>
      <c r="DN57" s="5" t="n">
        <f aca="false">DM57*(1+(DM26-DL26)/DL26)</f>
        <v>65.9691942653252</v>
      </c>
      <c r="DO57" s="5" t="n">
        <f aca="false">DN57*(1+(DN26-DM26)/DM26)</f>
        <v>66.0061980260297</v>
      </c>
      <c r="DP57" s="5" t="n">
        <f aca="false">DO57*(1+(DO26-DN26)/DN26)</f>
        <v>66.0432225430633</v>
      </c>
      <c r="DQ57" s="5" t="n">
        <f aca="false">DP57*(1+(DP26-DO26)/DO26)</f>
        <v>66.0802678280687</v>
      </c>
      <c r="DR57" s="5" t="n">
        <f aca="false">DQ57*(1+(DQ26-DP26)/DP26)</f>
        <v>66.1173338926953</v>
      </c>
      <c r="DS57" s="5" t="n">
        <f aca="false">DR57*(1+(DR26-DQ26)/DQ26)</f>
        <v>66.1544207485988</v>
      </c>
      <c r="DT57" s="5" t="n">
        <f aca="false">DS57*(1+(DS26-DR26)/DR26)</f>
        <v>66.1915284074415</v>
      </c>
      <c r="DU57" s="5" t="n">
        <f aca="false">DT57*(1+(DT26-DS26)/DS26)</f>
        <v>66.2286568808924</v>
      </c>
      <c r="DV57" s="5" t="n">
        <f aca="false">DU57*(1+(DU26-DT26)/DT26)</f>
        <v>66.2658061806268</v>
      </c>
      <c r="DW57" s="5" t="n">
        <f aca="false">DV57*(1+(DV26-DU26)/DU26)</f>
        <v>66.3029763183268</v>
      </c>
      <c r="DX57" s="5" t="n">
        <f aca="false">DW57*(1+(DW26-DV26)/DV26)</f>
        <v>66.3401673056809</v>
      </c>
      <c r="DY57" s="5" t="n">
        <f aca="false">DX57*(1+(DX26-DW26)/DW26)</f>
        <v>66.3773791543841</v>
      </c>
      <c r="DZ57" s="5" t="n">
        <f aca="false">DY57*(1+(DY26-DX26)/DX26)</f>
        <v>66.4146118761382</v>
      </c>
      <c r="EA57" s="5" t="n">
        <f aca="false">DZ57*(1+(DZ26-DY26)/DY26)</f>
        <v>66.4518654826513</v>
      </c>
      <c r="EB57" s="5" t="n">
        <f aca="false">EA57*(1+(EA26-DZ26)/DZ26)</f>
        <v>66.4891399856383</v>
      </c>
      <c r="EC57" s="5" t="n">
        <f aca="false">EB57*(1+(EB26-EA26)/EA26)</f>
        <v>66.5264353968203</v>
      </c>
      <c r="ED57" s="5" t="n">
        <f aca="false">EC57*(1+(EC26-EB26)/EB26)</f>
        <v>66.5637517279256</v>
      </c>
      <c r="EE57" s="5" t="n">
        <f aca="false">ED57*(1+(ED26-EC26)/EC26)</f>
        <v>66.6010889906884</v>
      </c>
      <c r="EF57" s="5" t="n">
        <f aca="false">EE57*(1+(EE26-ED26)/ED26)</f>
        <v>66.6384471968498</v>
      </c>
      <c r="EG57" s="5" t="n">
        <f aca="false">EF57*(1+(EF26-EE26)/EE26)</f>
        <v>66.6758263581577</v>
      </c>
      <c r="EH57" s="5" t="n">
        <f aca="false">EG57*(1+(EG26-EF26)/EF26)</f>
        <v>66.7132264863662</v>
      </c>
      <c r="EI57" s="5" t="n">
        <f aca="false">EH57*(1+(EH26-EG26)/EG26)</f>
        <v>66.7506475932361</v>
      </c>
      <c r="EJ57" s="5" t="n">
        <f aca="false">EI57*(1+(EI26-EH26)/EH26)</f>
        <v>66.788089690535</v>
      </c>
      <c r="EK57" s="5" t="n">
        <f aca="false">EJ57*(1+(EJ26-EI26)/EI26)</f>
        <v>66.8255527900369</v>
      </c>
      <c r="EL57" s="5" t="n">
        <f aca="false">EK57*(1+(EK26-EJ26)/EJ26)</f>
        <v>66.8630369035224</v>
      </c>
      <c r="EM57" s="5" t="n">
        <f aca="false">EL57*(1+(EL26-EK26)/EK26)</f>
        <v>66.9005420427788</v>
      </c>
      <c r="EN57" s="5" t="n">
        <f aca="false">EM57*(1+(EM26-EL26)/EL26)</f>
        <v>66.9380682196</v>
      </c>
      <c r="EO57" s="5" t="n">
        <f aca="false">EN57*(1+(EN26-EM26)/EM26)</f>
        <v>66.9756154457865</v>
      </c>
      <c r="EP57" s="5" t="n">
        <f aca="false">EO57*(1+(EO26-EN26)/EN26)</f>
        <v>67.0131837331454</v>
      </c>
      <c r="EQ57" s="5" t="n">
        <f aca="false">EP57*(1+(EP26-EO26)/EO26)</f>
        <v>67.0507730934904</v>
      </c>
      <c r="ER57" s="5" t="n">
        <f aca="false">EQ57*(1+(EQ26-EP26)/EP26)</f>
        <v>67.0883835386419</v>
      </c>
      <c r="ES57" s="5" t="n">
        <f aca="false">ER57*(1+(ER26-EQ26)/EQ26)</f>
        <v>67.1260150804269</v>
      </c>
      <c r="ET57" s="5" t="n">
        <f aca="false">ES57*(1+(ES26-ER26)/ER26)</f>
        <v>67.163667730679</v>
      </c>
      <c r="EU57" s="5" t="n">
        <f aca="false">ET57*(1+(ET26-ES26)/ES26)</f>
        <v>67.2013415012384</v>
      </c>
      <c r="EV57" s="5" t="n">
        <f aca="false">EU57*(1+(EU26-ET26)/ET26)</f>
        <v>67.2390364039522</v>
      </c>
      <c r="EW57" s="1"/>
      <c r="EX57" s="1"/>
    </row>
    <row r="58" customFormat="false" ht="12.8" hidden="false" customHeight="false" outlineLevel="0" collapsed="false">
      <c r="A58" s="10" t="s">
        <v>57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157.419690261608</v>
      </c>
      <c r="BN58" s="5" t="n">
        <f aca="false">BM58*(1+(BM26-BL26)/BL26)</f>
        <v>157.207484329098</v>
      </c>
      <c r="BO58" s="5" t="n">
        <f aca="false">BN58*(1+(BN26-BM26)/BM26)</f>
        <v>156.930638551838</v>
      </c>
      <c r="BP58" s="5" t="n">
        <f aca="false">BO58*(1+(BO26-BN26)/BN26)</f>
        <v>157.498275110935</v>
      </c>
      <c r="BQ58" s="5" t="n">
        <f aca="false">BP58*(1+(BP26-BO26)/BO26)</f>
        <v>158.061177926085</v>
      </c>
      <c r="BR58" s="5" t="n">
        <f aca="false">BQ58*(1+(BQ26-BP26)/BP26)</f>
        <v>158.619441740192</v>
      </c>
      <c r="BS58" s="5" t="n">
        <f aca="false">BR58*(1+(BR26-BQ26)/BQ26)</f>
        <v>159.173158319561</v>
      </c>
      <c r="BT58" s="5" t="n">
        <f aca="false">BS58*(1+(BS26-BR26)/BR26)</f>
        <v>159.722416580579</v>
      </c>
      <c r="BU58" s="5" t="n">
        <f aca="false">BT58*(1+(BT26-BS26)/BS26)</f>
        <v>160.267302709622</v>
      </c>
      <c r="BV58" s="5" t="n">
        <f aca="false">BU58*(1+(BU26-BT26)/BT26)</f>
        <v>160.807900276629</v>
      </c>
      <c r="BW58" s="5" t="n">
        <f aca="false">BV58*(1+(BV26-BU26)/BU26)</f>
        <v>161.344290342742</v>
      </c>
      <c r="BX58" s="5" t="n">
        <f aca="false">BW58*(1+(BW26-BV26)/BV26)</f>
        <v>161.876551562376</v>
      </c>
      <c r="BY58" s="5" t="n">
        <f aca="false">BX58*(1+(BX26-BW26)/BW26)</f>
        <v>162.404760280076</v>
      </c>
      <c r="BZ58" s="5" t="n">
        <f aca="false">BY58*(1+(BY26-BX26)/BX26)</f>
        <v>162.495857146631</v>
      </c>
      <c r="CA58" s="5" t="n">
        <f aca="false">BZ58*(1+(BZ26-BY26)/BY26)</f>
        <v>162.587005111681</v>
      </c>
      <c r="CB58" s="5" t="n">
        <f aca="false">CA58*(1+(CA26-BZ26)/BZ26)</f>
        <v>162.678204203891</v>
      </c>
      <c r="CC58" s="5" t="n">
        <f aca="false">CB58*(1+(CB26-CA26)/CA26)</f>
        <v>162.769454451939</v>
      </c>
      <c r="CD58" s="5" t="n">
        <f aca="false">CC58*(1+(CC26-CB26)/CB26)</f>
        <v>162.860755884518</v>
      </c>
      <c r="CE58" s="5" t="n">
        <f aca="false">CD58*(1+(CD26-CC26)/CC26)</f>
        <v>162.952108530341</v>
      </c>
      <c r="CF58" s="5" t="n">
        <f aca="false">CE58*(1+(CE26-CD26)/CD26)</f>
        <v>163.043512418133</v>
      </c>
      <c r="CG58" s="5" t="n">
        <f aca="false">CF58*(1+(CF26-CE26)/CE26)</f>
        <v>163.134967576637</v>
      </c>
      <c r="CH58" s="5" t="n">
        <f aca="false">CG58*(1+(CG26-CF26)/CF26)</f>
        <v>163.226474034613</v>
      </c>
      <c r="CI58" s="5" t="n">
        <f aca="false">CH58*(1+(CH26-CG26)/CG26)</f>
        <v>163.318031820836</v>
      </c>
      <c r="CJ58" s="5" t="n">
        <f aca="false">CI58*(1+(CI26-CH26)/CH26)</f>
        <v>163.409640964096</v>
      </c>
      <c r="CK58" s="5" t="n">
        <f aca="false">CJ58*(1+(CJ26-CI26)/CI26)</f>
        <v>163.501301493202</v>
      </c>
      <c r="CL58" s="5" t="n">
        <f aca="false">CK58*(1+(CK26-CJ26)/CJ26)</f>
        <v>163.593013436977</v>
      </c>
      <c r="CM58" s="5" t="n">
        <f aca="false">CL58*(1+(CL26-CK26)/CK26)</f>
        <v>163.68477682426</v>
      </c>
      <c r="CN58" s="5" t="n">
        <f aca="false">CM58*(1+(CM26-CL26)/CL26)</f>
        <v>163.776591683908</v>
      </c>
      <c r="CO58" s="5" t="n">
        <f aca="false">CN58*(1+(CN26-CM26)/CM26)</f>
        <v>163.868458044793</v>
      </c>
      <c r="CP58" s="5" t="n">
        <f aca="false">CO58*(1+(CO26-CN26)/CN26)</f>
        <v>163.960375935804</v>
      </c>
      <c r="CQ58" s="5" t="n">
        <f aca="false">CP58*(1+(CP26-CO26)/CO26)</f>
        <v>164.052345385843</v>
      </c>
      <c r="CR58" s="5" t="n">
        <f aca="false">CQ58*(1+(CQ26-CP26)/CP26)</f>
        <v>164.144366423834</v>
      </c>
      <c r="CS58" s="5" t="n">
        <f aca="false">CR58*(1+(CR26-CQ26)/CQ26)</f>
        <v>164.236439078711</v>
      </c>
      <c r="CT58" s="5" t="n">
        <f aca="false">CS58*(1+(CS26-CR26)/CR26)</f>
        <v>164.328563379429</v>
      </c>
      <c r="CU58" s="5" t="n">
        <f aca="false">CT58*(1+(CT26-CS26)/CS26)</f>
        <v>164.420739354957</v>
      </c>
      <c r="CV58" s="5" t="n">
        <f aca="false">CU58*(1+(CU26-CT26)/CT26)</f>
        <v>164.512967034281</v>
      </c>
      <c r="CW58" s="5" t="n">
        <f aca="false">CV58*(1+(CV26-CU26)/CU26)</f>
        <v>164.605246446403</v>
      </c>
      <c r="CX58" s="5" t="n">
        <f aca="false">CW58*(1+(CW26-CV26)/CV26)</f>
        <v>164.69757762034</v>
      </c>
      <c r="CY58" s="5" t="n">
        <f aca="false">CX58*(1+(CX26-CW26)/CW26)</f>
        <v>164.789960585127</v>
      </c>
      <c r="CZ58" s="5" t="n">
        <f aca="false">CY58*(1+(CY26-CX26)/CX26)</f>
        <v>164.882395369816</v>
      </c>
      <c r="DA58" s="5" t="n">
        <f aca="false">CZ58*(1+(CZ26-CY26)/CY26)</f>
        <v>164.974882003473</v>
      </c>
      <c r="DB58" s="5" t="n">
        <f aca="false">DA58*(1+(DA26-CZ26)/CZ26)</f>
        <v>165.067420515181</v>
      </c>
      <c r="DC58" s="5" t="n">
        <f aca="false">DB58*(1+(DB26-DA26)/DA26)</f>
        <v>165.160010934041</v>
      </c>
      <c r="DD58" s="5" t="n">
        <f aca="false">DC58*(1+(DC26-DB26)/DB26)</f>
        <v>165.252653289168</v>
      </c>
      <c r="DE58" s="5" t="n">
        <f aca="false">DD58*(1+(DD26-DC26)/DC26)</f>
        <v>165.345347609694</v>
      </c>
      <c r="DF58" s="5" t="n">
        <f aca="false">DE58*(1+(DE26-DD26)/DD26)</f>
        <v>165.438093924769</v>
      </c>
      <c r="DG58" s="5" t="n">
        <f aca="false">DF58*(1+(DF26-DE26)/DE26)</f>
        <v>165.530892263557</v>
      </c>
      <c r="DH58" s="5" t="n">
        <f aca="false">DG58*(1+(DG26-DF26)/DF26)</f>
        <v>165.623742655239</v>
      </c>
      <c r="DI58" s="5" t="n">
        <f aca="false">DH58*(1+(DH26-DG26)/DG26)</f>
        <v>165.716645129014</v>
      </c>
      <c r="DJ58" s="5" t="n">
        <f aca="false">DI58*(1+(DI26-DH26)/DH26)</f>
        <v>165.809599714096</v>
      </c>
      <c r="DK58" s="5" t="n">
        <f aca="false">DJ58*(1+(DJ26-DI26)/DI26)</f>
        <v>165.902606439715</v>
      </c>
      <c r="DL58" s="5" t="n">
        <f aca="false">DK58*(1+(DK26-DJ26)/DJ26)</f>
        <v>165.995665335118</v>
      </c>
      <c r="DM58" s="5" t="n">
        <f aca="false">DL58*(1+(DL26-DK26)/DK26)</f>
        <v>166.088776429568</v>
      </c>
      <c r="DN58" s="5" t="n">
        <f aca="false">DM58*(1+(DM26-DL26)/DL26)</f>
        <v>166.181939752346</v>
      </c>
      <c r="DO58" s="5" t="n">
        <f aca="false">DN58*(1+(DN26-DM26)/DM26)</f>
        <v>166.275155332746</v>
      </c>
      <c r="DP58" s="5" t="n">
        <f aca="false">DO58*(1+(DO26-DN26)/DN26)</f>
        <v>166.368423200083</v>
      </c>
      <c r="DQ58" s="5" t="n">
        <f aca="false">DP58*(1+(DP26-DO26)/DO26)</f>
        <v>166.461743383684</v>
      </c>
      <c r="DR58" s="5" t="n">
        <f aca="false">DQ58*(1+(DQ26-DP26)/DP26)</f>
        <v>166.555115912896</v>
      </c>
      <c r="DS58" s="5" t="n">
        <f aca="false">DR58*(1+(DR26-DQ26)/DQ26)</f>
        <v>166.64854081708</v>
      </c>
      <c r="DT58" s="5" t="n">
        <f aca="false">DS58*(1+(DS26-DR26)/DR26)</f>
        <v>166.742018125616</v>
      </c>
      <c r="DU58" s="5" t="n">
        <f aca="false">DT58*(1+(DT26-DS26)/DS26)</f>
        <v>166.835547867896</v>
      </c>
      <c r="DV58" s="5" t="n">
        <f aca="false">DU58*(1+(DU26-DT26)/DT26)</f>
        <v>166.929130073334</v>
      </c>
      <c r="DW58" s="5" t="n">
        <f aca="false">DV58*(1+(DV26-DU26)/DU26)</f>
        <v>167.022764771357</v>
      </c>
      <c r="DX58" s="5" t="n">
        <f aca="false">DW58*(1+(DW26-DV26)/DV26)</f>
        <v>167.116451991409</v>
      </c>
      <c r="DY58" s="5" t="n">
        <f aca="false">DX58*(1+(DX26-DW26)/DW26)</f>
        <v>167.210191762952</v>
      </c>
      <c r="DZ58" s="5" t="n">
        <f aca="false">DY58*(1+(DY26-DX26)/DX26)</f>
        <v>167.303984115462</v>
      </c>
      <c r="EA58" s="5" t="n">
        <f aca="false">DZ58*(1+(DZ26-DY26)/DY26)</f>
        <v>167.397829078434</v>
      </c>
      <c r="EB58" s="5" t="n">
        <f aca="false">EA58*(1+(EA26-DZ26)/DZ26)</f>
        <v>167.491726681378</v>
      </c>
      <c r="EC58" s="5" t="n">
        <f aca="false">EB58*(1+(EB26-EA26)/EA26)</f>
        <v>167.585676953822</v>
      </c>
      <c r="ED58" s="5" t="n">
        <f aca="false">EC58*(1+(EC26-EB26)/EB26)</f>
        <v>167.679679925308</v>
      </c>
      <c r="EE58" s="5" t="n">
        <f aca="false">ED58*(1+(ED26-EC26)/EC26)</f>
        <v>167.773735625398</v>
      </c>
      <c r="EF58" s="5" t="n">
        <f aca="false">EE58*(1+(EE26-ED26)/ED26)</f>
        <v>167.867844083667</v>
      </c>
      <c r="EG58" s="5" t="n">
        <f aca="false">EF58*(1+(EF26-EE26)/EE26)</f>
        <v>167.96200532971</v>
      </c>
      <c r="EH58" s="5" t="n">
        <f aca="false">EG58*(1+(EG26-EF26)/EF26)</f>
        <v>168.056219393136</v>
      </c>
      <c r="EI58" s="5" t="n">
        <f aca="false">EH58*(1+(EH26-EG26)/EG26)</f>
        <v>168.150486303572</v>
      </c>
      <c r="EJ58" s="5" t="n">
        <f aca="false">EI58*(1+(EI26-EH26)/EH26)</f>
        <v>168.24480609066</v>
      </c>
      <c r="EK58" s="5" t="n">
        <f aca="false">EJ58*(1+(EJ26-EI26)/EI26)</f>
        <v>168.339178784062</v>
      </c>
      <c r="EL58" s="5" t="n">
        <f aca="false">EK58*(1+(EK26-EJ26)/EJ26)</f>
        <v>168.433604413453</v>
      </c>
      <c r="EM58" s="5" t="n">
        <f aca="false">EL58*(1+(EL26-EK26)/EK26)</f>
        <v>168.528083008526</v>
      </c>
      <c r="EN58" s="5" t="n">
        <f aca="false">EM58*(1+(EM26-EL26)/EL26)</f>
        <v>168.622614598992</v>
      </c>
      <c r="EO58" s="5" t="n">
        <f aca="false">EN58*(1+(EN26-EM26)/EM26)</f>
        <v>168.717199214576</v>
      </c>
      <c r="EP58" s="5" t="n">
        <f aca="false">EO58*(1+(EO26-EN26)/EN26)</f>
        <v>168.811836885022</v>
      </c>
      <c r="EQ58" s="5" t="n">
        <f aca="false">EP58*(1+(EP26-EO26)/EO26)</f>
        <v>168.90652764009</v>
      </c>
      <c r="ER58" s="5" t="n">
        <f aca="false">EQ58*(1+(EQ26-EP26)/EP26)</f>
        <v>169.001271509556</v>
      </c>
      <c r="ES58" s="5" t="n">
        <f aca="false">ER58*(1+(ER26-EQ26)/EQ26)</f>
        <v>169.096068523212</v>
      </c>
      <c r="ET58" s="5" t="n">
        <f aca="false">ES58*(1+(ES26-ER26)/ER26)</f>
        <v>169.19091871087</v>
      </c>
      <c r="EU58" s="5" t="n">
        <f aca="false">ET58*(1+(ET26-ES26)/ES26)</f>
        <v>169.285822102356</v>
      </c>
      <c r="EV58" s="5" t="n">
        <f aca="false">EU58*(1+(EU26-ET26)/ET26)</f>
        <v>169.380778727513</v>
      </c>
      <c r="EW58" s="1"/>
      <c r="EX58" s="1"/>
    </row>
    <row r="59" customFormat="false" ht="12.8" hidden="false" customHeight="false" outlineLevel="0" collapsed="false">
      <c r="A59" s="10" t="s">
        <v>58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202.830040056295</v>
      </c>
      <c r="BM59" s="5" t="n">
        <f aca="false">BL59*(1+(BL26-BK26)/BK26)</f>
        <v>199.875303695799</v>
      </c>
      <c r="BN59" s="5" t="n">
        <f aca="false">BM59*(1+(BM26-BL26)/BL26)</f>
        <v>199.60586646634</v>
      </c>
      <c r="BO59" s="5" t="n">
        <f aca="false">BN59*(1+(BN26-BM26)/BM26)</f>
        <v>199.254356221878</v>
      </c>
      <c r="BP59" s="5" t="n">
        <f aca="false">BO59*(1+(BO26-BN26)/BN26)</f>
        <v>199.975082640854</v>
      </c>
      <c r="BQ59" s="5" t="n">
        <f aca="false">BP59*(1+(BP26-BO26)/BO26)</f>
        <v>200.689798639484</v>
      </c>
      <c r="BR59" s="5" t="n">
        <f aca="false">BQ59*(1+(BQ26-BP26)/BP26)</f>
        <v>201.398624512547</v>
      </c>
      <c r="BS59" s="5" t="n">
        <f aca="false">BR59*(1+(BR26-BQ26)/BQ26)</f>
        <v>202.101676775443</v>
      </c>
      <c r="BT59" s="5" t="n">
        <f aca="false">BS59*(1+(BS26-BR26)/BR26)</f>
        <v>202.799068325038</v>
      </c>
      <c r="BU59" s="5" t="n">
        <f aca="false">BT59*(1+(BT26-BS26)/BS26)</f>
        <v>203.490908591913</v>
      </c>
      <c r="BV59" s="5" t="n">
        <f aca="false">BU59*(1+(BU26-BT26)/BT26)</f>
        <v>204.177303684568</v>
      </c>
      <c r="BW59" s="5" t="n">
        <f aca="false">BV59*(1+(BV26-BU26)/BU26)</f>
        <v>204.858356526088</v>
      </c>
      <c r="BX59" s="5" t="n">
        <f aca="false">BW59*(1+(BW26-BV26)/BV26)</f>
        <v>205.534166983743</v>
      </c>
      <c r="BY59" s="5" t="n">
        <f aca="false">BX59*(1+(BX26-BW26)/BW26)</f>
        <v>206.204831991976</v>
      </c>
      <c r="BZ59" s="5" t="n">
        <f aca="false">BY59*(1+(BY26-BX26)/BX26)</f>
        <v>206.320497407388</v>
      </c>
      <c r="CA59" s="5" t="n">
        <f aca="false">BZ59*(1+(BZ26-BY26)/BY26)</f>
        <v>206.436227702407</v>
      </c>
      <c r="CB59" s="5" t="n">
        <f aca="false">CA59*(1+(CA26-BZ26)/BZ26)</f>
        <v>206.552022913425</v>
      </c>
      <c r="CC59" s="5" t="n">
        <f aca="false">CB59*(1+(CB26-CA26)/CA26)</f>
        <v>206.667883076855</v>
      </c>
      <c r="CD59" s="5" t="n">
        <f aca="false">CC59*(1+(CC26-CB26)/CB26)</f>
        <v>206.783808229131</v>
      </c>
      <c r="CE59" s="5" t="n">
        <f aca="false">CD59*(1+(CD26-CC26)/CC26)</f>
        <v>206.899798406705</v>
      </c>
      <c r="CF59" s="5" t="n">
        <f aca="false">CE59*(1+(CE26-CD26)/CD26)</f>
        <v>207.015853646053</v>
      </c>
      <c r="CG59" s="5" t="n">
        <f aca="false">CF59*(1+(CF26-CE26)/CE26)</f>
        <v>207.131973983669</v>
      </c>
      <c r="CH59" s="5" t="n">
        <f aca="false">CG59*(1+(CG26-CF26)/CF26)</f>
        <v>207.248159456069</v>
      </c>
      <c r="CI59" s="5" t="n">
        <f aca="false">CH59*(1+(CH26-CG26)/CG26)</f>
        <v>207.364410099788</v>
      </c>
      <c r="CJ59" s="5" t="n">
        <f aca="false">CI59*(1+(CI26-CH26)/CH26)</f>
        <v>207.480725951382</v>
      </c>
      <c r="CK59" s="5" t="n">
        <f aca="false">CJ59*(1+(CJ26-CI26)/CI26)</f>
        <v>207.597107047429</v>
      </c>
      <c r="CL59" s="5" t="n">
        <f aca="false">CK59*(1+(CK26-CJ26)/CJ26)</f>
        <v>207.713553424525</v>
      </c>
      <c r="CM59" s="5" t="n">
        <f aca="false">CL59*(1+(CL26-CK26)/CK26)</f>
        <v>207.830065119288</v>
      </c>
      <c r="CN59" s="5" t="n">
        <f aca="false">CM59*(1+(CM26-CL26)/CL26)</f>
        <v>207.946642168356</v>
      </c>
      <c r="CO59" s="5" t="n">
        <f aca="false">CN59*(1+(CN26-CM26)/CM26)</f>
        <v>208.063284608389</v>
      </c>
      <c r="CP59" s="5" t="n">
        <f aca="false">CO59*(1+(CO26-CN26)/CN26)</f>
        <v>208.179992476066</v>
      </c>
      <c r="CQ59" s="5" t="n">
        <f aca="false">CP59*(1+(CP26-CO26)/CO26)</f>
        <v>208.296765808086</v>
      </c>
      <c r="CR59" s="5" t="n">
        <f aca="false">CQ59*(1+(CQ26-CP26)/CP26)</f>
        <v>208.41360464117</v>
      </c>
      <c r="CS59" s="5" t="n">
        <f aca="false">CR59*(1+(CR26-CQ26)/CQ26)</f>
        <v>208.53050901206</v>
      </c>
      <c r="CT59" s="5" t="n">
        <f aca="false">CS59*(1+(CS26-CR26)/CR26)</f>
        <v>208.647478957518</v>
      </c>
      <c r="CU59" s="5" t="n">
        <f aca="false">CT59*(1+(CT26-CS26)/CS26)</f>
        <v>208.764514514325</v>
      </c>
      <c r="CV59" s="5" t="n">
        <f aca="false">CU59*(1+(CU26-CT26)/CT26)</f>
        <v>208.881615719284</v>
      </c>
      <c r="CW59" s="5" t="n">
        <f aca="false">CV59*(1+(CV26-CU26)/CU26)</f>
        <v>208.99878260922</v>
      </c>
      <c r="CX59" s="5" t="n">
        <f aca="false">CW59*(1+(CW26-CV26)/CV26)</f>
        <v>209.116015220977</v>
      </c>
      <c r="CY59" s="5" t="n">
        <f aca="false">CX59*(1+(CX26-CW26)/CW26)</f>
        <v>209.233313591419</v>
      </c>
      <c r="CZ59" s="5" t="n">
        <f aca="false">CY59*(1+(CY26-CX26)/CX26)</f>
        <v>209.350677757433</v>
      </c>
      <c r="DA59" s="5" t="n">
        <f aca="false">CZ59*(1+(CZ26-CY26)/CY26)</f>
        <v>209.468107755924</v>
      </c>
      <c r="DB59" s="5" t="n">
        <f aca="false">DA59*(1+(DA26-CZ26)/CZ26)</f>
        <v>209.585603623821</v>
      </c>
      <c r="DC59" s="5" t="n">
        <f aca="false">DB59*(1+(DB26-DA26)/DA26)</f>
        <v>209.70316539807</v>
      </c>
      <c r="DD59" s="5" t="n">
        <f aca="false">DC59*(1+(DC26-DB26)/DB26)</f>
        <v>209.82079311564</v>
      </c>
      <c r="DE59" s="5" t="n">
        <f aca="false">DD59*(1+(DD26-DC26)/DC26)</f>
        <v>209.93848681352</v>
      </c>
      <c r="DF59" s="5" t="n">
        <f aca="false">DE59*(1+(DE26-DD26)/DD26)</f>
        <v>210.056246528721</v>
      </c>
      <c r="DG59" s="5" t="n">
        <f aca="false">DF59*(1+(DF26-DE26)/DE26)</f>
        <v>210.174072298273</v>
      </c>
      <c r="DH59" s="5" t="n">
        <f aca="false">DG59*(1+(DG26-DF26)/DF26)</f>
        <v>210.291964159228</v>
      </c>
      <c r="DI59" s="5" t="n">
        <f aca="false">DH59*(1+(DH26-DG26)/DG26)</f>
        <v>210.409922148657</v>
      </c>
      <c r="DJ59" s="5" t="n">
        <f aca="false">DI59*(1+(DI26-DH26)/DH26)</f>
        <v>210.527946303655</v>
      </c>
      <c r="DK59" s="5" t="n">
        <f aca="false">DJ59*(1+(DJ26-DI26)/DI26)</f>
        <v>210.646036661335</v>
      </c>
      <c r="DL59" s="5" t="n">
        <f aca="false">DK59*(1+(DK26-DJ26)/DJ26)</f>
        <v>210.764193258831</v>
      </c>
      <c r="DM59" s="5" t="n">
        <f aca="false">DL59*(1+(DL26-DK26)/DK26)</f>
        <v>210.8824161333</v>
      </c>
      <c r="DN59" s="5" t="n">
        <f aca="false">DM59*(1+(DM26-DL26)/DL26)</f>
        <v>211.000705321917</v>
      </c>
      <c r="DO59" s="5" t="n">
        <f aca="false">DN59*(1+(DN26-DM26)/DM26)</f>
        <v>211.119060861881</v>
      </c>
      <c r="DP59" s="5" t="n">
        <f aca="false">DO59*(1+(DO26-DN26)/DN26)</f>
        <v>211.237482790408</v>
      </c>
      <c r="DQ59" s="5" t="n">
        <f aca="false">DP59*(1+(DP26-DO26)/DO26)</f>
        <v>211.355971144738</v>
      </c>
      <c r="DR59" s="5" t="n">
        <f aca="false">DQ59*(1+(DQ26-DP26)/DP26)</f>
        <v>211.474525962132</v>
      </c>
      <c r="DS59" s="5" t="n">
        <f aca="false">DR59*(1+(DR26-DQ26)/DQ26)</f>
        <v>211.593147279869</v>
      </c>
      <c r="DT59" s="5" t="n">
        <f aca="false">DS59*(1+(DS26-DR26)/DR26)</f>
        <v>211.711835135251</v>
      </c>
      <c r="DU59" s="5" t="n">
        <f aca="false">DT59*(1+(DT26-DS26)/DS26)</f>
        <v>211.830589565602</v>
      </c>
      <c r="DV59" s="5" t="n">
        <f aca="false">DU59*(1+(DU26-DT26)/DT26)</f>
        <v>211.949410608264</v>
      </c>
      <c r="DW59" s="5" t="n">
        <f aca="false">DV59*(1+(DV26-DU26)/DU26)</f>
        <v>212.068298300602</v>
      </c>
      <c r="DX59" s="5" t="n">
        <f aca="false">DW59*(1+(DW26-DV26)/DV26)</f>
        <v>212.187252680002</v>
      </c>
      <c r="DY59" s="5" t="n">
        <f aca="false">DX59*(1+(DX26-DW26)/DW26)</f>
        <v>212.306273783869</v>
      </c>
      <c r="DZ59" s="5" t="n">
        <f aca="false">DY59*(1+(DY26-DX26)/DX26)</f>
        <v>212.425361649632</v>
      </c>
      <c r="EA59" s="5" t="n">
        <f aca="false">DZ59*(1+(DZ26-DY26)/DY26)</f>
        <v>212.544516314739</v>
      </c>
      <c r="EB59" s="5" t="n">
        <f aca="false">EA59*(1+(EA26-DZ26)/DZ26)</f>
        <v>212.663737816659</v>
      </c>
      <c r="EC59" s="5" t="n">
        <f aca="false">EB59*(1+(EB26-EA26)/EA26)</f>
        <v>212.783026192883</v>
      </c>
      <c r="ED59" s="5" t="n">
        <f aca="false">EC59*(1+(EC26-EB26)/EB26)</f>
        <v>212.902381480922</v>
      </c>
      <c r="EE59" s="5" t="n">
        <f aca="false">ED59*(1+(ED26-EC26)/EC26)</f>
        <v>213.021803718308</v>
      </c>
      <c r="EF59" s="5" t="n">
        <f aca="false">EE59*(1+(EE26-ED26)/ED26)</f>
        <v>213.141292942595</v>
      </c>
      <c r="EG59" s="5" t="n">
        <f aca="false">EF59*(1+(EF26-EE26)/EE26)</f>
        <v>213.260849191359</v>
      </c>
      <c r="EH59" s="5" t="n">
        <f aca="false">EG59*(1+(EG26-EF26)/EF26)</f>
        <v>213.380472502193</v>
      </c>
      <c r="EI59" s="5" t="n">
        <f aca="false">EH59*(1+(EH26-EG26)/EG26)</f>
        <v>213.500162912716</v>
      </c>
      <c r="EJ59" s="5" t="n">
        <f aca="false">EI59*(1+(EI26-EH26)/EH26)</f>
        <v>213.619920460566</v>
      </c>
      <c r="EK59" s="5" t="n">
        <f aca="false">EJ59*(1+(EJ26-EI26)/EI26)</f>
        <v>213.7397451834</v>
      </c>
      <c r="EL59" s="5" t="n">
        <f aca="false">EK59*(1+(EK26-EJ26)/EJ26)</f>
        <v>213.859637118899</v>
      </c>
      <c r="EM59" s="5" t="n">
        <f aca="false">EL59*(1+(EL26-EK26)/EK26)</f>
        <v>213.979596304765</v>
      </c>
      <c r="EN59" s="5" t="n">
        <f aca="false">EM59*(1+(EM26-EL26)/EL26)</f>
        <v>214.09962277872</v>
      </c>
      <c r="EO59" s="5" t="n">
        <f aca="false">EN59*(1+(EN26-EM26)/EM26)</f>
        <v>214.219716578507</v>
      </c>
      <c r="EP59" s="5" t="n">
        <f aca="false">EO59*(1+(EO26-EN26)/EN26)</f>
        <v>214.339877741892</v>
      </c>
      <c r="EQ59" s="5" t="n">
        <f aca="false">EP59*(1+(EP26-EO26)/EO26)</f>
        <v>214.46010630666</v>
      </c>
      <c r="ER59" s="5" t="n">
        <f aca="false">EQ59*(1+(EQ26-EP26)/EP26)</f>
        <v>214.580402310617</v>
      </c>
      <c r="ES59" s="5" t="n">
        <f aca="false">ER59*(1+(ER26-EQ26)/EQ26)</f>
        <v>214.700765791594</v>
      </c>
      <c r="ET59" s="5" t="n">
        <f aca="false">ES59*(1+(ES26-ER26)/ER26)</f>
        <v>214.821196787438</v>
      </c>
      <c r="EU59" s="5" t="n">
        <f aca="false">ET59*(1+(ET26-ES26)/ES26)</f>
        <v>214.941695336021</v>
      </c>
      <c r="EV59" s="5" t="n">
        <f aca="false">EU59*(1+(EU26-ET26)/ET26)</f>
        <v>215.062261475236</v>
      </c>
      <c r="EW59" s="1"/>
      <c r="EX59" s="1"/>
    </row>
    <row r="60" customFormat="false" ht="12.8" hidden="false" customHeight="false" outlineLevel="0" collapsed="false">
      <c r="A60" s="10" t="s">
        <v>59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6678.41119641503</v>
      </c>
      <c r="BN60" s="5" t="n">
        <f aca="false">BM60*(1+(BM26-BL26)/BL26)</f>
        <v>6669.40852036313</v>
      </c>
      <c r="BO60" s="5" t="n">
        <f aca="false">BN60*(1+(BN26-BM26)/BM26)</f>
        <v>6657.66354782846</v>
      </c>
      <c r="BP60" s="5" t="n">
        <f aca="false">BO60*(1+(BO26-BN26)/BN26)</f>
        <v>6681.7450991609</v>
      </c>
      <c r="BQ60" s="5" t="n">
        <f aca="false">BP60*(1+(BP26-BO26)/BO26)</f>
        <v>6705.6258249897</v>
      </c>
      <c r="BR60" s="5" t="n">
        <f aca="false">BQ60*(1+(BQ26-BP26)/BP26)</f>
        <v>6729.30974471085</v>
      </c>
      <c r="BS60" s="5" t="n">
        <f aca="false">BR60*(1+(BR26-BQ26)/BQ26)</f>
        <v>6752.8007514404</v>
      </c>
      <c r="BT60" s="5" t="n">
        <f aca="false">BS60*(1+(BS26-BR26)/BR26)</f>
        <v>6776.10261738873</v>
      </c>
      <c r="BU60" s="5" t="n">
        <f aca="false">BT60*(1+(BT26-BS26)/BS26)</f>
        <v>6799.21899894763</v>
      </c>
      <c r="BV60" s="5" t="n">
        <f aca="false">BU60*(1+(BU26-BT26)/BT26)</f>
        <v>6822.15344150853</v>
      </c>
      <c r="BW60" s="5" t="n">
        <f aca="false">BV60*(1+(BV26-BU26)/BU26)</f>
        <v>6844.90938402894</v>
      </c>
      <c r="BX60" s="5" t="n">
        <f aca="false">BW60*(1+(BW26-BV26)/BV26)</f>
        <v>6867.49016336289</v>
      </c>
      <c r="BY60" s="5" t="n">
        <f aca="false">BX60*(1+(BX26-BW26)/BW26)</f>
        <v>6889.89901837001</v>
      </c>
      <c r="BZ60" s="5" t="n">
        <f aca="false">BY60*(1+(BY26-BX26)/BX26)</f>
        <v>6893.76373397542</v>
      </c>
      <c r="CA60" s="5" t="n">
        <f aca="false">BZ60*(1+(BZ26-BY26)/BY26)</f>
        <v>6897.63061739588</v>
      </c>
      <c r="CB60" s="5" t="n">
        <f aca="false">CA60*(1+(CA26-BZ26)/BZ26)</f>
        <v>6901.49966984736</v>
      </c>
      <c r="CC60" s="5" t="n">
        <f aca="false">CB60*(1+(CB26-CA26)/CA26)</f>
        <v>6905.37089254652</v>
      </c>
      <c r="CD60" s="5" t="n">
        <f aca="false">CC60*(1+(CC26-CB26)/CB26)</f>
        <v>6909.24428671071</v>
      </c>
      <c r="CE60" s="5" t="n">
        <f aca="false">CD60*(1+(CD26-CC26)/CC26)</f>
        <v>6913.11985355796</v>
      </c>
      <c r="CF60" s="5" t="n">
        <f aca="false">CE60*(1+(CE26-CD26)/CD26)</f>
        <v>6916.99759430698</v>
      </c>
      <c r="CG60" s="5" t="n">
        <f aca="false">CF60*(1+(CF26-CE26)/CE26)</f>
        <v>6920.87751017717</v>
      </c>
      <c r="CH60" s="5" t="n">
        <f aca="false">CG60*(1+(CG26-CF26)/CF26)</f>
        <v>6924.7596023886</v>
      </c>
      <c r="CI60" s="5" t="n">
        <f aca="false">CH60*(1+(CH26-CG26)/CG26)</f>
        <v>6928.64387216204</v>
      </c>
      <c r="CJ60" s="5" t="n">
        <f aca="false">CI60*(1+(CI26-CH26)/CH26)</f>
        <v>6932.53032071894</v>
      </c>
      <c r="CK60" s="5" t="n">
        <f aca="false">CJ60*(1+(CJ26-CI26)/CI26)</f>
        <v>6936.41894928143</v>
      </c>
      <c r="CL60" s="5" t="n">
        <f aca="false">CK60*(1+(CK26-CJ26)/CJ26)</f>
        <v>6940.30975907233</v>
      </c>
      <c r="CM60" s="5" t="n">
        <f aca="false">CL60*(1+(CL26-CK26)/CK26)</f>
        <v>6944.20275131515</v>
      </c>
      <c r="CN60" s="5" t="n">
        <f aca="false">CM60*(1+(CM26-CL26)/CL26)</f>
        <v>6948.09792723408</v>
      </c>
      <c r="CO60" s="5" t="n">
        <f aca="false">CN60*(1+(CN26-CM26)/CM26)</f>
        <v>6951.99528805399</v>
      </c>
      <c r="CP60" s="5" t="n">
        <f aca="false">CO60*(1+(CO26-CN26)/CN26)</f>
        <v>6955.89483500046</v>
      </c>
      <c r="CQ60" s="5" t="n">
        <f aca="false">CP60*(1+(CP26-CO26)/CO26)</f>
        <v>6959.79656929972</v>
      </c>
      <c r="CR60" s="5" t="n">
        <f aca="false">CQ60*(1+(CQ26-CP26)/CP26)</f>
        <v>6963.70049217874</v>
      </c>
      <c r="CS60" s="5" t="n">
        <f aca="false">CR60*(1+(CR26-CQ26)/CQ26)</f>
        <v>6967.60660486512</v>
      </c>
      <c r="CT60" s="5" t="n">
        <f aca="false">CS60*(1+(CS26-CR26)/CR26)</f>
        <v>6971.5149085872</v>
      </c>
      <c r="CU60" s="5" t="n">
        <f aca="false">CT60*(1+(CT26-CS26)/CS26)</f>
        <v>6975.42540457398</v>
      </c>
      <c r="CV60" s="5" t="n">
        <f aca="false">CU60*(1+(CU26-CT26)/CT26)</f>
        <v>6979.33809405514</v>
      </c>
      <c r="CW60" s="5" t="n">
        <f aca="false">CV60*(1+(CV26-CU26)/CU26)</f>
        <v>6983.25297826109</v>
      </c>
      <c r="CX60" s="5" t="n">
        <f aca="false">CW60*(1+(CW26-CV26)/CV26)</f>
        <v>6987.17005842289</v>
      </c>
      <c r="CY60" s="5" t="n">
        <f aca="false">CX60*(1+(CX26-CW26)/CW26)</f>
        <v>6991.08933577231</v>
      </c>
      <c r="CZ60" s="5" t="n">
        <f aca="false">CY60*(1+(CY26-CX26)/CX26)</f>
        <v>6995.01081154181</v>
      </c>
      <c r="DA60" s="5" t="n">
        <f aca="false">CZ60*(1+(CZ26-CY26)/CY26)</f>
        <v>6998.93448696453</v>
      </c>
      <c r="DB60" s="5" t="n">
        <f aca="false">DA60*(1+(DA26-CZ26)/CZ26)</f>
        <v>7002.86036327432</v>
      </c>
      <c r="DC60" s="5" t="n">
        <f aca="false">DB60*(1+(DB26-DA26)/DA26)</f>
        <v>7006.78844170571</v>
      </c>
      <c r="DD60" s="5" t="n">
        <f aca="false">DC60*(1+(DC26-DB26)/DB26)</f>
        <v>7010.71872349393</v>
      </c>
      <c r="DE60" s="5" t="n">
        <f aca="false">DD60*(1+(DD26-DC26)/DC26)</f>
        <v>7014.65120987488</v>
      </c>
      <c r="DF60" s="5" t="n">
        <f aca="false">DE60*(1+(DE26-DD26)/DD26)</f>
        <v>7018.58590208518</v>
      </c>
      <c r="DG60" s="5" t="n">
        <f aca="false">DF60*(1+(DF26-DE26)/DE26)</f>
        <v>7022.52280136214</v>
      </c>
      <c r="DH60" s="5" t="n">
        <f aca="false">DG60*(1+(DG26-DF26)/DF26)</f>
        <v>7026.46190894376</v>
      </c>
      <c r="DI60" s="5" t="n">
        <f aca="false">DH60*(1+(DH26-DG26)/DG26)</f>
        <v>7030.40322606872</v>
      </c>
      <c r="DJ60" s="5" t="n">
        <f aca="false">DI60*(1+(DI26-DH26)/DH26)</f>
        <v>7034.34675397642</v>
      </c>
      <c r="DK60" s="5" t="n">
        <f aca="false">DJ60*(1+(DJ26-DI26)/DI26)</f>
        <v>7038.29249390694</v>
      </c>
      <c r="DL60" s="5" t="n">
        <f aca="false">DK60*(1+(DK26-DJ26)/DJ26)</f>
        <v>7042.24044710105</v>
      </c>
      <c r="DM60" s="5" t="n">
        <f aca="false">DL60*(1+(DL26-DK26)/DK26)</f>
        <v>7046.19061480024</v>
      </c>
      <c r="DN60" s="5" t="n">
        <f aca="false">DM60*(1+(DM26-DL26)/DL26)</f>
        <v>7050.14299824667</v>
      </c>
      <c r="DO60" s="5" t="n">
        <f aca="false">DN60*(1+(DN26-DM26)/DM26)</f>
        <v>7054.09759868321</v>
      </c>
      <c r="DP60" s="5" t="n">
        <f aca="false">DO60*(1+(DO26-DN26)/DN26)</f>
        <v>7058.05441735342</v>
      </c>
      <c r="DQ60" s="5" t="n">
        <f aca="false">DP60*(1+(DP26-DO26)/DO26)</f>
        <v>7062.01345550157</v>
      </c>
      <c r="DR60" s="5" t="n">
        <f aca="false">DQ60*(1+(DQ26-DP26)/DP26)</f>
        <v>7065.97471437262</v>
      </c>
      <c r="DS60" s="5" t="n">
        <f aca="false">DR60*(1+(DR26-DQ26)/DQ26)</f>
        <v>7069.93819521222</v>
      </c>
      <c r="DT60" s="5" t="n">
        <f aca="false">DS60*(1+(DS26-DR26)/DR26)</f>
        <v>7073.90389926674</v>
      </c>
      <c r="DU60" s="5" t="n">
        <f aca="false">DT60*(1+(DT26-DS26)/DS26)</f>
        <v>7077.87182778323</v>
      </c>
      <c r="DV60" s="5" t="n">
        <f aca="false">DU60*(1+(DU26-DT26)/DT26)</f>
        <v>7081.84198200945</v>
      </c>
      <c r="DW60" s="5" t="n">
        <f aca="false">DV60*(1+(DV26-DU26)/DU26)</f>
        <v>7085.81436319384</v>
      </c>
      <c r="DX60" s="5" t="n">
        <f aca="false">DW60*(1+(DW26-DV26)/DV26)</f>
        <v>7089.78897258558</v>
      </c>
      <c r="DY60" s="5" t="n">
        <f aca="false">DX60*(1+(DX26-DW26)/DW26)</f>
        <v>7093.76581143451</v>
      </c>
      <c r="DZ60" s="5" t="n">
        <f aca="false">DY60*(1+(DY26-DX26)/DX26)</f>
        <v>7097.7448809912</v>
      </c>
      <c r="EA60" s="5" t="n">
        <f aca="false">DZ60*(1+(DZ26-DY26)/DY26)</f>
        <v>7101.7261825069</v>
      </c>
      <c r="EB60" s="5" t="n">
        <f aca="false">EA60*(1+(EA26-DZ26)/DZ26)</f>
        <v>7105.70971723357</v>
      </c>
      <c r="EC60" s="5" t="n">
        <f aca="false">EB60*(1+(EB26-EA26)/EA26)</f>
        <v>7109.69548642388</v>
      </c>
      <c r="ED60" s="5" t="n">
        <f aca="false">EC60*(1+(EC26-EB26)/EB26)</f>
        <v>7113.68349133119</v>
      </c>
      <c r="EE60" s="5" t="n">
        <f aca="false">ED60*(1+(ED26-EC26)/EC26)</f>
        <v>7117.67373320958</v>
      </c>
      <c r="EF60" s="5" t="n">
        <f aca="false">EE60*(1+(EE26-ED26)/ED26)</f>
        <v>7121.66621331381</v>
      </c>
      <c r="EG60" s="5" t="n">
        <f aca="false">EF60*(1+(EF26-EE26)/EE26)</f>
        <v>7125.66093289936</v>
      </c>
      <c r="EH60" s="5" t="n">
        <f aca="false">EG60*(1+(EG26-EF26)/EF26)</f>
        <v>7129.65789322242</v>
      </c>
      <c r="EI60" s="5" t="n">
        <f aca="false">EH60*(1+(EH26-EG26)/EG26)</f>
        <v>7133.65709553986</v>
      </c>
      <c r="EJ60" s="5" t="n">
        <f aca="false">EI60*(1+(EI26-EH26)/EH26)</f>
        <v>7137.65854110928</v>
      </c>
      <c r="EK60" s="5" t="n">
        <f aca="false">EJ60*(1+(EJ26-EI26)/EI26)</f>
        <v>7141.66223118898</v>
      </c>
      <c r="EL60" s="5" t="n">
        <f aca="false">EK60*(1+(EK26-EJ26)/EJ26)</f>
        <v>7145.66816703796</v>
      </c>
      <c r="EM60" s="5" t="n">
        <f aca="false">EL60*(1+(EL26-EK26)/EK26)</f>
        <v>7149.67634991591</v>
      </c>
      <c r="EN60" s="5" t="n">
        <f aca="false">EM60*(1+(EM26-EL26)/EL26)</f>
        <v>7153.68678108327</v>
      </c>
      <c r="EO60" s="5" t="n">
        <f aca="false">EN60*(1+(EN26-EM26)/EM26)</f>
        <v>7157.69946180115</v>
      </c>
      <c r="EP60" s="5" t="n">
        <f aca="false">EO60*(1+(EO26-EN26)/EN26)</f>
        <v>7161.71439333137</v>
      </c>
      <c r="EQ60" s="5" t="n">
        <f aca="false">EP60*(1+(EP26-EO26)/EO26)</f>
        <v>7165.73157693648</v>
      </c>
      <c r="ER60" s="5" t="n">
        <f aca="false">EQ60*(1+(EQ26-EP26)/EP26)</f>
        <v>7169.75101387972</v>
      </c>
      <c r="ES60" s="5" t="n">
        <f aca="false">ER60*(1+(ER26-EQ26)/EQ26)</f>
        <v>7173.77270542504</v>
      </c>
      <c r="ET60" s="5" t="n">
        <f aca="false">ES60*(1+(ES26-ER26)/ER26)</f>
        <v>7177.79665283711</v>
      </c>
      <c r="EU60" s="5" t="n">
        <f aca="false">ET60*(1+(ET26-ES26)/ES26)</f>
        <v>7181.82285738129</v>
      </c>
      <c r="EV60" s="5" t="n">
        <f aca="false">EU60*(1+(EU26-ET26)/ET26)</f>
        <v>7185.85132032367</v>
      </c>
      <c r="EW60" s="1"/>
      <c r="EX60" s="1"/>
    </row>
    <row r="61" customFormat="false" ht="12.8" hidden="false" customHeight="false" outlineLevel="0" collapsed="false">
      <c r="A61" s="10" t="s">
        <v>60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102.799828034474</v>
      </c>
      <c r="BN61" s="5" t="n">
        <f aca="false">BM61*(1+(BM26-BL26)/BL26)</f>
        <v>102.661251130063</v>
      </c>
      <c r="BO61" s="5" t="n">
        <f aca="false">BN61*(1+(BN26-BM26)/BM26)</f>
        <v>102.480462448246</v>
      </c>
      <c r="BP61" s="5" t="n">
        <f aca="false">BO61*(1+(BO26-BN26)/BN26)</f>
        <v>102.851146322444</v>
      </c>
      <c r="BQ61" s="5" t="n">
        <f aca="false">BP61*(1+(BP26-BO26)/BO26)</f>
        <v>103.218738918398</v>
      </c>
      <c r="BR61" s="5" t="n">
        <f aca="false">BQ61*(1+(BQ26-BP26)/BP26)</f>
        <v>103.583302106095</v>
      </c>
      <c r="BS61" s="5" t="n">
        <f aca="false">BR61*(1+(BR26-BQ26)/BQ26)</f>
        <v>103.944895811714</v>
      </c>
      <c r="BT61" s="5" t="n">
        <f aca="false">BS61*(1+(BS26-BR26)/BR26)</f>
        <v>104.303578100348</v>
      </c>
      <c r="BU61" s="5" t="n">
        <f aca="false">BT61*(1+(BT26-BS26)/BS26)</f>
        <v>104.659405254314</v>
      </c>
      <c r="BV61" s="5" t="n">
        <f aca="false">BU61*(1+(BU26-BT26)/BT26)</f>
        <v>105.012431847314</v>
      </c>
      <c r="BW61" s="5" t="n">
        <f aca="false">BV61*(1+(BV26-BU26)/BU26)</f>
        <v>105.36271081473</v>
      </c>
      <c r="BX61" s="5" t="n">
        <f aca="false">BW61*(1+(BW26-BV26)/BV26)</f>
        <v>105.710293520279</v>
      </c>
      <c r="BY61" s="5" t="n">
        <f aca="false">BX61*(1+(BX26-BW26)/BW26)</f>
        <v>106.055229819262</v>
      </c>
      <c r="BZ61" s="5" t="n">
        <f aca="false">BY61*(1+(BY26-BX26)/BX26)</f>
        <v>106.114718833633</v>
      </c>
      <c r="CA61" s="5" t="n">
        <f aca="false">BZ61*(1+(BZ26-BY26)/BY26)</f>
        <v>106.174241216871</v>
      </c>
      <c r="CB61" s="5" t="n">
        <f aca="false">CA61*(1+(CA26-BZ26)/BZ26)</f>
        <v>106.233796987693</v>
      </c>
      <c r="CC61" s="5" t="n">
        <f aca="false">CB61*(1+(CB26-CA26)/CA26)</f>
        <v>106.293386164827</v>
      </c>
      <c r="CD61" s="5" t="n">
        <f aca="false">CC61*(1+(CC26-CB26)/CB26)</f>
        <v>106.353008767011</v>
      </c>
      <c r="CE61" s="5" t="n">
        <f aca="false">CD61*(1+(CD26-CC26)/CC26)</f>
        <v>106.412664812996</v>
      </c>
      <c r="CF61" s="5" t="n">
        <f aca="false">CE61*(1+(CE26-CD26)/CD26)</f>
        <v>106.472354321538</v>
      </c>
      <c r="CG61" s="5" t="n">
        <f aca="false">CF61*(1+(CF26-CE26)/CE26)</f>
        <v>106.53207731141</v>
      </c>
      <c r="CH61" s="5" t="n">
        <f aca="false">CG61*(1+(CG26-CF26)/CF26)</f>
        <v>106.591833801391</v>
      </c>
      <c r="CI61" s="5" t="n">
        <f aca="false">CH61*(1+(CH26-CG26)/CG26)</f>
        <v>106.651623810273</v>
      </c>
      <c r="CJ61" s="5" t="n">
        <f aca="false">CI61*(1+(CI26-CH26)/CH26)</f>
        <v>106.711447356857</v>
      </c>
      <c r="CK61" s="5" t="n">
        <f aca="false">CJ61*(1+(CJ26-CI26)/CI26)</f>
        <v>106.771304459955</v>
      </c>
      <c r="CL61" s="5" t="n">
        <f aca="false">CK61*(1+(CK26-CJ26)/CJ26)</f>
        <v>106.83119513839</v>
      </c>
      <c r="CM61" s="5" t="n">
        <f aca="false">CL61*(1+(CL26-CK26)/CK26)</f>
        <v>106.891119410994</v>
      </c>
      <c r="CN61" s="5" t="n">
        <f aca="false">CM61*(1+(CM26-CL26)/CL26)</f>
        <v>106.951077296613</v>
      </c>
      <c r="CO61" s="5" t="n">
        <f aca="false">CN61*(1+(CN26-CM26)/CM26)</f>
        <v>107.0110688141</v>
      </c>
      <c r="CP61" s="5" t="n">
        <f aca="false">CO61*(1+(CO26-CN26)/CN26)</f>
        <v>107.071093982321</v>
      </c>
      <c r="CQ61" s="5" t="n">
        <f aca="false">CP61*(1+(CP26-CO26)/CO26)</f>
        <v>107.13115282015</v>
      </c>
      <c r="CR61" s="5" t="n">
        <f aca="false">CQ61*(1+(CQ26-CP26)/CP26)</f>
        <v>107.191245346473</v>
      </c>
      <c r="CS61" s="5" t="n">
        <f aca="false">CR61*(1+(CR26-CQ26)/CQ26)</f>
        <v>107.251371580189</v>
      </c>
      <c r="CT61" s="5" t="n">
        <f aca="false">CS61*(1+(CS26-CR26)/CR26)</f>
        <v>107.311531540203</v>
      </c>
      <c r="CU61" s="5" t="n">
        <f aca="false">CT61*(1+(CT26-CS26)/CS26)</f>
        <v>107.371725245435</v>
      </c>
      <c r="CV61" s="5" t="n">
        <f aca="false">CU61*(1+(CU26-CT26)/CT26)</f>
        <v>107.431952714811</v>
      </c>
      <c r="CW61" s="5" t="n">
        <f aca="false">CV61*(1+(CV26-CU26)/CU26)</f>
        <v>107.492213967272</v>
      </c>
      <c r="CX61" s="5" t="n">
        <f aca="false">CW61*(1+(CW26-CV26)/CV26)</f>
        <v>107.552509021768</v>
      </c>
      <c r="CY61" s="5" t="n">
        <f aca="false">CX61*(1+(CX26-CW26)/CW26)</f>
        <v>107.612837897258</v>
      </c>
      <c r="CZ61" s="5" t="n">
        <f aca="false">CY61*(1+(CY26-CX26)/CX26)</f>
        <v>107.673200612713</v>
      </c>
      <c r="DA61" s="5" t="n">
        <f aca="false">CZ61*(1+(CZ26-CY26)/CY26)</f>
        <v>107.733597187117</v>
      </c>
      <c r="DB61" s="5" t="n">
        <f aca="false">DA61*(1+(DA26-CZ26)/CZ26)</f>
        <v>107.794027639459</v>
      </c>
      <c r="DC61" s="5" t="n">
        <f aca="false">DB61*(1+(DB26-DA26)/DA26)</f>
        <v>107.854491988745</v>
      </c>
      <c r="DD61" s="5" t="n">
        <f aca="false">DC61*(1+(DC26-DB26)/DB26)</f>
        <v>107.914990253987</v>
      </c>
      <c r="DE61" s="5" t="n">
        <f aca="false">DD61*(1+(DD26-DC26)/DC26)</f>
        <v>107.975522454209</v>
      </c>
      <c r="DF61" s="5" t="n">
        <f aca="false">DE61*(1+(DE26-DD26)/DD26)</f>
        <v>108.036088608448</v>
      </c>
      <c r="DG61" s="5" t="n">
        <f aca="false">DF61*(1+(DF26-DE26)/DE26)</f>
        <v>108.096688735747</v>
      </c>
      <c r="DH61" s="5" t="n">
        <f aca="false">DG61*(1+(DG26-DF26)/DF26)</f>
        <v>108.157322855164</v>
      </c>
      <c r="DI61" s="5" t="n">
        <f aca="false">DH61*(1+(DH26-DG26)/DG26)</f>
        <v>108.217990985766</v>
      </c>
      <c r="DJ61" s="5" t="n">
        <f aca="false">DI61*(1+(DI26-DH26)/DH26)</f>
        <v>108.27869314663</v>
      </c>
      <c r="DK61" s="5" t="n">
        <f aca="false">DJ61*(1+(DJ26-DI26)/DI26)</f>
        <v>108.339429356844</v>
      </c>
      <c r="DL61" s="5" t="n">
        <f aca="false">DK61*(1+(DK26-DJ26)/DJ26)</f>
        <v>108.400199635509</v>
      </c>
      <c r="DM61" s="5" t="n">
        <f aca="false">DL61*(1+(DL26-DK26)/DK26)</f>
        <v>108.461004001733</v>
      </c>
      <c r="DN61" s="5" t="n">
        <f aca="false">DM61*(1+(DM26-DL26)/DL26)</f>
        <v>108.521842474638</v>
      </c>
      <c r="DO61" s="5" t="n">
        <f aca="false">DN61*(1+(DN26-DM26)/DM26)</f>
        <v>108.582715073354</v>
      </c>
      <c r="DP61" s="5" t="n">
        <f aca="false">DO61*(1+(DO26-DN26)/DN26)</f>
        <v>108.643621817024</v>
      </c>
      <c r="DQ61" s="5" t="n">
        <f aca="false">DP61*(1+(DP26-DO26)/DO26)</f>
        <v>108.7045627248</v>
      </c>
      <c r="DR61" s="5" t="n">
        <f aca="false">DQ61*(1+(DQ26-DP26)/DP26)</f>
        <v>108.765537815846</v>
      </c>
      <c r="DS61" s="5" t="n">
        <f aca="false">DR61*(1+(DR26-DQ26)/DQ26)</f>
        <v>108.826547109336</v>
      </c>
      <c r="DT61" s="5" t="n">
        <f aca="false">DS61*(1+(DS26-DR26)/DR26)</f>
        <v>108.887590624455</v>
      </c>
      <c r="DU61" s="5" t="n">
        <f aca="false">DT61*(1+(DT26-DS26)/DS26)</f>
        <v>108.948668380399</v>
      </c>
      <c r="DV61" s="5" t="n">
        <f aca="false">DU61*(1+(DU26-DT26)/DT26)</f>
        <v>109.009780396375</v>
      </c>
      <c r="DW61" s="5" t="n">
        <f aca="false">DV61*(1+(DV26-DU26)/DU26)</f>
        <v>109.070926691599</v>
      </c>
      <c r="DX61" s="5" t="n">
        <f aca="false">DW61*(1+(DW26-DV26)/DV26)</f>
        <v>109.132107285299</v>
      </c>
      <c r="DY61" s="5" t="n">
        <f aca="false">DX61*(1+(DX26-DW26)/DW26)</f>
        <v>109.193322196716</v>
      </c>
      <c r="DZ61" s="5" t="n">
        <f aca="false">DY61*(1+(DY26-DX26)/DX26)</f>
        <v>109.254571445098</v>
      </c>
      <c r="EA61" s="5" t="n">
        <f aca="false">DZ61*(1+(DZ26-DY26)/DY26)</f>
        <v>109.315855049705</v>
      </c>
      <c r="EB61" s="5" t="n">
        <f aca="false">EA61*(1+(EA26-DZ26)/DZ26)</f>
        <v>109.37717302981</v>
      </c>
      <c r="EC61" s="5" t="n">
        <f aca="false">EB61*(1+(EB26-EA26)/EA26)</f>
        <v>109.438525404693</v>
      </c>
      <c r="ED61" s="5" t="n">
        <f aca="false">EC61*(1+(EC26-EB26)/EB26)</f>
        <v>109.499912193649</v>
      </c>
      <c r="EE61" s="5" t="n">
        <f aca="false">ED61*(1+(ED26-EC26)/EC26)</f>
        <v>109.56133341598</v>
      </c>
      <c r="EF61" s="5" t="n">
        <f aca="false">EE61*(1+(EE26-ED26)/ED26)</f>
        <v>109.622789091001</v>
      </c>
      <c r="EG61" s="5" t="n">
        <f aca="false">EF61*(1+(EF26-EE26)/EE26)</f>
        <v>109.684279238038</v>
      </c>
      <c r="EH61" s="5" t="n">
        <f aca="false">EG61*(1+(EG26-EF26)/EF26)</f>
        <v>109.745803876427</v>
      </c>
      <c r="EI61" s="5" t="n">
        <f aca="false">EH61*(1+(EH26-EG26)/EG26)</f>
        <v>109.807363025514</v>
      </c>
      <c r="EJ61" s="5" t="n">
        <f aca="false">EI61*(1+(EI26-EH26)/EH26)</f>
        <v>109.868956704659</v>
      </c>
      <c r="EK61" s="5" t="n">
        <f aca="false">EJ61*(1+(EJ26-EI26)/EI26)</f>
        <v>109.930584933229</v>
      </c>
      <c r="EL61" s="5" t="n">
        <f aca="false">EK61*(1+(EK26-EJ26)/EJ26)</f>
        <v>109.992247730604</v>
      </c>
      <c r="EM61" s="5" t="n">
        <f aca="false">EL61*(1+(EL26-EK26)/EK26)</f>
        <v>110.053945116174</v>
      </c>
      <c r="EN61" s="5" t="n">
        <f aca="false">EM61*(1+(EM26-EL26)/EL26)</f>
        <v>110.115677109342</v>
      </c>
      <c r="EO61" s="5" t="n">
        <f aca="false">EN61*(1+(EN26-EM26)/EM26)</f>
        <v>110.177443729519</v>
      </c>
      <c r="EP61" s="5" t="n">
        <f aca="false">EO61*(1+(EO26-EN26)/EN26)</f>
        <v>110.239244996129</v>
      </c>
      <c r="EQ61" s="5" t="n">
        <f aca="false">EP61*(1+(EP26-EO26)/EO26)</f>
        <v>110.301080928604</v>
      </c>
      <c r="ER61" s="5" t="n">
        <f aca="false">EQ61*(1+(EQ26-EP26)/EP26)</f>
        <v>110.362951546392</v>
      </c>
      <c r="ES61" s="5" t="n">
        <f aca="false">ER61*(1+(ER26-EQ26)/EQ26)</f>
        <v>110.424856868947</v>
      </c>
      <c r="ET61" s="5" t="n">
        <f aca="false">ES61*(1+(ES26-ER26)/ER26)</f>
        <v>110.486796915735</v>
      </c>
      <c r="EU61" s="5" t="n">
        <f aca="false">ET61*(1+(ET26-ES26)/ES26)</f>
        <v>110.548771706236</v>
      </c>
      <c r="EV61" s="5" t="n">
        <f aca="false">EU61*(1+(EU26-ET26)/ET26)</f>
        <v>110.610781259937</v>
      </c>
      <c r="EW61" s="1"/>
      <c r="EX61" s="1"/>
    </row>
    <row r="62" customFormat="false" ht="12.8" hidden="false" customHeight="false" outlineLevel="0" collapsed="false">
      <c r="A62" s="10" t="s">
        <v>61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173.161659287768</v>
      </c>
      <c r="BN62" s="5" t="n">
        <f aca="false">BM62*(1+(BM26-BL26)/BL26)</f>
        <v>172.928232762008</v>
      </c>
      <c r="BO62" s="5" t="n">
        <f aca="false">BN62*(1+(BN26-BM26)/BM26)</f>
        <v>172.623702407021</v>
      </c>
      <c r="BP62" s="5" t="n">
        <f aca="false">BO62*(1+(BO26-BN26)/BN26)</f>
        <v>173.248102622029</v>
      </c>
      <c r="BQ62" s="5" t="n">
        <f aca="false">BP62*(1+(BP26-BO26)/BO26)</f>
        <v>173.867295718694</v>
      </c>
      <c r="BR62" s="5" t="n">
        <f aca="false">BQ62*(1+(BQ26-BP26)/BP26)</f>
        <v>174.481385914211</v>
      </c>
      <c r="BS62" s="5" t="n">
        <f aca="false">BR62*(1+(BR26-BQ26)/BQ26)</f>
        <v>175.090474151517</v>
      </c>
      <c r="BT62" s="5" t="n">
        <f aca="false">BS62*(1+(BS26-BR26)/BR26)</f>
        <v>175.694658238637</v>
      </c>
      <c r="BU62" s="5" t="n">
        <f aca="false">BT62*(1+(BT26-BS26)/BS26)</f>
        <v>176.294032980584</v>
      </c>
      <c r="BV62" s="5" t="n">
        <f aca="false">BU62*(1+(BU26-BT26)/BT26)</f>
        <v>176.888690304292</v>
      </c>
      <c r="BW62" s="5" t="n">
        <f aca="false">BV62*(1+(BV26-BU26)/BU26)</f>
        <v>177.478719377016</v>
      </c>
      <c r="BX62" s="5" t="n">
        <f aca="false">BW62*(1+(BW26-BV26)/BV26)</f>
        <v>178.064206718613</v>
      </c>
      <c r="BY62" s="5" t="n">
        <f aca="false">BX62*(1+(BX26-BW26)/BW26)</f>
        <v>178.645236308084</v>
      </c>
      <c r="BZ62" s="5" t="n">
        <f aca="false">BY62*(1+(BY26-BX26)/BX26)</f>
        <v>178.745442861294</v>
      </c>
      <c r="CA62" s="5" t="n">
        <f aca="false">BZ62*(1+(BZ26-BY26)/BY26)</f>
        <v>178.84570562285</v>
      </c>
      <c r="CB62" s="5" t="n">
        <f aca="false">CA62*(1+(CA26-BZ26)/BZ26)</f>
        <v>178.94602462428</v>
      </c>
      <c r="CC62" s="5" t="n">
        <f aca="false">CB62*(1+(CB26-CA26)/CA26)</f>
        <v>179.046399897133</v>
      </c>
      <c r="CD62" s="5" t="n">
        <f aca="false">CC62*(1+(CC26-CB26)/CB26)</f>
        <v>179.14683147297</v>
      </c>
      <c r="CE62" s="5" t="n">
        <f aca="false">CD62*(1+(CD26-CC26)/CC26)</f>
        <v>179.247319383375</v>
      </c>
      <c r="CF62" s="5" t="n">
        <f aca="false">CE62*(1+(CE26-CD26)/CD26)</f>
        <v>179.347863659946</v>
      </c>
      <c r="CG62" s="5" t="n">
        <f aca="false">CF62*(1+(CF26-CE26)/CE26)</f>
        <v>179.448464334301</v>
      </c>
      <c r="CH62" s="5" t="n">
        <f aca="false">CG62*(1+(CG26-CF26)/CF26)</f>
        <v>179.549121438074</v>
      </c>
      <c r="CI62" s="5" t="n">
        <f aca="false">CH62*(1+(CH26-CG26)/CG26)</f>
        <v>179.649835002919</v>
      </c>
      <c r="CJ62" s="5" t="n">
        <f aca="false">CI62*(1+(CI26-CH26)/CH26)</f>
        <v>179.750605060506</v>
      </c>
      <c r="CK62" s="5" t="n">
        <f aca="false">CJ62*(1+(CJ26-CI26)/CI26)</f>
        <v>179.851431642522</v>
      </c>
      <c r="CL62" s="5" t="n">
        <f aca="false">CK62*(1+(CK26-CJ26)/CJ26)</f>
        <v>179.952314780674</v>
      </c>
      <c r="CM62" s="5" t="n">
        <f aca="false">CL62*(1+(CL26-CK26)/CK26)</f>
        <v>180.053254506686</v>
      </c>
      <c r="CN62" s="5" t="n">
        <f aca="false">CM62*(1+(CM26-CL26)/CL26)</f>
        <v>180.154250852299</v>
      </c>
      <c r="CO62" s="5" t="n">
        <f aca="false">CN62*(1+(CN26-CM26)/CM26)</f>
        <v>180.255303849273</v>
      </c>
      <c r="CP62" s="5" t="n">
        <f aca="false">CO62*(1+(CO26-CN26)/CN26)</f>
        <v>180.356413529384</v>
      </c>
      <c r="CQ62" s="5" t="n">
        <f aca="false">CP62*(1+(CP26-CO26)/CO26)</f>
        <v>180.457579924428</v>
      </c>
      <c r="CR62" s="5" t="n">
        <f aca="false">CQ62*(1+(CQ26-CP26)/CP26)</f>
        <v>180.558803066217</v>
      </c>
      <c r="CS62" s="5" t="n">
        <f aca="false">CR62*(1+(CR26-CQ26)/CQ26)</f>
        <v>180.660082986582</v>
      </c>
      <c r="CT62" s="5" t="n">
        <f aca="false">CS62*(1+(CS26-CR26)/CR26)</f>
        <v>180.761419717372</v>
      </c>
      <c r="CU62" s="5" t="n">
        <f aca="false">CT62*(1+(CT26-CS26)/CS26)</f>
        <v>180.862813290453</v>
      </c>
      <c r="CV62" s="5" t="n">
        <f aca="false">CU62*(1+(CU26-CT26)/CT26)</f>
        <v>180.964263737709</v>
      </c>
      <c r="CW62" s="5" t="n">
        <f aca="false">CV62*(1+(CV26-CU26)/CU26)</f>
        <v>181.065771091043</v>
      </c>
      <c r="CX62" s="5" t="n">
        <f aca="false">CW62*(1+(CW26-CV26)/CV26)</f>
        <v>181.167335382374</v>
      </c>
      <c r="CY62" s="5" t="n">
        <f aca="false">CX62*(1+(CX26-CW26)/CW26)</f>
        <v>181.26895664364</v>
      </c>
      <c r="CZ62" s="5" t="n">
        <f aca="false">CY62*(1+(CY26-CX26)/CX26)</f>
        <v>181.370634906797</v>
      </c>
      <c r="DA62" s="5" t="n">
        <f aca="false">CZ62*(1+(CZ26-CY26)/CY26)</f>
        <v>181.47237020382</v>
      </c>
      <c r="DB62" s="5" t="n">
        <f aca="false">DA62*(1+(DA26-CZ26)/CZ26)</f>
        <v>181.574162566699</v>
      </c>
      <c r="DC62" s="5" t="n">
        <f aca="false">DB62*(1+(DB26-DA26)/DA26)</f>
        <v>181.676012027445</v>
      </c>
      <c r="DD62" s="5" t="n">
        <f aca="false">DC62*(1+(DC26-DB26)/DB26)</f>
        <v>181.777918618084</v>
      </c>
      <c r="DE62" s="5" t="n">
        <f aca="false">DD62*(1+(DD26-DC26)/DC26)</f>
        <v>181.879882370663</v>
      </c>
      <c r="DF62" s="5" t="n">
        <f aca="false">DE62*(1+(DE26-DD26)/DD26)</f>
        <v>181.981903317245</v>
      </c>
      <c r="DG62" s="5" t="n">
        <f aca="false">DF62*(1+(DF26-DE26)/DE26)</f>
        <v>182.083981489912</v>
      </c>
      <c r="DH62" s="5" t="n">
        <f aca="false">DG62*(1+(DG26-DF26)/DF26)</f>
        <v>182.186116920763</v>
      </c>
      <c r="DI62" s="5" t="n">
        <f aca="false">DH62*(1+(DH26-DG26)/DG26)</f>
        <v>182.288309641916</v>
      </c>
      <c r="DJ62" s="5" t="n">
        <f aca="false">DI62*(1+(DI26-DH26)/DH26)</f>
        <v>182.390559685506</v>
      </c>
      <c r="DK62" s="5" t="n">
        <f aca="false">DJ62*(1+(DJ26-DI26)/DI26)</f>
        <v>182.492867083686</v>
      </c>
      <c r="DL62" s="5" t="n">
        <f aca="false">DK62*(1+(DK26-DJ26)/DJ26)</f>
        <v>182.595231868629</v>
      </c>
      <c r="DM62" s="5" t="n">
        <f aca="false">DL62*(1+(DL26-DK26)/DK26)</f>
        <v>182.697654072525</v>
      </c>
      <c r="DN62" s="5" t="n">
        <f aca="false">DM62*(1+(DM26-DL26)/DL26)</f>
        <v>182.80013372758</v>
      </c>
      <c r="DO62" s="5" t="n">
        <f aca="false">DN62*(1+(DN26-DM26)/DM26)</f>
        <v>182.902670866021</v>
      </c>
      <c r="DP62" s="5" t="n">
        <f aca="false">DO62*(1+(DO26-DN26)/DN26)</f>
        <v>183.005265520091</v>
      </c>
      <c r="DQ62" s="5" t="n">
        <f aca="false">DP62*(1+(DP26-DO26)/DO26)</f>
        <v>183.107917722053</v>
      </c>
      <c r="DR62" s="5" t="n">
        <f aca="false">DQ62*(1+(DQ26-DP26)/DP26)</f>
        <v>183.210627504186</v>
      </c>
      <c r="DS62" s="5" t="n">
        <f aca="false">DR62*(1+(DR26-DQ26)/DQ26)</f>
        <v>183.313394898788</v>
      </c>
      <c r="DT62" s="5" t="n">
        <f aca="false">DS62*(1+(DS26-DR26)/DR26)</f>
        <v>183.416219938177</v>
      </c>
      <c r="DU62" s="5" t="n">
        <f aca="false">DT62*(1+(DT26-DS26)/DS26)</f>
        <v>183.519102654686</v>
      </c>
      <c r="DV62" s="5" t="n">
        <f aca="false">DU62*(1+(DU26-DT26)/DT26)</f>
        <v>183.622043080668</v>
      </c>
      <c r="DW62" s="5" t="n">
        <f aca="false">DV62*(1+(DV26-DU26)/DU26)</f>
        <v>183.725041248493</v>
      </c>
      <c r="DX62" s="5" t="n">
        <f aca="false">DW62*(1+(DW26-DV26)/DV26)</f>
        <v>183.82809719055</v>
      </c>
      <c r="DY62" s="5" t="n">
        <f aca="false">DX62*(1+(DX26-DW26)/DW26)</f>
        <v>183.931210939247</v>
      </c>
      <c r="DZ62" s="5" t="n">
        <f aca="false">DY62*(1+(DY26-DX26)/DX26)</f>
        <v>184.034382527008</v>
      </c>
      <c r="EA62" s="5" t="n">
        <f aca="false">DZ62*(1+(DZ26-DY26)/DY26)</f>
        <v>184.137611986278</v>
      </c>
      <c r="EB62" s="5" t="n">
        <f aca="false">EA62*(1+(EA26-DZ26)/DZ26)</f>
        <v>184.240899349516</v>
      </c>
      <c r="EC62" s="5" t="n">
        <f aca="false">EB62*(1+(EB26-EA26)/EA26)</f>
        <v>184.344244649204</v>
      </c>
      <c r="ED62" s="5" t="n">
        <f aca="false">EC62*(1+(EC26-EB26)/EB26)</f>
        <v>184.447647917839</v>
      </c>
      <c r="EE62" s="5" t="n">
        <f aca="false">ED62*(1+(ED26-EC26)/EC26)</f>
        <v>184.551109187937</v>
      </c>
      <c r="EF62" s="5" t="n">
        <f aca="false">EE62*(1+(EE26-ED26)/ED26)</f>
        <v>184.654628492034</v>
      </c>
      <c r="EG62" s="5" t="n">
        <f aca="false">EF62*(1+(EF26-EE26)/EE26)</f>
        <v>184.758205862681</v>
      </c>
      <c r="EH62" s="5" t="n">
        <f aca="false">EG62*(1+(EG26-EF26)/EF26)</f>
        <v>184.861841332449</v>
      </c>
      <c r="EI62" s="5" t="n">
        <f aca="false">EH62*(1+(EH26-EG26)/EG26)</f>
        <v>184.965534933929</v>
      </c>
      <c r="EJ62" s="5" t="n">
        <f aca="false">EI62*(1+(EI26-EH26)/EH26)</f>
        <v>185.069286699726</v>
      </c>
      <c r="EK62" s="5" t="n">
        <f aca="false">EJ62*(1+(EJ26-EI26)/EI26)</f>
        <v>185.173096662468</v>
      </c>
      <c r="EL62" s="5" t="n">
        <f aca="false">EK62*(1+(EK26-EJ26)/EJ26)</f>
        <v>185.276964854798</v>
      </c>
      <c r="EM62" s="5" t="n">
        <f aca="false">EL62*(1+(EL26-EK26)/EK26)</f>
        <v>185.380891309379</v>
      </c>
      <c r="EN62" s="5" t="n">
        <f aca="false">EM62*(1+(EM26-EL26)/EL26)</f>
        <v>185.484876058891</v>
      </c>
      <c r="EO62" s="5" t="n">
        <f aca="false">EN62*(1+(EN26-EM26)/EM26)</f>
        <v>185.588919136034</v>
      </c>
      <c r="EP62" s="5" t="n">
        <f aca="false">EO62*(1+(EO26-EN26)/EN26)</f>
        <v>185.693020573525</v>
      </c>
      <c r="EQ62" s="5" t="n">
        <f aca="false">EP62*(1+(EP26-EO26)/EO26)</f>
        <v>185.797180404099</v>
      </c>
      <c r="ER62" s="5" t="n">
        <f aca="false">EQ62*(1+(EQ26-EP26)/EP26)</f>
        <v>185.901398660511</v>
      </c>
      <c r="ES62" s="5" t="n">
        <f aca="false">ER62*(1+(ER26-EQ26)/EQ26)</f>
        <v>186.005675375534</v>
      </c>
      <c r="ET62" s="5" t="n">
        <f aca="false">ES62*(1+(ES26-ER26)/ER26)</f>
        <v>186.110010581957</v>
      </c>
      <c r="EU62" s="5" t="n">
        <f aca="false">ET62*(1+(ET26-ES26)/ES26)</f>
        <v>186.214404312591</v>
      </c>
      <c r="EV62" s="5" t="n">
        <f aca="false">EU62*(1+(EU26-ET26)/ET26)</f>
        <v>186.318856600264</v>
      </c>
      <c r="EW62" s="1"/>
      <c r="EX62" s="1"/>
    </row>
    <row r="63" customFormat="false" ht="12.8" hidden="false" customHeight="false" outlineLevel="0" collapsed="false">
      <c r="A63" s="10" t="s">
        <v>62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202.830040056295</v>
      </c>
      <c r="BM63" s="5" t="n">
        <f aca="false">BL63*(1+(BL26-BK26)/BK26)</f>
        <v>199.875303695799</v>
      </c>
      <c r="BN63" s="5" t="n">
        <f aca="false">BM63*(1+(BM26-BL26)/BL26)</f>
        <v>199.60586646634</v>
      </c>
      <c r="BO63" s="5" t="n">
        <f aca="false">BN63*(1+(BN26-BM26)/BM26)</f>
        <v>199.254356221878</v>
      </c>
      <c r="BP63" s="5" t="n">
        <f aca="false">BO63*(1+(BO26-BN26)/BN26)</f>
        <v>199.975082640854</v>
      </c>
      <c r="BQ63" s="5" t="n">
        <f aca="false">BP63*(1+(BP26-BO26)/BO26)</f>
        <v>200.689798639484</v>
      </c>
      <c r="BR63" s="5" t="n">
        <f aca="false">BQ63*(1+(BQ26-BP26)/BP26)</f>
        <v>201.398624512547</v>
      </c>
      <c r="BS63" s="5" t="n">
        <f aca="false">BR63*(1+(BR26-BQ26)/BQ26)</f>
        <v>202.101676775443</v>
      </c>
      <c r="BT63" s="5" t="n">
        <f aca="false">BS63*(1+(BS26-BR26)/BR26)</f>
        <v>202.799068325038</v>
      </c>
      <c r="BU63" s="5" t="n">
        <f aca="false">BT63*(1+(BT26-BS26)/BS26)</f>
        <v>203.490908591913</v>
      </c>
      <c r="BV63" s="5" t="n">
        <f aca="false">BU63*(1+(BU26-BT26)/BT26)</f>
        <v>204.177303684568</v>
      </c>
      <c r="BW63" s="5" t="n">
        <f aca="false">BV63*(1+(BV26-BU26)/BU26)</f>
        <v>204.858356526088</v>
      </c>
      <c r="BX63" s="5" t="n">
        <f aca="false">BW63*(1+(BW26-BV26)/BV26)</f>
        <v>205.534166983743</v>
      </c>
      <c r="BY63" s="5" t="n">
        <f aca="false">BX63*(1+(BX26-BW26)/BW26)</f>
        <v>206.204831991976</v>
      </c>
      <c r="BZ63" s="5" t="n">
        <f aca="false">BY63*(1+(BY26-BX26)/BX26)</f>
        <v>206.320497407388</v>
      </c>
      <c r="CA63" s="5" t="n">
        <f aca="false">BZ63*(1+(BZ26-BY26)/BY26)</f>
        <v>206.436227702407</v>
      </c>
      <c r="CB63" s="5" t="n">
        <f aca="false">CA63*(1+(CA26-BZ26)/BZ26)</f>
        <v>206.552022913425</v>
      </c>
      <c r="CC63" s="5" t="n">
        <f aca="false">CB63*(1+(CB26-CA26)/CA26)</f>
        <v>206.667883076855</v>
      </c>
      <c r="CD63" s="5" t="n">
        <f aca="false">CC63*(1+(CC26-CB26)/CB26)</f>
        <v>206.783808229131</v>
      </c>
      <c r="CE63" s="5" t="n">
        <f aca="false">CD63*(1+(CD26-CC26)/CC26)</f>
        <v>206.899798406705</v>
      </c>
      <c r="CF63" s="5" t="n">
        <f aca="false">CE63*(1+(CE26-CD26)/CD26)</f>
        <v>207.015853646053</v>
      </c>
      <c r="CG63" s="5" t="n">
        <f aca="false">CF63*(1+(CF26-CE26)/CE26)</f>
        <v>207.131973983669</v>
      </c>
      <c r="CH63" s="5" t="n">
        <f aca="false">CG63*(1+(CG26-CF26)/CF26)</f>
        <v>207.248159456069</v>
      </c>
      <c r="CI63" s="5" t="n">
        <f aca="false">CH63*(1+(CH26-CG26)/CG26)</f>
        <v>207.364410099788</v>
      </c>
      <c r="CJ63" s="5" t="n">
        <f aca="false">CI63*(1+(CI26-CH26)/CH26)</f>
        <v>207.480725951382</v>
      </c>
      <c r="CK63" s="5" t="n">
        <f aca="false">CJ63*(1+(CJ26-CI26)/CI26)</f>
        <v>207.597107047429</v>
      </c>
      <c r="CL63" s="5" t="n">
        <f aca="false">CK63*(1+(CK26-CJ26)/CJ26)</f>
        <v>207.713553424525</v>
      </c>
      <c r="CM63" s="5" t="n">
        <f aca="false">CL63*(1+(CL26-CK26)/CK26)</f>
        <v>207.830065119288</v>
      </c>
      <c r="CN63" s="5" t="n">
        <f aca="false">CM63*(1+(CM26-CL26)/CL26)</f>
        <v>207.946642168356</v>
      </c>
      <c r="CO63" s="5" t="n">
        <f aca="false">CN63*(1+(CN26-CM26)/CM26)</f>
        <v>208.063284608389</v>
      </c>
      <c r="CP63" s="5" t="n">
        <f aca="false">CO63*(1+(CO26-CN26)/CN26)</f>
        <v>208.179992476066</v>
      </c>
      <c r="CQ63" s="5" t="n">
        <f aca="false">CP63*(1+(CP26-CO26)/CO26)</f>
        <v>208.296765808086</v>
      </c>
      <c r="CR63" s="5" t="n">
        <f aca="false">CQ63*(1+(CQ26-CP26)/CP26)</f>
        <v>208.41360464117</v>
      </c>
      <c r="CS63" s="5" t="n">
        <f aca="false">CR63*(1+(CR26-CQ26)/CQ26)</f>
        <v>208.53050901206</v>
      </c>
      <c r="CT63" s="5" t="n">
        <f aca="false">CS63*(1+(CS26-CR26)/CR26)</f>
        <v>208.647478957518</v>
      </c>
      <c r="CU63" s="5" t="n">
        <f aca="false">CT63*(1+(CT26-CS26)/CS26)</f>
        <v>208.764514514325</v>
      </c>
      <c r="CV63" s="5" t="n">
        <f aca="false">CU63*(1+(CU26-CT26)/CT26)</f>
        <v>208.881615719284</v>
      </c>
      <c r="CW63" s="5" t="n">
        <f aca="false">CV63*(1+(CV26-CU26)/CU26)</f>
        <v>208.99878260922</v>
      </c>
      <c r="CX63" s="5" t="n">
        <f aca="false">CW63*(1+(CW26-CV26)/CV26)</f>
        <v>209.116015220977</v>
      </c>
      <c r="CY63" s="5" t="n">
        <f aca="false">CX63*(1+(CX26-CW26)/CW26)</f>
        <v>209.233313591419</v>
      </c>
      <c r="CZ63" s="5" t="n">
        <f aca="false">CY63*(1+(CY26-CX26)/CX26)</f>
        <v>209.350677757433</v>
      </c>
      <c r="DA63" s="5" t="n">
        <f aca="false">CZ63*(1+(CZ26-CY26)/CY26)</f>
        <v>209.468107755924</v>
      </c>
      <c r="DB63" s="5" t="n">
        <f aca="false">DA63*(1+(DA26-CZ26)/CZ26)</f>
        <v>209.585603623821</v>
      </c>
      <c r="DC63" s="5" t="n">
        <f aca="false">DB63*(1+(DB26-DA26)/DA26)</f>
        <v>209.70316539807</v>
      </c>
      <c r="DD63" s="5" t="n">
        <f aca="false">DC63*(1+(DC26-DB26)/DB26)</f>
        <v>209.82079311564</v>
      </c>
      <c r="DE63" s="5" t="n">
        <f aca="false">DD63*(1+(DD26-DC26)/DC26)</f>
        <v>209.93848681352</v>
      </c>
      <c r="DF63" s="5" t="n">
        <f aca="false">DE63*(1+(DE26-DD26)/DD26)</f>
        <v>210.056246528721</v>
      </c>
      <c r="DG63" s="5" t="n">
        <f aca="false">DF63*(1+(DF26-DE26)/DE26)</f>
        <v>210.174072298273</v>
      </c>
      <c r="DH63" s="5" t="n">
        <f aca="false">DG63*(1+(DG26-DF26)/DF26)</f>
        <v>210.291964159228</v>
      </c>
      <c r="DI63" s="5" t="n">
        <f aca="false">DH63*(1+(DH26-DG26)/DG26)</f>
        <v>210.409922148657</v>
      </c>
      <c r="DJ63" s="5" t="n">
        <f aca="false">DI63*(1+(DI26-DH26)/DH26)</f>
        <v>210.527946303655</v>
      </c>
      <c r="DK63" s="5" t="n">
        <f aca="false">DJ63*(1+(DJ26-DI26)/DI26)</f>
        <v>210.646036661335</v>
      </c>
      <c r="DL63" s="5" t="n">
        <f aca="false">DK63*(1+(DK26-DJ26)/DJ26)</f>
        <v>210.764193258831</v>
      </c>
      <c r="DM63" s="5" t="n">
        <f aca="false">DL63*(1+(DL26-DK26)/DK26)</f>
        <v>210.8824161333</v>
      </c>
      <c r="DN63" s="5" t="n">
        <f aca="false">DM63*(1+(DM26-DL26)/DL26)</f>
        <v>211.000705321917</v>
      </c>
      <c r="DO63" s="5" t="n">
        <f aca="false">DN63*(1+(DN26-DM26)/DM26)</f>
        <v>211.119060861881</v>
      </c>
      <c r="DP63" s="5" t="n">
        <f aca="false">DO63*(1+(DO26-DN26)/DN26)</f>
        <v>211.237482790408</v>
      </c>
      <c r="DQ63" s="5" t="n">
        <f aca="false">DP63*(1+(DP26-DO26)/DO26)</f>
        <v>211.355971144738</v>
      </c>
      <c r="DR63" s="5" t="n">
        <f aca="false">DQ63*(1+(DQ26-DP26)/DP26)</f>
        <v>211.474525962132</v>
      </c>
      <c r="DS63" s="5" t="n">
        <f aca="false">DR63*(1+(DR26-DQ26)/DQ26)</f>
        <v>211.593147279869</v>
      </c>
      <c r="DT63" s="5" t="n">
        <f aca="false">DS63*(1+(DS26-DR26)/DR26)</f>
        <v>211.711835135251</v>
      </c>
      <c r="DU63" s="5" t="n">
        <f aca="false">DT63*(1+(DT26-DS26)/DS26)</f>
        <v>211.830589565602</v>
      </c>
      <c r="DV63" s="5" t="n">
        <f aca="false">DU63*(1+(DU26-DT26)/DT26)</f>
        <v>211.949410608264</v>
      </c>
      <c r="DW63" s="5" t="n">
        <f aca="false">DV63*(1+(DV26-DU26)/DU26)</f>
        <v>212.068298300602</v>
      </c>
      <c r="DX63" s="5" t="n">
        <f aca="false">DW63*(1+(DW26-DV26)/DV26)</f>
        <v>212.187252680002</v>
      </c>
      <c r="DY63" s="5" t="n">
        <f aca="false">DX63*(1+(DX26-DW26)/DW26)</f>
        <v>212.306273783869</v>
      </c>
      <c r="DZ63" s="5" t="n">
        <f aca="false">DY63*(1+(DY26-DX26)/DX26)</f>
        <v>212.425361649632</v>
      </c>
      <c r="EA63" s="5" t="n">
        <f aca="false">DZ63*(1+(DZ26-DY26)/DY26)</f>
        <v>212.544516314739</v>
      </c>
      <c r="EB63" s="5" t="n">
        <f aca="false">EA63*(1+(EA26-DZ26)/DZ26)</f>
        <v>212.663737816659</v>
      </c>
      <c r="EC63" s="5" t="n">
        <f aca="false">EB63*(1+(EB26-EA26)/EA26)</f>
        <v>212.783026192883</v>
      </c>
      <c r="ED63" s="5" t="n">
        <f aca="false">EC63*(1+(EC26-EB26)/EB26)</f>
        <v>212.902381480922</v>
      </c>
      <c r="EE63" s="5" t="n">
        <f aca="false">ED63*(1+(ED26-EC26)/EC26)</f>
        <v>213.021803718308</v>
      </c>
      <c r="EF63" s="5" t="n">
        <f aca="false">EE63*(1+(EE26-ED26)/ED26)</f>
        <v>213.141292942595</v>
      </c>
      <c r="EG63" s="5" t="n">
        <f aca="false">EF63*(1+(EF26-EE26)/EE26)</f>
        <v>213.260849191359</v>
      </c>
      <c r="EH63" s="5" t="n">
        <f aca="false">EG63*(1+(EG26-EF26)/EF26)</f>
        <v>213.380472502193</v>
      </c>
      <c r="EI63" s="5" t="n">
        <f aca="false">EH63*(1+(EH26-EG26)/EG26)</f>
        <v>213.500162912716</v>
      </c>
      <c r="EJ63" s="5" t="n">
        <f aca="false">EI63*(1+(EI26-EH26)/EH26)</f>
        <v>213.619920460566</v>
      </c>
      <c r="EK63" s="5" t="n">
        <f aca="false">EJ63*(1+(EJ26-EI26)/EI26)</f>
        <v>213.7397451834</v>
      </c>
      <c r="EL63" s="5" t="n">
        <f aca="false">EK63*(1+(EK26-EJ26)/EJ26)</f>
        <v>213.859637118899</v>
      </c>
      <c r="EM63" s="5" t="n">
        <f aca="false">EL63*(1+(EL26-EK26)/EK26)</f>
        <v>213.979596304765</v>
      </c>
      <c r="EN63" s="5" t="n">
        <f aca="false">EM63*(1+(EM26-EL26)/EL26)</f>
        <v>214.09962277872</v>
      </c>
      <c r="EO63" s="5" t="n">
        <f aca="false">EN63*(1+(EN26-EM26)/EM26)</f>
        <v>214.219716578507</v>
      </c>
      <c r="EP63" s="5" t="n">
        <f aca="false">EO63*(1+(EO26-EN26)/EN26)</f>
        <v>214.339877741892</v>
      </c>
      <c r="EQ63" s="5" t="n">
        <f aca="false">EP63*(1+(EP26-EO26)/EO26)</f>
        <v>214.46010630666</v>
      </c>
      <c r="ER63" s="5" t="n">
        <f aca="false">EQ63*(1+(EQ26-EP26)/EP26)</f>
        <v>214.580402310617</v>
      </c>
      <c r="ES63" s="5" t="n">
        <f aca="false">ER63*(1+(ER26-EQ26)/EQ26)</f>
        <v>214.700765791594</v>
      </c>
      <c r="ET63" s="5" t="n">
        <f aca="false">ES63*(1+(ES26-ER26)/ER26)</f>
        <v>214.821196787438</v>
      </c>
      <c r="EU63" s="5" t="n">
        <f aca="false">ET63*(1+(ET26-ES26)/ES26)</f>
        <v>214.941695336021</v>
      </c>
      <c r="EV63" s="5" t="n">
        <f aca="false">EU63*(1+(EU26-ET26)/ET26)</f>
        <v>215.062261475236</v>
      </c>
      <c r="EW63" s="1"/>
      <c r="EX63" s="1"/>
    </row>
    <row r="64" customFormat="false" ht="12.8" hidden="false" customHeight="false" outlineLevel="0" collapsed="false">
      <c r="A64" s="10" t="s">
        <v>63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10165.7062085786</v>
      </c>
      <c r="BM64" s="5" t="n">
        <f aca="false">BL64*(1+(BL26-BK26)/BK26)</f>
        <v>10017.6167946226</v>
      </c>
      <c r="BN64" s="5" t="n">
        <f aca="false">BM64*(1+(BM26-BL26)/BL26)</f>
        <v>10004.1127805447</v>
      </c>
      <c r="BO64" s="5" t="n">
        <f aca="false">BN64*(1+(BN26-BM26)/BM26)</f>
        <v>9986.49532174272</v>
      </c>
      <c r="BP64" s="5" t="n">
        <f aca="false">BO64*(1+(BO26-BN26)/BN26)</f>
        <v>10022.6176487414</v>
      </c>
      <c r="BQ64" s="5" t="n">
        <f aca="false">BP64*(1+(BP26-BO26)/BO26)</f>
        <v>10058.4387374846</v>
      </c>
      <c r="BR64" s="5" t="n">
        <f aca="false">BQ64*(1+(BQ26-BP26)/BP26)</f>
        <v>10093.9646170663</v>
      </c>
      <c r="BS64" s="5" t="n">
        <f aca="false">BR64*(1+(BR26-BQ26)/BQ26)</f>
        <v>10129.2011271606</v>
      </c>
      <c r="BT64" s="5" t="n">
        <f aca="false">BS64*(1+(BS26-BR26)/BR26)</f>
        <v>10164.1539260831</v>
      </c>
      <c r="BU64" s="5" t="n">
        <f aca="false">BT64*(1+(BT26-BS26)/BS26)</f>
        <v>10198.8284984215</v>
      </c>
      <c r="BV64" s="5" t="n">
        <f aca="false">BU64*(1+(BU26-BT26)/BT26)</f>
        <v>10233.2301622628</v>
      </c>
      <c r="BW64" s="5" t="n">
        <f aca="false">BV64*(1+(BV26-BU26)/BU26)</f>
        <v>10267.3640760434</v>
      </c>
      <c r="BX64" s="5" t="n">
        <f aca="false">BW64*(1+(BW26-BV26)/BV26)</f>
        <v>10301.2352450444</v>
      </c>
      <c r="BY64" s="5" t="n">
        <f aca="false">BX64*(1+(BX26-BW26)/BW26)</f>
        <v>10334.848527555</v>
      </c>
      <c r="BZ64" s="5" t="n">
        <f aca="false">BY64*(1+(BY26-BX26)/BX26)</f>
        <v>10340.6456009632</v>
      </c>
      <c r="CA64" s="5" t="n">
        <f aca="false">BZ64*(1+(BZ26-BY26)/BY26)</f>
        <v>10346.4459260938</v>
      </c>
      <c r="CB64" s="5" t="n">
        <f aca="false">CA64*(1+(CA26-BZ26)/BZ26)</f>
        <v>10352.2495047711</v>
      </c>
      <c r="CC64" s="5" t="n">
        <f aca="false">CB64*(1+(CB26-CA26)/CA26)</f>
        <v>10358.0563388198</v>
      </c>
      <c r="CD64" s="5" t="n">
        <f aca="false">CC64*(1+(CC26-CB26)/CB26)</f>
        <v>10363.8664300661</v>
      </c>
      <c r="CE64" s="5" t="n">
        <f aca="false">CD64*(1+(CD26-CC26)/CC26)</f>
        <v>10369.679780337</v>
      </c>
      <c r="CF64" s="5" t="n">
        <f aca="false">CE64*(1+(CE26-CD26)/CD26)</f>
        <v>10375.4963914605</v>
      </c>
      <c r="CG64" s="5" t="n">
        <f aca="false">CF64*(1+(CF26-CE26)/CE26)</f>
        <v>10381.3162652658</v>
      </c>
      <c r="CH64" s="5" t="n">
        <f aca="false">CG64*(1+(CG26-CF26)/CF26)</f>
        <v>10387.1394035829</v>
      </c>
      <c r="CI64" s="5" t="n">
        <f aca="false">CH64*(1+(CH26-CG26)/CG26)</f>
        <v>10392.9658082431</v>
      </c>
      <c r="CJ64" s="5" t="n">
        <f aca="false">CI64*(1+(CI26-CH26)/CH26)</f>
        <v>10398.7954810784</v>
      </c>
      <c r="CK64" s="5" t="n">
        <f aca="false">CJ64*(1+(CJ26-CI26)/CI26)</f>
        <v>10404.6284239222</v>
      </c>
      <c r="CL64" s="5" t="n">
        <f aca="false">CK64*(1+(CK26-CJ26)/CJ26)</f>
        <v>10410.4646386085</v>
      </c>
      <c r="CM64" s="5" t="n">
        <f aca="false">CL64*(1+(CL26-CK26)/CK26)</f>
        <v>10416.3041269728</v>
      </c>
      <c r="CN64" s="5" t="n">
        <f aca="false">CM64*(1+(CM26-CL26)/CL26)</f>
        <v>10422.1468908511</v>
      </c>
      <c r="CO64" s="5" t="n">
        <f aca="false">CN64*(1+(CN26-CM26)/CM26)</f>
        <v>10427.992932081</v>
      </c>
      <c r="CP64" s="5" t="n">
        <f aca="false">CO64*(1+(CO26-CN26)/CN26)</f>
        <v>10433.8422525007</v>
      </c>
      <c r="CQ64" s="5" t="n">
        <f aca="false">CP64*(1+(CP26-CO26)/CO26)</f>
        <v>10439.6948539496</v>
      </c>
      <c r="CR64" s="5" t="n">
        <f aca="false">CQ64*(1+(CQ26-CP26)/CP26)</f>
        <v>10445.5507382681</v>
      </c>
      <c r="CS64" s="5" t="n">
        <f aca="false">CR64*(1+(CR26-CQ26)/CQ26)</f>
        <v>10451.4099072977</v>
      </c>
      <c r="CT64" s="5" t="n">
        <f aca="false">CS64*(1+(CS26-CR26)/CR26)</f>
        <v>10457.2723628808</v>
      </c>
      <c r="CU64" s="5" t="n">
        <f aca="false">CT64*(1+(CT26-CS26)/CS26)</f>
        <v>10463.138106861</v>
      </c>
      <c r="CV64" s="5" t="n">
        <f aca="false">CU64*(1+(CU26-CT26)/CT26)</f>
        <v>10469.0071410827</v>
      </c>
      <c r="CW64" s="5" t="n">
        <f aca="false">CV64*(1+(CV26-CU26)/CU26)</f>
        <v>10474.8794673917</v>
      </c>
      <c r="CX64" s="5" t="n">
        <f aca="false">CW64*(1+(CW26-CV26)/CV26)</f>
        <v>10480.7550876344</v>
      </c>
      <c r="CY64" s="5" t="n">
        <f aca="false">CX64*(1+(CX26-CW26)/CW26)</f>
        <v>10486.6340036585</v>
      </c>
      <c r="CZ64" s="5" t="n">
        <f aca="false">CY64*(1+(CY26-CX26)/CX26)</f>
        <v>10492.5162173127</v>
      </c>
      <c r="DA64" s="5" t="n">
        <f aca="false">CZ64*(1+(CZ26-CY26)/CY26)</f>
        <v>10498.4017304468</v>
      </c>
      <c r="DB64" s="5" t="n">
        <f aca="false">DA64*(1+(DA26-CZ26)/CZ26)</f>
        <v>10504.2905449115</v>
      </c>
      <c r="DC64" s="5" t="n">
        <f aca="false">DB64*(1+(DB26-DA26)/DA26)</f>
        <v>10510.1826625586</v>
      </c>
      <c r="DD64" s="5" t="n">
        <f aca="false">DC64*(1+(DC26-DB26)/DB26)</f>
        <v>10516.0780852409</v>
      </c>
      <c r="DE64" s="5" t="n">
        <f aca="false">DD64*(1+(DD26-DC26)/DC26)</f>
        <v>10521.9768148123</v>
      </c>
      <c r="DF64" s="5" t="n">
        <f aca="false">DE64*(1+(DE26-DD26)/DD26)</f>
        <v>10527.8788531278</v>
      </c>
      <c r="DG64" s="5" t="n">
        <f aca="false">DF64*(1+(DF26-DE26)/DE26)</f>
        <v>10533.7842020432</v>
      </c>
      <c r="DH64" s="5" t="n">
        <f aca="false">DG64*(1+(DG26-DF26)/DF26)</f>
        <v>10539.6928634157</v>
      </c>
      <c r="DI64" s="5" t="n">
        <f aca="false">DH64*(1+(DH26-DG26)/DG26)</f>
        <v>10545.6048391031</v>
      </c>
      <c r="DJ64" s="5" t="n">
        <f aca="false">DI64*(1+(DI26-DH26)/DH26)</f>
        <v>10551.5201309647</v>
      </c>
      <c r="DK64" s="5" t="n">
        <f aca="false">DJ64*(1+(DJ26-DI26)/DI26)</f>
        <v>10557.4387408604</v>
      </c>
      <c r="DL64" s="5" t="n">
        <f aca="false">DK64*(1+(DK26-DJ26)/DJ26)</f>
        <v>10563.3606706516</v>
      </c>
      <c r="DM64" s="5" t="n">
        <f aca="false">DL64*(1+(DL26-DK26)/DK26)</f>
        <v>10569.2859222004</v>
      </c>
      <c r="DN64" s="5" t="n">
        <f aca="false">DM64*(1+(DM26-DL26)/DL26)</f>
        <v>10575.21449737</v>
      </c>
      <c r="DO64" s="5" t="n">
        <f aca="false">DN64*(1+(DN26-DM26)/DM26)</f>
        <v>10581.1463980248</v>
      </c>
      <c r="DP64" s="5" t="n">
        <f aca="false">DO64*(1+(DO26-DN26)/DN26)</f>
        <v>10587.0816260302</v>
      </c>
      <c r="DQ64" s="5" t="n">
        <f aca="false">DP64*(1+(DP26-DO26)/DO26)</f>
        <v>10593.0201832524</v>
      </c>
      <c r="DR64" s="5" t="n">
        <f aca="false">DQ64*(1+(DQ26-DP26)/DP26)</f>
        <v>10598.962071559</v>
      </c>
      <c r="DS64" s="5" t="n">
        <f aca="false">DR64*(1+(DR26-DQ26)/DQ26)</f>
        <v>10604.9072928184</v>
      </c>
      <c r="DT64" s="5" t="n">
        <f aca="false">DS64*(1+(DS26-DR26)/DR26)</f>
        <v>10610.8558489001</v>
      </c>
      <c r="DU64" s="5" t="n">
        <f aca="false">DT64*(1+(DT26-DS26)/DS26)</f>
        <v>10616.8077416749</v>
      </c>
      <c r="DV64" s="5" t="n">
        <f aca="false">DU64*(1+(DU26-DT26)/DT26)</f>
        <v>10622.7629730142</v>
      </c>
      <c r="DW64" s="5" t="n">
        <f aca="false">DV64*(1+(DV26-DU26)/DU26)</f>
        <v>10628.7215447908</v>
      </c>
      <c r="DX64" s="5" t="n">
        <f aca="false">DW64*(1+(DW26-DV26)/DV26)</f>
        <v>10634.6834588784</v>
      </c>
      <c r="DY64" s="5" t="n">
        <f aca="false">DX64*(1+(DX26-DW26)/DW26)</f>
        <v>10640.6487171518</v>
      </c>
      <c r="DZ64" s="5" t="n">
        <f aca="false">DY64*(1+(DY26-DX26)/DX26)</f>
        <v>10646.6173214868</v>
      </c>
      <c r="EA64" s="5" t="n">
        <f aca="false">DZ64*(1+(DZ26-DY26)/DY26)</f>
        <v>10652.5892737604</v>
      </c>
      <c r="EB64" s="5" t="n">
        <f aca="false">EA64*(1+(EA26-DZ26)/DZ26)</f>
        <v>10658.5645758504</v>
      </c>
      <c r="EC64" s="5" t="n">
        <f aca="false">EB64*(1+(EB26-EA26)/EA26)</f>
        <v>10664.5432296358</v>
      </c>
      <c r="ED64" s="5" t="n">
        <f aca="false">EC64*(1+(EC26-EB26)/EB26)</f>
        <v>10670.5252369968</v>
      </c>
      <c r="EE64" s="5" t="n">
        <f aca="false">ED64*(1+(ED26-EC26)/EC26)</f>
        <v>10676.5105998144</v>
      </c>
      <c r="EF64" s="5" t="n">
        <f aca="false">EE64*(1+(EE26-ED26)/ED26)</f>
        <v>10682.4993199707</v>
      </c>
      <c r="EG64" s="5" t="n">
        <f aca="false">EF64*(1+(EF26-EE26)/EE26)</f>
        <v>10688.4913993491</v>
      </c>
      <c r="EH64" s="5" t="n">
        <f aca="false">EG64*(1+(EG26-EF26)/EF26)</f>
        <v>10694.4868398337</v>
      </c>
      <c r="EI64" s="5" t="n">
        <f aca="false">EH64*(1+(EH26-EG26)/EG26)</f>
        <v>10700.4856433098</v>
      </c>
      <c r="EJ64" s="5" t="n">
        <f aca="false">EI64*(1+(EI26-EH26)/EH26)</f>
        <v>10706.487811664</v>
      </c>
      <c r="EK64" s="5" t="n">
        <f aca="false">EJ64*(1+(EJ26-EI26)/EI26)</f>
        <v>10712.4933467835</v>
      </c>
      <c r="EL64" s="5" t="n">
        <f aca="false">EK64*(1+(EK26-EJ26)/EJ26)</f>
        <v>10718.502250557</v>
      </c>
      <c r="EM64" s="5" t="n">
        <f aca="false">EL64*(1+(EL26-EK26)/EK26)</f>
        <v>10724.5145248739</v>
      </c>
      <c r="EN64" s="5" t="n">
        <f aca="false">EM64*(1+(EM26-EL26)/EL26)</f>
        <v>10730.5301716249</v>
      </c>
      <c r="EO64" s="5" t="n">
        <f aca="false">EN64*(1+(EN26-EM26)/EM26)</f>
        <v>10736.5491927017</v>
      </c>
      <c r="EP64" s="5" t="n">
        <f aca="false">EO64*(1+(EO26-EN26)/EN26)</f>
        <v>10742.5715899971</v>
      </c>
      <c r="EQ64" s="5" t="n">
        <f aca="false">EP64*(1+(EP26-EO26)/EO26)</f>
        <v>10748.5973654047</v>
      </c>
      <c r="ER64" s="5" t="n">
        <f aca="false">EQ64*(1+(EQ26-EP26)/EP26)</f>
        <v>10754.6265208196</v>
      </c>
      <c r="ES64" s="5" t="n">
        <f aca="false">ER64*(1+(ER26-EQ26)/EQ26)</f>
        <v>10760.6590581376</v>
      </c>
      <c r="ET64" s="5" t="n">
        <f aca="false">ES64*(1+(ES26-ER26)/ER26)</f>
        <v>10766.6949792557</v>
      </c>
      <c r="EU64" s="5" t="n">
        <f aca="false">ET64*(1+(ET26-ES26)/ES26)</f>
        <v>10772.734286072</v>
      </c>
      <c r="EV64" s="5" t="n">
        <f aca="false">EU64*(1+(EU26-ET26)/ET26)</f>
        <v>10778.7769804855</v>
      </c>
      <c r="EW64" s="1"/>
      <c r="EX64" s="1"/>
    </row>
    <row r="65" customFormat="false" ht="12.8" hidden="false" customHeight="false" outlineLevel="0" collapsed="false">
      <c r="A65" s="10" t="s">
        <v>64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168.868395007907</v>
      </c>
      <c r="BN65" s="5" t="n">
        <f aca="false">BM65*(1+(BM26-BL26)/BL26)</f>
        <v>168.640755916669</v>
      </c>
      <c r="BO65" s="5" t="n">
        <f aca="false">BN65*(1+(BN26-BM26)/BM26)</f>
        <v>168.343775901062</v>
      </c>
      <c r="BP65" s="5" t="n">
        <f aca="false">BO65*(1+(BO26-BN26)/BN26)</f>
        <v>168.952695119004</v>
      </c>
      <c r="BQ65" s="5" t="n">
        <f aca="false">BP65*(1+(BP26-BO26)/BO26)</f>
        <v>169.55653632071</v>
      </c>
      <c r="BR65" s="5" t="n">
        <f aca="false">BQ65*(1+(BQ26-BP26)/BP26)</f>
        <v>170.155401139479</v>
      </c>
      <c r="BS65" s="5" t="n">
        <f aca="false">BR65*(1+(BR26-BQ26)/BQ26)</f>
        <v>170.74938801553</v>
      </c>
      <c r="BT65" s="5" t="n">
        <f aca="false">BS65*(1+(BS26-BR26)/BR26)</f>
        <v>171.338592331894</v>
      </c>
      <c r="BU65" s="5" t="n">
        <f aca="false">BT65*(1+(BT26-BS26)/BS26)</f>
        <v>171.923106543049</v>
      </c>
      <c r="BV65" s="5" t="n">
        <f aca="false">BU65*(1+(BU26-BT26)/BT26)</f>
        <v>172.503020296748</v>
      </c>
      <c r="BW65" s="5" t="n">
        <f aca="false">BV65*(1+(BV26-BU26)/BU26)</f>
        <v>173.078420549487</v>
      </c>
      <c r="BX65" s="5" t="n">
        <f aca="false">BW65*(1+(BW26-BV26)/BV26)</f>
        <v>173.649391676003</v>
      </c>
      <c r="BY65" s="5" t="n">
        <f aca="false">BX65*(1+(BX26-BW26)/BW26)</f>
        <v>174.216015573173</v>
      </c>
      <c r="BZ65" s="5" t="n">
        <f aca="false">BY65*(1+(BY26-BX26)/BX26)</f>
        <v>174.313737666386</v>
      </c>
      <c r="CA65" s="5" t="n">
        <f aca="false">BZ65*(1+(BZ26-BY26)/BY26)</f>
        <v>174.41151457435</v>
      </c>
      <c r="CB65" s="5" t="n">
        <f aca="false">CA65*(1+(CA26-BZ26)/BZ26)</f>
        <v>174.509346327811</v>
      </c>
      <c r="CC65" s="5" t="n">
        <f aca="false">CB65*(1+(CB26-CA26)/CA26)</f>
        <v>174.607232957535</v>
      </c>
      <c r="CD65" s="5" t="n">
        <f aca="false">CC65*(1+(CC26-CB26)/CB26)</f>
        <v>174.705174494302</v>
      </c>
      <c r="CE65" s="5" t="n">
        <f aca="false">CD65*(1+(CD26-CC26)/CC26)</f>
        <v>174.803170968911</v>
      </c>
      <c r="CF65" s="5" t="n">
        <f aca="false">CE65*(1+(CE26-CD26)/CD26)</f>
        <v>174.901222412179</v>
      </c>
      <c r="CG65" s="5" t="n">
        <f aca="false">CF65*(1+(CF26-CE26)/CE26)</f>
        <v>174.999328854938</v>
      </c>
      <c r="CH65" s="5" t="n">
        <f aca="false">CG65*(1+(CG26-CF26)/CF26)</f>
        <v>175.09749032804</v>
      </c>
      <c r="CI65" s="5" t="n">
        <f aca="false">CH65*(1+(CH26-CG26)/CG26)</f>
        <v>175.195706862351</v>
      </c>
      <c r="CJ65" s="5" t="n">
        <f aca="false">CI65*(1+(CI26-CH26)/CH26)</f>
        <v>175.293978488758</v>
      </c>
      <c r="CK65" s="5" t="n">
        <f aca="false">CJ65*(1+(CJ26-CI26)/CI26)</f>
        <v>175.392305238162</v>
      </c>
      <c r="CL65" s="5" t="n">
        <f aca="false">CK65*(1+(CK26-CJ26)/CJ26)</f>
        <v>175.490687141485</v>
      </c>
      <c r="CM65" s="5" t="n">
        <f aca="false">CL65*(1+(CL26-CK26)/CK26)</f>
        <v>175.589124229661</v>
      </c>
      <c r="CN65" s="5" t="n">
        <f aca="false">CM65*(1+(CM26-CL26)/CL26)</f>
        <v>175.687616533648</v>
      </c>
      <c r="CO65" s="5" t="n">
        <f aca="false">CN65*(1+(CN26-CM26)/CM26)</f>
        <v>175.786164084415</v>
      </c>
      <c r="CP65" s="5" t="n">
        <f aca="false">CO65*(1+(CO26-CN26)/CN26)</f>
        <v>175.884766912953</v>
      </c>
      <c r="CQ65" s="5" t="n">
        <f aca="false">CP65*(1+(CP26-CO26)/CO26)</f>
        <v>175.983425050269</v>
      </c>
      <c r="CR65" s="5" t="n">
        <f aca="false">CQ65*(1+(CQ26-CP26)/CP26)</f>
        <v>176.082138527386</v>
      </c>
      <c r="CS65" s="5" t="n">
        <f aca="false">CR65*(1+(CR26-CQ26)/CQ26)</f>
        <v>176.180907375345</v>
      </c>
      <c r="CT65" s="5" t="n">
        <f aca="false">CS65*(1+(CS26-CR26)/CR26)</f>
        <v>176.279731625206</v>
      </c>
      <c r="CU65" s="5" t="n">
        <f aca="false">CT65*(1+(CT26-CS26)/CS26)</f>
        <v>176.378611308046</v>
      </c>
      <c r="CV65" s="5" t="n">
        <f aca="false">CU65*(1+(CU26-CT26)/CT26)</f>
        <v>176.477546454957</v>
      </c>
      <c r="CW65" s="5" t="n">
        <f aca="false">CV65*(1+(CV26-CU26)/CU26)</f>
        <v>176.57653709705</v>
      </c>
      <c r="CX65" s="5" t="n">
        <f aca="false">CW65*(1+(CW26-CV26)/CV26)</f>
        <v>176.675583265456</v>
      </c>
      <c r="CY65" s="5" t="n">
        <f aca="false">CX65*(1+(CX26-CW26)/CW26)</f>
        <v>176.774684991319</v>
      </c>
      <c r="CZ65" s="5" t="n">
        <f aca="false">CY65*(1+(CY26-CX26)/CX26)</f>
        <v>176.873842305803</v>
      </c>
      <c r="DA65" s="5" t="n">
        <f aca="false">CZ65*(1+(CZ26-CY26)/CY26)</f>
        <v>176.973055240089</v>
      </c>
      <c r="DB65" s="5" t="n">
        <f aca="false">DA65*(1+(DA26-CZ26)/CZ26)</f>
        <v>177.072323825377</v>
      </c>
      <c r="DC65" s="5" t="n">
        <f aca="false">DB65*(1+(DB26-DA26)/DA26)</f>
        <v>177.17164809288</v>
      </c>
      <c r="DD65" s="5" t="n">
        <f aca="false">DC65*(1+(DC26-DB26)/DB26)</f>
        <v>177.271028073835</v>
      </c>
      <c r="DE65" s="5" t="n">
        <f aca="false">DD65*(1+(DD26-DC26)/DC26)</f>
        <v>177.37046379949</v>
      </c>
      <c r="DF65" s="5" t="n">
        <f aca="false">DE65*(1+(DE26-DD26)/DD26)</f>
        <v>177.469955301116</v>
      </c>
      <c r="DG65" s="5" t="n">
        <f aca="false">DF65*(1+(DF26-DE26)/DE26)</f>
        <v>177.569502609997</v>
      </c>
      <c r="DH65" s="5" t="n">
        <f aca="false">DG65*(1+(DG26-DF26)/DF26)</f>
        <v>177.669105757439</v>
      </c>
      <c r="DI65" s="5" t="n">
        <f aca="false">DH65*(1+(DH26-DG26)/DG26)</f>
        <v>177.768764774761</v>
      </c>
      <c r="DJ65" s="5" t="n">
        <f aca="false">DI65*(1+(DI26-DH26)/DH26)</f>
        <v>177.868479693303</v>
      </c>
      <c r="DK65" s="5" t="n">
        <f aca="false">DJ65*(1+(DJ26-DI26)/DI26)</f>
        <v>177.968250544422</v>
      </c>
      <c r="DL65" s="5" t="n">
        <f aca="false">DK65*(1+(DK26-DJ26)/DJ26)</f>
        <v>178.06807735949</v>
      </c>
      <c r="DM65" s="5" t="n">
        <f aca="false">DL65*(1+(DL26-DK26)/DK26)</f>
        <v>178.167960169901</v>
      </c>
      <c r="DN65" s="5" t="n">
        <f aca="false">DM65*(1+(DM26-DL26)/DL26)</f>
        <v>178.267899007062</v>
      </c>
      <c r="DO65" s="5" t="n">
        <f aca="false">DN65*(1+(DN26-DM26)/DM26)</f>
        <v>178.367893902401</v>
      </c>
      <c r="DP65" s="5" t="n">
        <f aca="false">DO65*(1+(DO26-DN26)/DN26)</f>
        <v>178.467944887362</v>
      </c>
      <c r="DQ65" s="5" t="n">
        <f aca="false">DP65*(1+(DP26-DO26)/DO26)</f>
        <v>178.568051993407</v>
      </c>
      <c r="DR65" s="5" t="n">
        <f aca="false">DQ65*(1+(DQ26-DP26)/DP26)</f>
        <v>178.668215252016</v>
      </c>
      <c r="DS65" s="5" t="n">
        <f aca="false">DR65*(1+(DR26-DQ26)/DQ26)</f>
        <v>178.768434694687</v>
      </c>
      <c r="DT65" s="5" t="n">
        <f aca="false">DS65*(1+(DS26-DR26)/DR26)</f>
        <v>178.868710352933</v>
      </c>
      <c r="DU65" s="5" t="n">
        <f aca="false">DT65*(1+(DT26-DS26)/DS26)</f>
        <v>178.969042258289</v>
      </c>
      <c r="DV65" s="5" t="n">
        <f aca="false">DU65*(1+(DU26-DT26)/DT26)</f>
        <v>179.069430442304</v>
      </c>
      <c r="DW65" s="5" t="n">
        <f aca="false">DV65*(1+(DV26-DU26)/DU26)</f>
        <v>179.169874936547</v>
      </c>
      <c r="DX65" s="5" t="n">
        <f aca="false">DW65*(1+(DW26-DV26)/DV26)</f>
        <v>179.270375772603</v>
      </c>
      <c r="DY65" s="5" t="n">
        <f aca="false">DX65*(1+(DX26-DW26)/DW26)</f>
        <v>179.370932982076</v>
      </c>
      <c r="DZ65" s="5" t="n">
        <f aca="false">DY65*(1+(DY26-DX26)/DX26)</f>
        <v>179.471546596587</v>
      </c>
      <c r="EA65" s="5" t="n">
        <f aca="false">DZ65*(1+(DZ26-DY26)/DY26)</f>
        <v>179.572216647775</v>
      </c>
      <c r="EB65" s="5" t="n">
        <f aca="false">EA65*(1+(EA26-DZ26)/DZ26)</f>
        <v>179.672943167297</v>
      </c>
      <c r="EC65" s="5" t="n">
        <f aca="false">EB65*(1+(EB26-EA26)/EA26)</f>
        <v>179.773726186827</v>
      </c>
      <c r="ED65" s="5" t="n">
        <f aca="false">EC65*(1+(EC26-EB26)/EB26)</f>
        <v>179.874565738058</v>
      </c>
      <c r="EE65" s="5" t="n">
        <f aca="false">ED65*(1+(ED26-EC26)/EC26)</f>
        <v>179.9754618527</v>
      </c>
      <c r="EF65" s="5" t="n">
        <f aca="false">EE65*(1+(EE26-ED26)/ED26)</f>
        <v>180.07641456248</v>
      </c>
      <c r="EG65" s="5" t="n">
        <f aca="false">EF65*(1+(EF26-EE26)/EE26)</f>
        <v>180.177423899144</v>
      </c>
      <c r="EH65" s="5" t="n">
        <f aca="false">EG65*(1+(EG26-EF26)/EF26)</f>
        <v>180.278489894455</v>
      </c>
      <c r="EI65" s="5" t="n">
        <f aca="false">EH65*(1+(EH26-EG26)/EG26)</f>
        <v>180.379612580195</v>
      </c>
      <c r="EJ65" s="5" t="n">
        <f aca="false">EI65*(1+(EI26-EH26)/EH26)</f>
        <v>180.480791988163</v>
      </c>
      <c r="EK65" s="5" t="n">
        <f aca="false">EJ65*(1+(EJ26-EI26)/EI26)</f>
        <v>180.582028150176</v>
      </c>
      <c r="EL65" s="5" t="n">
        <f aca="false">EK65*(1+(EK26-EJ26)/EJ26)</f>
        <v>180.683321098068</v>
      </c>
      <c r="EM65" s="5" t="n">
        <f aca="false">EL65*(1+(EL26-EK26)/EK26)</f>
        <v>180.784670863692</v>
      </c>
      <c r="EN65" s="5" t="n">
        <f aca="false">EM65*(1+(EM26-EL26)/EL26)</f>
        <v>180.886077478919</v>
      </c>
      <c r="EO65" s="5" t="n">
        <f aca="false">EN65*(1+(EN26-EM26)/EM26)</f>
        <v>180.987540975637</v>
      </c>
      <c r="EP65" s="5" t="n">
        <f aca="false">EO65*(1+(EO26-EN26)/EN26)</f>
        <v>181.089061385752</v>
      </c>
      <c r="EQ65" s="5" t="n">
        <f aca="false">EP65*(1+(EP26-EO26)/EO26)</f>
        <v>181.190638741188</v>
      </c>
      <c r="ER65" s="5" t="n">
        <f aca="false">EQ65*(1+(EQ26-EP26)/EP26)</f>
        <v>181.292273073887</v>
      </c>
      <c r="ES65" s="5" t="n">
        <f aca="false">ER65*(1+(ER26-EQ26)/EQ26)</f>
        <v>181.39396441581</v>
      </c>
      <c r="ET65" s="5" t="n">
        <f aca="false">ES65*(1+(ES26-ER26)/ER26)</f>
        <v>181.495712798934</v>
      </c>
      <c r="EU65" s="5" t="n">
        <f aca="false">ET65*(1+(ET26-ES26)/ES26)</f>
        <v>181.597518255255</v>
      </c>
      <c r="EV65" s="5" t="n">
        <f aca="false">EU65*(1+(EU26-ET26)/ET26)</f>
        <v>181.699380816787</v>
      </c>
      <c r="EW65" s="1"/>
      <c r="EX65" s="1"/>
    </row>
    <row r="66" customFormat="false" ht="12.8" hidden="false" customHeight="false" outlineLevel="0" collapsed="false">
      <c r="A66" s="10" t="s">
        <v>65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193.293639604962</v>
      </c>
      <c r="BM66" s="5" t="n">
        <f aca="false">BL66*(1+(BL26-BK26)/BK26)</f>
        <v>190.477825216546</v>
      </c>
      <c r="BN66" s="5" t="n">
        <f aca="false">BM66*(1+(BM26-BL26)/BL26)</f>
        <v>190.221056038209</v>
      </c>
      <c r="BO66" s="5" t="n">
        <f aca="false">BN66*(1+(BN26-BM26)/BM26)</f>
        <v>189.886072647724</v>
      </c>
      <c r="BP66" s="5" t="n">
        <f aca="false">BO66*(1+(BO26-BN26)/BN26)</f>
        <v>190.572912884232</v>
      </c>
      <c r="BQ66" s="5" t="n">
        <f aca="false">BP66*(1+(BP26-BO26)/BO26)</f>
        <v>191.254025290564</v>
      </c>
      <c r="BR66" s="5" t="n">
        <f aca="false">BQ66*(1+(BQ26-BP26)/BP26)</f>
        <v>191.929524505633</v>
      </c>
      <c r="BS66" s="5" t="n">
        <f aca="false">BR66*(1+(BR26-BQ26)/BQ26)</f>
        <v>192.599521566669</v>
      </c>
      <c r="BT66" s="5" t="n">
        <f aca="false">BS66*(1+(BS26-BR26)/BR26)</f>
        <v>193.264124062501</v>
      </c>
      <c r="BU66" s="5" t="n">
        <f aca="false">BT66*(1+(BT26-BS26)/BS26)</f>
        <v>193.923436278643</v>
      </c>
      <c r="BV66" s="5" t="n">
        <f aca="false">BU66*(1+(BU26-BT26)/BT26)</f>
        <v>194.577559334722</v>
      </c>
      <c r="BW66" s="5" t="n">
        <f aca="false">BV66*(1+(BV26-BU26)/BU26)</f>
        <v>195.226591314719</v>
      </c>
      <c r="BX66" s="5" t="n">
        <f aca="false">BW66*(1+(BW26-BV26)/BV26)</f>
        <v>195.870627390475</v>
      </c>
      <c r="BY66" s="5" t="n">
        <f aca="false">BX66*(1+(BX26-BW26)/BW26)</f>
        <v>196.509759938893</v>
      </c>
      <c r="BZ66" s="5" t="n">
        <f aca="false">BY66*(1+(BY26-BX26)/BX26)</f>
        <v>196.619987147423</v>
      </c>
      <c r="CA66" s="5" t="n">
        <f aca="false">BZ66*(1+(BZ26-BY26)/BY26)</f>
        <v>196.730276185135</v>
      </c>
      <c r="CB66" s="5" t="n">
        <f aca="false">CA66*(1+(CA26-BZ26)/BZ26)</f>
        <v>196.840627086709</v>
      </c>
      <c r="CC66" s="5" t="n">
        <f aca="false">CB66*(1+(CB26-CA26)/CA26)</f>
        <v>196.951039886846</v>
      </c>
      <c r="CD66" s="5" t="n">
        <f aca="false">CC66*(1+(CC26-CB26)/CB26)</f>
        <v>197.061514620268</v>
      </c>
      <c r="CE66" s="5" t="n">
        <f aca="false">CD66*(1+(CD26-CC26)/CC26)</f>
        <v>197.172051321713</v>
      </c>
      <c r="CF66" s="5" t="n">
        <f aca="false">CE66*(1+(CE26-CD26)/CD26)</f>
        <v>197.282650025941</v>
      </c>
      <c r="CG66" s="5" t="n">
        <f aca="false">CF66*(1+(CF26-CE26)/CE26)</f>
        <v>197.393310767731</v>
      </c>
      <c r="CH66" s="5" t="n">
        <f aca="false">CG66*(1+(CG26-CF26)/CF26)</f>
        <v>197.504033581882</v>
      </c>
      <c r="CI66" s="5" t="n">
        <f aca="false">CH66*(1+(CH26-CG26)/CG26)</f>
        <v>197.614818503211</v>
      </c>
      <c r="CJ66" s="5" t="n">
        <f aca="false">CI66*(1+(CI26-CH26)/CH26)</f>
        <v>197.725665566557</v>
      </c>
      <c r="CK66" s="5" t="n">
        <f aca="false">CJ66*(1+(CJ26-CI26)/CI26)</f>
        <v>197.836574806775</v>
      </c>
      <c r="CL66" s="5" t="n">
        <f aca="false">CK66*(1+(CK26-CJ26)/CJ26)</f>
        <v>197.947546258742</v>
      </c>
      <c r="CM66" s="5" t="n">
        <f aca="false">CL66*(1+(CL26-CK26)/CK26)</f>
        <v>198.058579957355</v>
      </c>
      <c r="CN66" s="5" t="n">
        <f aca="false">CM66*(1+(CM26-CL26)/CL26)</f>
        <v>198.16967593753</v>
      </c>
      <c r="CO66" s="5" t="n">
        <f aca="false">CN66*(1+(CN26-CM26)/CM26)</f>
        <v>198.280834234201</v>
      </c>
      <c r="CP66" s="5" t="n">
        <f aca="false">CO66*(1+(CO26-CN26)/CN26)</f>
        <v>198.392054882323</v>
      </c>
      <c r="CQ66" s="5" t="n">
        <f aca="false">CP66*(1+(CP26-CO26)/CO26)</f>
        <v>198.503337916871</v>
      </c>
      <c r="CR66" s="5" t="n">
        <f aca="false">CQ66*(1+(CQ26-CP26)/CP26)</f>
        <v>198.614683372839</v>
      </c>
      <c r="CS66" s="5" t="n">
        <f aca="false">CR66*(1+(CR26-CQ26)/CQ26)</f>
        <v>198.726091285241</v>
      </c>
      <c r="CT66" s="5" t="n">
        <f aca="false">CS66*(1+(CS26-CR26)/CR26)</f>
        <v>198.83756168911</v>
      </c>
      <c r="CU66" s="5" t="n">
        <f aca="false">CT66*(1+(CT26-CS26)/CS26)</f>
        <v>198.949094619499</v>
      </c>
      <c r="CV66" s="5" t="n">
        <f aca="false">CU66*(1+(CU26-CT26)/CT26)</f>
        <v>199.060690111481</v>
      </c>
      <c r="CW66" s="5" t="n">
        <f aca="false">CV66*(1+(CV26-CU26)/CU26)</f>
        <v>199.172348200148</v>
      </c>
      <c r="CX66" s="5" t="n">
        <f aca="false">CW66*(1+(CW26-CV26)/CV26)</f>
        <v>199.284068920612</v>
      </c>
      <c r="CY66" s="5" t="n">
        <f aca="false">CX66*(1+(CX26-CW26)/CW26)</f>
        <v>199.395852308005</v>
      </c>
      <c r="CZ66" s="5" t="n">
        <f aca="false">CY66*(1+(CY26-CX26)/CX26)</f>
        <v>199.507698397478</v>
      </c>
      <c r="DA66" s="5" t="n">
        <f aca="false">CZ66*(1+(CZ26-CY26)/CY26)</f>
        <v>199.619607224203</v>
      </c>
      <c r="DB66" s="5" t="n">
        <f aca="false">DA66*(1+(DA26-CZ26)/CZ26)</f>
        <v>199.73157882337</v>
      </c>
      <c r="DC66" s="5" t="n">
        <f aca="false">DB66*(1+(DB26-DA26)/DA26)</f>
        <v>199.84361323019</v>
      </c>
      <c r="DD66" s="5" t="n">
        <f aca="false">DC66*(1+(DC26-DB26)/DB26)</f>
        <v>199.955710479893</v>
      </c>
      <c r="DE66" s="5" t="n">
        <f aca="false">DD66*(1+(DD26-DC26)/DC26)</f>
        <v>200.06787060773</v>
      </c>
      <c r="DF66" s="5" t="n">
        <f aca="false">DE66*(1+(DE26-DD26)/DD26)</f>
        <v>200.18009364897</v>
      </c>
      <c r="DG66" s="5" t="n">
        <f aca="false">DF66*(1+(DF26-DE26)/DE26)</f>
        <v>200.292379638904</v>
      </c>
      <c r="DH66" s="5" t="n">
        <f aca="false">DG66*(1+(DG26-DF26)/DF26)</f>
        <v>200.40472861284</v>
      </c>
      <c r="DI66" s="5" t="n">
        <f aca="false">DH66*(1+(DH26-DG26)/DG26)</f>
        <v>200.517140606108</v>
      </c>
      <c r="DJ66" s="5" t="n">
        <f aca="false">DI66*(1+(DI26-DH26)/DH26)</f>
        <v>200.629615654057</v>
      </c>
      <c r="DK66" s="5" t="n">
        <f aca="false">DJ66*(1+(DJ26-DI26)/DI26)</f>
        <v>200.742153792056</v>
      </c>
      <c r="DL66" s="5" t="n">
        <f aca="false">DK66*(1+(DK26-DJ26)/DJ26)</f>
        <v>200.854755055493</v>
      </c>
      <c r="DM66" s="5" t="n">
        <f aca="false">DL66*(1+(DL26-DK26)/DK26)</f>
        <v>200.967419479778</v>
      </c>
      <c r="DN66" s="5" t="n">
        <f aca="false">DM66*(1+(DM26-DL26)/DL26)</f>
        <v>201.080147100339</v>
      </c>
      <c r="DO66" s="5" t="n">
        <f aca="false">DN66*(1+(DN26-DM26)/DM26)</f>
        <v>201.192937952623</v>
      </c>
      <c r="DP66" s="5" t="n">
        <f aca="false">DO66*(1+(DO26-DN26)/DN26)</f>
        <v>201.305792072101</v>
      </c>
      <c r="DQ66" s="5" t="n">
        <f aca="false">DP66*(1+(DP26-DO26)/DO26)</f>
        <v>201.418709494258</v>
      </c>
      <c r="DR66" s="5" t="n">
        <f aca="false">DQ66*(1+(DQ26-DP26)/DP26)</f>
        <v>201.531690254605</v>
      </c>
      <c r="DS66" s="5" t="n">
        <f aca="false">DR66*(1+(DR26-DQ26)/DQ26)</f>
        <v>201.644734388668</v>
      </c>
      <c r="DT66" s="5" t="n">
        <f aca="false">DS66*(1+(DS26-DR26)/DR26)</f>
        <v>201.757841931995</v>
      </c>
      <c r="DU66" s="5" t="n">
        <f aca="false">DT66*(1+(DT26-DS26)/DS26)</f>
        <v>201.871012920155</v>
      </c>
      <c r="DV66" s="5" t="n">
        <f aca="false">DU66*(1+(DU26-DT26)/DT26)</f>
        <v>201.984247388735</v>
      </c>
      <c r="DW66" s="5" t="n">
        <f aca="false">DV66*(1+(DV26-DU26)/DU26)</f>
        <v>202.097545373343</v>
      </c>
      <c r="DX66" s="5" t="n">
        <f aca="false">DW66*(1+(DW26-DV26)/DV26)</f>
        <v>202.210906909606</v>
      </c>
      <c r="DY66" s="5" t="n">
        <f aca="false">DX66*(1+(DX26-DW26)/DW26)</f>
        <v>202.324332033172</v>
      </c>
      <c r="DZ66" s="5" t="n">
        <f aca="false">DY66*(1+(DY26-DX26)/DX26)</f>
        <v>202.43782077971</v>
      </c>
      <c r="EA66" s="5" t="n">
        <f aca="false">DZ66*(1+(DZ26-DY26)/DY26)</f>
        <v>202.551373184906</v>
      </c>
      <c r="EB66" s="5" t="n">
        <f aca="false">EA66*(1+(EA26-DZ26)/DZ26)</f>
        <v>202.664989284468</v>
      </c>
      <c r="EC66" s="5" t="n">
        <f aca="false">EB66*(1+(EB26-EA26)/EA26)</f>
        <v>202.778669114125</v>
      </c>
      <c r="ED66" s="5" t="n">
        <f aca="false">EC66*(1+(EC26-EB26)/EB26)</f>
        <v>202.892412709624</v>
      </c>
      <c r="EE66" s="5" t="n">
        <f aca="false">ED66*(1+(ED26-EC26)/EC26)</f>
        <v>203.006220106732</v>
      </c>
      <c r="EF66" s="5" t="n">
        <f aca="false">EE66*(1+(EE26-ED26)/ED26)</f>
        <v>203.120091341238</v>
      </c>
      <c r="EG66" s="5" t="n">
        <f aca="false">EF66*(1+(EF26-EE26)/EE26)</f>
        <v>203.234026448949</v>
      </c>
      <c r="EH66" s="5" t="n">
        <f aca="false">EG66*(1+(EG26-EF26)/EF26)</f>
        <v>203.348025465695</v>
      </c>
      <c r="EI66" s="5" t="n">
        <f aca="false">EH66*(1+(EH26-EG26)/EG26)</f>
        <v>203.462088427322</v>
      </c>
      <c r="EJ66" s="5" t="n">
        <f aca="false">EI66*(1+(EI26-EH26)/EH26)</f>
        <v>203.5762153697</v>
      </c>
      <c r="EK66" s="5" t="n">
        <f aca="false">EJ66*(1+(EJ26-EI26)/EI26)</f>
        <v>203.690406328716</v>
      </c>
      <c r="EL66" s="5" t="n">
        <f aca="false">EK66*(1+(EK26-EJ26)/EJ26)</f>
        <v>203.804661340279</v>
      </c>
      <c r="EM66" s="5" t="n">
        <f aca="false">EL66*(1+(EL26-EK26)/EK26)</f>
        <v>203.918980440317</v>
      </c>
      <c r="EN66" s="5" t="n">
        <f aca="false">EM66*(1+(EM26-EL26)/EL26)</f>
        <v>204.033363664781</v>
      </c>
      <c r="EO66" s="5" t="n">
        <f aca="false">EN66*(1+(EN26-EM26)/EM26)</f>
        <v>204.147811049638</v>
      </c>
      <c r="EP66" s="5" t="n">
        <f aca="false">EO66*(1+(EO26-EN26)/EN26)</f>
        <v>204.262322630878</v>
      </c>
      <c r="EQ66" s="5" t="n">
        <f aca="false">EP66*(1+(EP26-EO26)/EO26)</f>
        <v>204.376898444509</v>
      </c>
      <c r="ER66" s="5" t="n">
        <f aca="false">EQ66*(1+(EQ26-EP26)/EP26)</f>
        <v>204.491538526563</v>
      </c>
      <c r="ES66" s="5" t="n">
        <f aca="false">ER66*(1+(ER26-EQ26)/EQ26)</f>
        <v>204.606242913087</v>
      </c>
      <c r="ET66" s="5" t="n">
        <f aca="false">ES66*(1+(ES26-ER26)/ER26)</f>
        <v>204.721011640154</v>
      </c>
      <c r="EU66" s="5" t="n">
        <f aca="false">ET66*(1+(ET26-ES26)/ES26)</f>
        <v>204.835844743851</v>
      </c>
      <c r="EV66" s="5" t="n">
        <f aca="false">EU66*(1+(EU26-ET26)/ET26)</f>
        <v>204.950742260291</v>
      </c>
      <c r="EW66" s="1"/>
      <c r="EX66" s="1"/>
    </row>
    <row r="67" customFormat="false" ht="12.8" hidden="false" customHeight="false" outlineLevel="0" collapsed="false">
      <c r="A67" s="10" t="s">
        <v>66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202.830040056295</v>
      </c>
      <c r="BM67" s="5" t="n">
        <f aca="false">BL67*(1+(BL26-BK26)/BK26)</f>
        <v>199.875303695799</v>
      </c>
      <c r="BN67" s="5" t="n">
        <f aca="false">BM67*(1+(BM26-BL26)/BL26)</f>
        <v>199.60586646634</v>
      </c>
      <c r="BO67" s="5" t="n">
        <f aca="false">BN67*(1+(BN26-BM26)/BM26)</f>
        <v>199.254356221878</v>
      </c>
      <c r="BP67" s="5" t="n">
        <f aca="false">BO67*(1+(BO26-BN26)/BN26)</f>
        <v>199.975082640854</v>
      </c>
      <c r="BQ67" s="5" t="n">
        <f aca="false">BP67*(1+(BP26-BO26)/BO26)</f>
        <v>200.689798639484</v>
      </c>
      <c r="BR67" s="5" t="n">
        <f aca="false">BQ67*(1+(BQ26-BP26)/BP26)</f>
        <v>201.398624512547</v>
      </c>
      <c r="BS67" s="5" t="n">
        <f aca="false">BR67*(1+(BR26-BQ26)/BQ26)</f>
        <v>202.101676775443</v>
      </c>
      <c r="BT67" s="5" t="n">
        <f aca="false">BS67*(1+(BS26-BR26)/BR26)</f>
        <v>202.799068325038</v>
      </c>
      <c r="BU67" s="5" t="n">
        <f aca="false">BT67*(1+(BT26-BS26)/BS26)</f>
        <v>203.490908591913</v>
      </c>
      <c r="BV67" s="5" t="n">
        <f aca="false">BU67*(1+(BU26-BT26)/BT26)</f>
        <v>204.177303684568</v>
      </c>
      <c r="BW67" s="5" t="n">
        <f aca="false">BV67*(1+(BV26-BU26)/BU26)</f>
        <v>204.858356526088</v>
      </c>
      <c r="BX67" s="5" t="n">
        <f aca="false">BW67*(1+(BW26-BV26)/BV26)</f>
        <v>205.534166983743</v>
      </c>
      <c r="BY67" s="5" t="n">
        <f aca="false">BX67*(1+(BX26-BW26)/BW26)</f>
        <v>206.204831991976</v>
      </c>
      <c r="BZ67" s="5" t="n">
        <f aca="false">BY67*(1+(BY26-BX26)/BX26)</f>
        <v>206.320497407388</v>
      </c>
      <c r="CA67" s="5" t="n">
        <f aca="false">BZ67*(1+(BZ26-BY26)/BY26)</f>
        <v>206.436227702407</v>
      </c>
      <c r="CB67" s="5" t="n">
        <f aca="false">CA67*(1+(CA26-BZ26)/BZ26)</f>
        <v>206.552022913425</v>
      </c>
      <c r="CC67" s="5" t="n">
        <f aca="false">CB67*(1+(CB26-CA26)/CA26)</f>
        <v>206.667883076855</v>
      </c>
      <c r="CD67" s="5" t="n">
        <f aca="false">CC67*(1+(CC26-CB26)/CB26)</f>
        <v>206.783808229131</v>
      </c>
      <c r="CE67" s="5" t="n">
        <f aca="false">CD67*(1+(CD26-CC26)/CC26)</f>
        <v>206.899798406705</v>
      </c>
      <c r="CF67" s="5" t="n">
        <f aca="false">CE67*(1+(CE26-CD26)/CD26)</f>
        <v>207.015853646053</v>
      </c>
      <c r="CG67" s="5" t="n">
        <f aca="false">CF67*(1+(CF26-CE26)/CE26)</f>
        <v>207.131973983669</v>
      </c>
      <c r="CH67" s="5" t="n">
        <f aca="false">CG67*(1+(CG26-CF26)/CF26)</f>
        <v>207.248159456069</v>
      </c>
      <c r="CI67" s="5" t="n">
        <f aca="false">CH67*(1+(CH26-CG26)/CG26)</f>
        <v>207.364410099788</v>
      </c>
      <c r="CJ67" s="5" t="n">
        <f aca="false">CI67*(1+(CI26-CH26)/CH26)</f>
        <v>207.480725951382</v>
      </c>
      <c r="CK67" s="5" t="n">
        <f aca="false">CJ67*(1+(CJ26-CI26)/CI26)</f>
        <v>207.597107047429</v>
      </c>
      <c r="CL67" s="5" t="n">
        <f aca="false">CK67*(1+(CK26-CJ26)/CJ26)</f>
        <v>207.713553424525</v>
      </c>
      <c r="CM67" s="5" t="n">
        <f aca="false">CL67*(1+(CL26-CK26)/CK26)</f>
        <v>207.830065119288</v>
      </c>
      <c r="CN67" s="5" t="n">
        <f aca="false">CM67*(1+(CM26-CL26)/CL26)</f>
        <v>207.946642168356</v>
      </c>
      <c r="CO67" s="5" t="n">
        <f aca="false">CN67*(1+(CN26-CM26)/CM26)</f>
        <v>208.063284608389</v>
      </c>
      <c r="CP67" s="5" t="n">
        <f aca="false">CO67*(1+(CO26-CN26)/CN26)</f>
        <v>208.179992476066</v>
      </c>
      <c r="CQ67" s="5" t="n">
        <f aca="false">CP67*(1+(CP26-CO26)/CO26)</f>
        <v>208.296765808086</v>
      </c>
      <c r="CR67" s="5" t="n">
        <f aca="false">CQ67*(1+(CQ26-CP26)/CP26)</f>
        <v>208.41360464117</v>
      </c>
      <c r="CS67" s="5" t="n">
        <f aca="false">CR67*(1+(CR26-CQ26)/CQ26)</f>
        <v>208.53050901206</v>
      </c>
      <c r="CT67" s="5" t="n">
        <f aca="false">CS67*(1+(CS26-CR26)/CR26)</f>
        <v>208.647478957518</v>
      </c>
      <c r="CU67" s="5" t="n">
        <f aca="false">CT67*(1+(CT26-CS26)/CS26)</f>
        <v>208.764514514325</v>
      </c>
      <c r="CV67" s="5" t="n">
        <f aca="false">CU67*(1+(CU26-CT26)/CT26)</f>
        <v>208.881615719284</v>
      </c>
      <c r="CW67" s="5" t="n">
        <f aca="false">CV67*(1+(CV26-CU26)/CU26)</f>
        <v>208.99878260922</v>
      </c>
      <c r="CX67" s="5" t="n">
        <f aca="false">CW67*(1+(CW26-CV26)/CV26)</f>
        <v>209.116015220977</v>
      </c>
      <c r="CY67" s="5" t="n">
        <f aca="false">CX67*(1+(CX26-CW26)/CW26)</f>
        <v>209.233313591419</v>
      </c>
      <c r="CZ67" s="5" t="n">
        <f aca="false">CY67*(1+(CY26-CX26)/CX26)</f>
        <v>209.350677757433</v>
      </c>
      <c r="DA67" s="5" t="n">
        <f aca="false">CZ67*(1+(CZ26-CY26)/CY26)</f>
        <v>209.468107755924</v>
      </c>
      <c r="DB67" s="5" t="n">
        <f aca="false">DA67*(1+(DA26-CZ26)/CZ26)</f>
        <v>209.585603623821</v>
      </c>
      <c r="DC67" s="5" t="n">
        <f aca="false">DB67*(1+(DB26-DA26)/DA26)</f>
        <v>209.70316539807</v>
      </c>
      <c r="DD67" s="5" t="n">
        <f aca="false">DC67*(1+(DC26-DB26)/DB26)</f>
        <v>209.82079311564</v>
      </c>
      <c r="DE67" s="5" t="n">
        <f aca="false">DD67*(1+(DD26-DC26)/DC26)</f>
        <v>209.93848681352</v>
      </c>
      <c r="DF67" s="5" t="n">
        <f aca="false">DE67*(1+(DE26-DD26)/DD26)</f>
        <v>210.056246528721</v>
      </c>
      <c r="DG67" s="5" t="n">
        <f aca="false">DF67*(1+(DF26-DE26)/DE26)</f>
        <v>210.174072298273</v>
      </c>
      <c r="DH67" s="5" t="n">
        <f aca="false">DG67*(1+(DG26-DF26)/DF26)</f>
        <v>210.291964159228</v>
      </c>
      <c r="DI67" s="5" t="n">
        <f aca="false">DH67*(1+(DH26-DG26)/DG26)</f>
        <v>210.409922148657</v>
      </c>
      <c r="DJ67" s="5" t="n">
        <f aca="false">DI67*(1+(DI26-DH26)/DH26)</f>
        <v>210.527946303655</v>
      </c>
      <c r="DK67" s="5" t="n">
        <f aca="false">DJ67*(1+(DJ26-DI26)/DI26)</f>
        <v>210.646036661335</v>
      </c>
      <c r="DL67" s="5" t="n">
        <f aca="false">DK67*(1+(DK26-DJ26)/DJ26)</f>
        <v>210.764193258831</v>
      </c>
      <c r="DM67" s="5" t="n">
        <f aca="false">DL67*(1+(DL26-DK26)/DK26)</f>
        <v>210.8824161333</v>
      </c>
      <c r="DN67" s="5" t="n">
        <f aca="false">DM67*(1+(DM26-DL26)/DL26)</f>
        <v>211.000705321917</v>
      </c>
      <c r="DO67" s="5" t="n">
        <f aca="false">DN67*(1+(DN26-DM26)/DM26)</f>
        <v>211.119060861881</v>
      </c>
      <c r="DP67" s="5" t="n">
        <f aca="false">DO67*(1+(DO26-DN26)/DN26)</f>
        <v>211.237482790408</v>
      </c>
      <c r="DQ67" s="5" t="n">
        <f aca="false">DP67*(1+(DP26-DO26)/DO26)</f>
        <v>211.355971144738</v>
      </c>
      <c r="DR67" s="5" t="n">
        <f aca="false">DQ67*(1+(DQ26-DP26)/DP26)</f>
        <v>211.474525962132</v>
      </c>
      <c r="DS67" s="5" t="n">
        <f aca="false">DR67*(1+(DR26-DQ26)/DQ26)</f>
        <v>211.593147279869</v>
      </c>
      <c r="DT67" s="5" t="n">
        <f aca="false">DS67*(1+(DS26-DR26)/DR26)</f>
        <v>211.711835135251</v>
      </c>
      <c r="DU67" s="5" t="n">
        <f aca="false">DT67*(1+(DT26-DS26)/DS26)</f>
        <v>211.830589565602</v>
      </c>
      <c r="DV67" s="5" t="n">
        <f aca="false">DU67*(1+(DU26-DT26)/DT26)</f>
        <v>211.949410608264</v>
      </c>
      <c r="DW67" s="5" t="n">
        <f aca="false">DV67*(1+(DV26-DU26)/DU26)</f>
        <v>212.068298300602</v>
      </c>
      <c r="DX67" s="5" t="n">
        <f aca="false">DW67*(1+(DW26-DV26)/DV26)</f>
        <v>212.187252680002</v>
      </c>
      <c r="DY67" s="5" t="n">
        <f aca="false">DX67*(1+(DX26-DW26)/DW26)</f>
        <v>212.306273783869</v>
      </c>
      <c r="DZ67" s="5" t="n">
        <f aca="false">DY67*(1+(DY26-DX26)/DX26)</f>
        <v>212.425361649632</v>
      </c>
      <c r="EA67" s="5" t="n">
        <f aca="false">DZ67*(1+(DZ26-DY26)/DY26)</f>
        <v>212.544516314739</v>
      </c>
      <c r="EB67" s="5" t="n">
        <f aca="false">EA67*(1+(EA26-DZ26)/DZ26)</f>
        <v>212.663737816659</v>
      </c>
      <c r="EC67" s="5" t="n">
        <f aca="false">EB67*(1+(EB26-EA26)/EA26)</f>
        <v>212.783026192883</v>
      </c>
      <c r="ED67" s="5" t="n">
        <f aca="false">EC67*(1+(EC26-EB26)/EB26)</f>
        <v>212.902381480922</v>
      </c>
      <c r="EE67" s="5" t="n">
        <f aca="false">ED67*(1+(ED26-EC26)/EC26)</f>
        <v>213.021803718308</v>
      </c>
      <c r="EF67" s="5" t="n">
        <f aca="false">EE67*(1+(EE26-ED26)/ED26)</f>
        <v>213.141292942595</v>
      </c>
      <c r="EG67" s="5" t="n">
        <f aca="false">EF67*(1+(EF26-EE26)/EE26)</f>
        <v>213.260849191359</v>
      </c>
      <c r="EH67" s="5" t="n">
        <f aca="false">EG67*(1+(EG26-EF26)/EF26)</f>
        <v>213.380472502193</v>
      </c>
      <c r="EI67" s="5" t="n">
        <f aca="false">EH67*(1+(EH26-EG26)/EG26)</f>
        <v>213.500162912716</v>
      </c>
      <c r="EJ67" s="5" t="n">
        <f aca="false">EI67*(1+(EI26-EH26)/EH26)</f>
        <v>213.619920460566</v>
      </c>
      <c r="EK67" s="5" t="n">
        <f aca="false">EJ67*(1+(EJ26-EI26)/EI26)</f>
        <v>213.7397451834</v>
      </c>
      <c r="EL67" s="5" t="n">
        <f aca="false">EK67*(1+(EK26-EJ26)/EJ26)</f>
        <v>213.859637118899</v>
      </c>
      <c r="EM67" s="5" t="n">
        <f aca="false">EL67*(1+(EL26-EK26)/EK26)</f>
        <v>213.979596304765</v>
      </c>
      <c r="EN67" s="5" t="n">
        <f aca="false">EM67*(1+(EM26-EL26)/EL26)</f>
        <v>214.09962277872</v>
      </c>
      <c r="EO67" s="5" t="n">
        <f aca="false">EN67*(1+(EN26-EM26)/EM26)</f>
        <v>214.219716578507</v>
      </c>
      <c r="EP67" s="5" t="n">
        <f aca="false">EO67*(1+(EO26-EN26)/EN26)</f>
        <v>214.339877741892</v>
      </c>
      <c r="EQ67" s="5" t="n">
        <f aca="false">EP67*(1+(EP26-EO26)/EO26)</f>
        <v>214.46010630666</v>
      </c>
      <c r="ER67" s="5" t="n">
        <f aca="false">EQ67*(1+(EQ26-EP26)/EP26)</f>
        <v>214.580402310617</v>
      </c>
      <c r="ES67" s="5" t="n">
        <f aca="false">ER67*(1+(ER26-EQ26)/EQ26)</f>
        <v>214.700765791594</v>
      </c>
      <c r="ET67" s="5" t="n">
        <f aca="false">ES67*(1+(ES26-ER26)/ER26)</f>
        <v>214.821196787438</v>
      </c>
      <c r="EU67" s="5" t="n">
        <f aca="false">ET67*(1+(ET26-ES26)/ES26)</f>
        <v>214.941695336021</v>
      </c>
      <c r="EV67" s="5" t="n">
        <f aca="false">EU67*(1+(EU26-ET26)/ET26)</f>
        <v>215.062261475236</v>
      </c>
      <c r="EW67" s="1"/>
      <c r="EX67" s="1"/>
    </row>
    <row r="68" customFormat="false" ht="12.8" hidden="false" customHeight="false" outlineLevel="0" collapsed="false">
      <c r="A68" s="10" t="s">
        <v>67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13356.8220822793</v>
      </c>
      <c r="BN68" s="5" t="n">
        <f aca="false">BM68*(1+(BM26-BL26)/BL26)</f>
        <v>13338.8167305941</v>
      </c>
      <c r="BO68" s="5" t="n">
        <f aca="false">BN68*(1+(BN26-BM26)/BM26)</f>
        <v>13315.3267860709</v>
      </c>
      <c r="BP68" s="5" t="n">
        <f aca="false">BO68*(1+(BO26-BN26)/BN26)</f>
        <v>13363.489887616</v>
      </c>
      <c r="BQ68" s="5" t="n">
        <f aca="false">BP68*(1+(BP26-BO26)/BO26)</f>
        <v>13411.2513381631</v>
      </c>
      <c r="BR68" s="5" t="n">
        <f aca="false">BQ68*(1+(BQ26-BP26)/BP26)</f>
        <v>13458.6191765041</v>
      </c>
      <c r="BS68" s="5" t="n">
        <f aca="false">BR68*(1+(BR26-BQ26)/BQ26)</f>
        <v>13505.6011888709</v>
      </c>
      <c r="BT68" s="5" t="n">
        <f aca="false">BS68*(1+(BS26-BR26)/BR26)</f>
        <v>13552.204919684</v>
      </c>
      <c r="BU68" s="5" t="n">
        <f aca="false">BT68*(1+(BT26-BS26)/BS26)</f>
        <v>13598.4376817268</v>
      </c>
      <c r="BV68" s="5" t="n">
        <f aca="false">BU68*(1+(BU26-BT26)/BT26)</f>
        <v>13644.3065657822</v>
      </c>
      <c r="BW68" s="5" t="n">
        <f aca="false">BV68*(1+(BV26-BU26)/BU26)</f>
        <v>13689.8184497648</v>
      </c>
      <c r="BX68" s="5" t="n">
        <f aca="false">BW68*(1+(BW26-BV26)/BV26)</f>
        <v>13734.9800073827</v>
      </c>
      <c r="BY68" s="5" t="n">
        <f aca="false">BX68*(1+(BX26-BW26)/BW26)</f>
        <v>13779.7977163549</v>
      </c>
      <c r="BZ68" s="5" t="n">
        <f aca="false">BY68*(1+(BY26-BX26)/BX26)</f>
        <v>13787.527147386</v>
      </c>
      <c r="CA68" s="5" t="n">
        <f aca="false">BZ68*(1+(BZ26-BY26)/BY26)</f>
        <v>13795.2609140472</v>
      </c>
      <c r="CB68" s="5" t="n">
        <f aca="false">CA68*(1+(CA26-BZ26)/BZ26)</f>
        <v>13802.9990187702</v>
      </c>
      <c r="CC68" s="5" t="n">
        <f aca="false">CB68*(1+(CB26-CA26)/CA26)</f>
        <v>13810.7414639885</v>
      </c>
      <c r="CD68" s="5" t="n">
        <f aca="false">CC68*(1+(CC26-CB26)/CB26)</f>
        <v>13818.4882521368</v>
      </c>
      <c r="CE68" s="5" t="n">
        <f aca="false">CD68*(1+(CD26-CC26)/CC26)</f>
        <v>13826.239385651</v>
      </c>
      <c r="CF68" s="5" t="n">
        <f aca="false">CE68*(1+(CE26-CD26)/CD26)</f>
        <v>13833.9948669688</v>
      </c>
      <c r="CG68" s="5" t="n">
        <f aca="false">CF68*(1+(CF26-CE26)/CE26)</f>
        <v>13841.7546985287</v>
      </c>
      <c r="CH68" s="5" t="n">
        <f aca="false">CG68*(1+(CG26-CF26)/CF26)</f>
        <v>13849.5188827711</v>
      </c>
      <c r="CI68" s="5" t="n">
        <f aca="false">CH68*(1+(CH26-CG26)/CG26)</f>
        <v>13857.2874221373</v>
      </c>
      <c r="CJ68" s="5" t="n">
        <f aca="false">CI68*(1+(CI26-CH26)/CH26)</f>
        <v>13865.0603190704</v>
      </c>
      <c r="CK68" s="5" t="n">
        <f aca="false">CJ68*(1+(CJ26-CI26)/CI26)</f>
        <v>13872.8375760146</v>
      </c>
      <c r="CL68" s="5" t="n">
        <f aca="false">CK68*(1+(CK26-CJ26)/CJ26)</f>
        <v>13880.6191954154</v>
      </c>
      <c r="CM68" s="5" t="n">
        <f aca="false">CL68*(1+(CL26-CK26)/CK26)</f>
        <v>13888.4051797201</v>
      </c>
      <c r="CN68" s="5" t="n">
        <f aca="false">CM68*(1+(CM26-CL26)/CL26)</f>
        <v>13896.1955313768</v>
      </c>
      <c r="CO68" s="5" t="n">
        <f aca="false">CN68*(1+(CN26-CM26)/CM26)</f>
        <v>13903.9902528354</v>
      </c>
      <c r="CP68" s="5" t="n">
        <f aca="false">CO68*(1+(CO26-CN26)/CN26)</f>
        <v>13911.789346547</v>
      </c>
      <c r="CQ68" s="5" t="n">
        <f aca="false">CP68*(1+(CP26-CO26)/CO26)</f>
        <v>13919.5928149641</v>
      </c>
      <c r="CR68" s="5" t="n">
        <f aca="false">CQ68*(1+(CQ26-CP26)/CP26)</f>
        <v>13927.4006605406</v>
      </c>
      <c r="CS68" s="5" t="n">
        <f aca="false">CR68*(1+(CR26-CQ26)/CQ26)</f>
        <v>13935.2128857317</v>
      </c>
      <c r="CT68" s="5" t="n">
        <f aca="false">CS68*(1+(CS26-CR26)/CR26)</f>
        <v>13943.0294929941</v>
      </c>
      <c r="CU68" s="5" t="n">
        <f aca="false">CT68*(1+(CT26-CS26)/CS26)</f>
        <v>13950.8504847858</v>
      </c>
      <c r="CV68" s="5" t="n">
        <f aca="false">CU68*(1+(CU26-CT26)/CT26)</f>
        <v>13958.6758635662</v>
      </c>
      <c r="CW68" s="5" t="n">
        <f aca="false">CV68*(1+(CV26-CU26)/CU26)</f>
        <v>13966.5056317961</v>
      </c>
      <c r="CX68" s="5" t="n">
        <f aca="false">CW68*(1+(CW26-CV26)/CV26)</f>
        <v>13974.3397919375</v>
      </c>
      <c r="CY68" s="5" t="n">
        <f aca="false">CX68*(1+(CX26-CW26)/CW26)</f>
        <v>13982.1783464541</v>
      </c>
      <c r="CZ68" s="5" t="n">
        <f aca="false">CY68*(1+(CY26-CX26)/CX26)</f>
        <v>13990.0212978108</v>
      </c>
      <c r="DA68" s="5" t="n">
        <f aca="false">CZ68*(1+(CZ26-CY26)/CY26)</f>
        <v>13997.8686484738</v>
      </c>
      <c r="DB68" s="5" t="n">
        <f aca="false">DA68*(1+(DA26-CZ26)/CZ26)</f>
        <v>14005.7204009108</v>
      </c>
      <c r="DC68" s="5" t="n">
        <f aca="false">DB68*(1+(DB26-DA26)/DA26)</f>
        <v>14013.5765575909</v>
      </c>
      <c r="DD68" s="5" t="n">
        <f aca="false">DC68*(1+(DC26-DB26)/DB26)</f>
        <v>14021.4371209846</v>
      </c>
      <c r="DE68" s="5" t="n">
        <f aca="false">DD68*(1+(DD26-DC26)/DC26)</f>
        <v>14029.3020935636</v>
      </c>
      <c r="DF68" s="5" t="n">
        <f aca="false">DE68*(1+(DE26-DD26)/DD26)</f>
        <v>14037.1714778013</v>
      </c>
      <c r="DG68" s="5" t="n">
        <f aca="false">DF68*(1+(DF26-DE26)/DE26)</f>
        <v>14045.0452761721</v>
      </c>
      <c r="DH68" s="5" t="n">
        <f aca="false">DG68*(1+(DG26-DF26)/DF26)</f>
        <v>14052.9234911522</v>
      </c>
      <c r="DI68" s="5" t="n">
        <f aca="false">DH68*(1+(DH26-DG26)/DG26)</f>
        <v>14060.8061252188</v>
      </c>
      <c r="DJ68" s="5" t="n">
        <f aca="false">DI68*(1+(DI26-DH26)/DH26)</f>
        <v>14068.6931808508</v>
      </c>
      <c r="DK68" s="5" t="n">
        <f aca="false">DJ68*(1+(DJ26-DI26)/DI26)</f>
        <v>14076.5846605284</v>
      </c>
      <c r="DL68" s="5" t="n">
        <f aca="false">DK68*(1+(DK26-DJ26)/DJ26)</f>
        <v>14084.480566733</v>
      </c>
      <c r="DM68" s="5" t="n">
        <f aca="false">DL68*(1+(DL26-DK26)/DK26)</f>
        <v>14092.3809019477</v>
      </c>
      <c r="DN68" s="5" t="n">
        <f aca="false">DM68*(1+(DM26-DL26)/DL26)</f>
        <v>14100.2856686568</v>
      </c>
      <c r="DO68" s="5" t="n">
        <f aca="false">DN68*(1+(DN26-DM26)/DM26)</f>
        <v>14108.194869346</v>
      </c>
      <c r="DP68" s="5" t="n">
        <f aca="false">DO68*(1+(DO26-DN26)/DN26)</f>
        <v>14116.1085065024</v>
      </c>
      <c r="DQ68" s="5" t="n">
        <f aca="false">DP68*(1+(DP26-DO26)/DO26)</f>
        <v>14124.0265826146</v>
      </c>
      <c r="DR68" s="5" t="n">
        <f aca="false">DQ68*(1+(DQ26-DP26)/DP26)</f>
        <v>14131.9491001725</v>
      </c>
      <c r="DS68" s="5" t="n">
        <f aca="false">DR68*(1+(DR26-DQ26)/DQ26)</f>
        <v>14139.8760616674</v>
      </c>
      <c r="DT68" s="5" t="n">
        <f aca="false">DS68*(1+(DS26-DR26)/DR26)</f>
        <v>14147.807469592</v>
      </c>
      <c r="DU68" s="5" t="n">
        <f aca="false">DT68*(1+(DT26-DS26)/DS26)</f>
        <v>14155.7433264405</v>
      </c>
      <c r="DV68" s="5" t="n">
        <f aca="false">DU68*(1+(DU26-DT26)/DT26)</f>
        <v>14163.6836347083</v>
      </c>
      <c r="DW68" s="5" t="n">
        <f aca="false">DV68*(1+(DV26-DU26)/DU26)</f>
        <v>14171.6283968924</v>
      </c>
      <c r="DX68" s="5" t="n">
        <f aca="false">DW68*(1+(DW26-DV26)/DV26)</f>
        <v>14179.5776154911</v>
      </c>
      <c r="DY68" s="5" t="n">
        <f aca="false">DX68*(1+(DX26-DW26)/DW26)</f>
        <v>14187.531293004</v>
      </c>
      <c r="DZ68" s="5" t="n">
        <f aca="false">DY68*(1+(DY26-DX26)/DX26)</f>
        <v>14195.4894319323</v>
      </c>
      <c r="EA68" s="5" t="n">
        <f aca="false">DZ68*(1+(DZ26-DY26)/DY26)</f>
        <v>14203.4520347786</v>
      </c>
      <c r="EB68" s="5" t="n">
        <f aca="false">EA68*(1+(EA26-DZ26)/DZ26)</f>
        <v>14211.4191040467</v>
      </c>
      <c r="EC68" s="5" t="n">
        <f aca="false">EB68*(1+(EB26-EA26)/EA26)</f>
        <v>14219.390642242</v>
      </c>
      <c r="ED68" s="5" t="n">
        <f aca="false">EC68*(1+(EC26-EB26)/EB26)</f>
        <v>14227.3666518712</v>
      </c>
      <c r="EE68" s="5" t="n">
        <f aca="false">ED68*(1+(ED26-EC26)/EC26)</f>
        <v>14235.3471354424</v>
      </c>
      <c r="EF68" s="5" t="n">
        <f aca="false">EE68*(1+(EE26-ED26)/ED26)</f>
        <v>14243.3320954652</v>
      </c>
      <c r="EG68" s="5" t="n">
        <f aca="false">EF68*(1+(EF26-EE26)/EE26)</f>
        <v>14251.3215344505</v>
      </c>
      <c r="EH68" s="5" t="n">
        <f aca="false">EG68*(1+(EG26-EF26)/EF26)</f>
        <v>14259.3154549108</v>
      </c>
      <c r="EI68" s="5" t="n">
        <f aca="false">EH68*(1+(EH26-EG26)/EG26)</f>
        <v>14267.3138593597</v>
      </c>
      <c r="EJ68" s="5" t="n">
        <f aca="false">EI68*(1+(EI26-EH26)/EH26)</f>
        <v>14275.3167503125</v>
      </c>
      <c r="EK68" s="5" t="n">
        <f aca="false">EJ68*(1+(EJ26-EI26)/EI26)</f>
        <v>14283.3241302857</v>
      </c>
      <c r="EL68" s="5" t="n">
        <f aca="false">EK68*(1+(EK26-EJ26)/EJ26)</f>
        <v>14291.3360017974</v>
      </c>
      <c r="EM68" s="5" t="n">
        <f aca="false">EL68*(1+(EL26-EK26)/EK26)</f>
        <v>14299.3523673669</v>
      </c>
      <c r="EN68" s="5" t="n">
        <f aca="false">EM68*(1+(EM26-EL26)/EL26)</f>
        <v>14307.3732295151</v>
      </c>
      <c r="EO68" s="5" t="n">
        <f aca="false">EN68*(1+(EN26-EM26)/EM26)</f>
        <v>14315.3985907643</v>
      </c>
      <c r="EP68" s="5" t="n">
        <f aca="false">EO68*(1+(EO26-EN26)/EN26)</f>
        <v>14323.4284536381</v>
      </c>
      <c r="EQ68" s="5" t="n">
        <f aca="false">EP68*(1+(EP26-EO26)/EO26)</f>
        <v>14331.4628206615</v>
      </c>
      <c r="ER68" s="5" t="n">
        <f aca="false">EQ68*(1+(EQ26-EP26)/EP26)</f>
        <v>14339.501694361</v>
      </c>
      <c r="ES68" s="5" t="n">
        <f aca="false">ER68*(1+(ER26-EQ26)/EQ26)</f>
        <v>14347.5450772647</v>
      </c>
      <c r="ET68" s="5" t="n">
        <f aca="false">ES68*(1+(ES26-ER26)/ER26)</f>
        <v>14355.5929719017</v>
      </c>
      <c r="EU68" s="5" t="n">
        <f aca="false">ET68*(1+(ET26-ES26)/ES26)</f>
        <v>14363.6453808028</v>
      </c>
      <c r="EV68" s="5" t="n">
        <f aca="false">EU68*(1+(EU26-ET26)/ET26)</f>
        <v>14371.7023065003</v>
      </c>
      <c r="EW68" s="1"/>
      <c r="EX68" s="1"/>
    </row>
    <row r="69" customFormat="false" ht="12.8" hidden="false" customHeight="false" outlineLevel="0" collapsed="false">
      <c r="A69" s="10" t="s">
        <v>68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296.473749992694</v>
      </c>
      <c r="BN69" s="5" t="n">
        <f aca="false">BM69*(1+(BM26-BL26)/BL26)</f>
        <v>296.074095486468</v>
      </c>
      <c r="BO69" s="5" t="n">
        <f aca="false">BN69*(1+(BN26-BM26)/BM26)</f>
        <v>295.552702605961</v>
      </c>
      <c r="BP69" s="5" t="n">
        <f aca="false">BO69*(1+(BO26-BN26)/BN26)</f>
        <v>296.621751458928</v>
      </c>
      <c r="BQ69" s="5" t="n">
        <f aca="false">BP69*(1+(BP26-BO26)/BO26)</f>
        <v>297.681885094127</v>
      </c>
      <c r="BR69" s="5" t="n">
        <f aca="false">BQ69*(1+(BQ26-BP26)/BP26)</f>
        <v>298.733281944029</v>
      </c>
      <c r="BS69" s="5" t="n">
        <f aca="false">BR69*(1+(BR26-BQ26)/BQ26)</f>
        <v>299.776114835173</v>
      </c>
      <c r="BT69" s="5" t="n">
        <f aca="false">BS69*(1+(BS26-BR26)/BR26)</f>
        <v>300.810551226757</v>
      </c>
      <c r="BU69" s="5" t="n">
        <f aca="false">BT69*(1+(BT26-BS26)/BS26)</f>
        <v>301.836753436454</v>
      </c>
      <c r="BV69" s="5" t="n">
        <f aca="false">BU69*(1+(BU26-BT26)/BT26)</f>
        <v>302.854878854319</v>
      </c>
      <c r="BW69" s="5" t="n">
        <f aca="false">BV69*(1+(BV26-BU26)/BU26)</f>
        <v>303.865080145498</v>
      </c>
      <c r="BX69" s="5" t="n">
        <f aca="false">BW69*(1+(BW26-BV26)/BV26)</f>
        <v>304.867505442474</v>
      </c>
      <c r="BY69" s="5" t="n">
        <f aca="false">BX69*(1+(BX26-BW26)/BW26)</f>
        <v>305.862298527477</v>
      </c>
      <c r="BZ69" s="5" t="n">
        <f aca="false">BY69*(1+(BY26-BX26)/BX26)</f>
        <v>306.033864292821</v>
      </c>
      <c r="CA69" s="5" t="n">
        <f aca="false">BZ69*(1+(BZ26-BY26)/BY26)</f>
        <v>306.205526293667</v>
      </c>
      <c r="CB69" s="5" t="n">
        <f aca="false">CA69*(1+(CA26-BZ26)/BZ26)</f>
        <v>306.377284583995</v>
      </c>
      <c r="CC69" s="5" t="n">
        <f aca="false">CB69*(1+(CB26-CA26)/CA26)</f>
        <v>306.549139217818</v>
      </c>
      <c r="CD69" s="5" t="n">
        <f aca="false">CC69*(1+(CC26-CB26)/CB26)</f>
        <v>306.721090249176</v>
      </c>
      <c r="CE69" s="5" t="n">
        <f aca="false">CD69*(1+(CD26-CC26)/CC26)</f>
        <v>306.893137732142</v>
      </c>
      <c r="CF69" s="5" t="n">
        <f aca="false">CE69*(1+(CE26-CD26)/CD26)</f>
        <v>307.065281720816</v>
      </c>
      <c r="CG69" s="5" t="n">
        <f aca="false">CF69*(1+(CF26-CE26)/CE26)</f>
        <v>307.237522269333</v>
      </c>
      <c r="CH69" s="5" t="n">
        <f aca="false">CG69*(1+(CG26-CF26)/CF26)</f>
        <v>307.409859431854</v>
      </c>
      <c r="CI69" s="5" t="n">
        <f aca="false">CH69*(1+(CH26-CG26)/CG26)</f>
        <v>307.582293262574</v>
      </c>
      <c r="CJ69" s="5" t="n">
        <f aca="false">CI69*(1+(CI26-CH26)/CH26)</f>
        <v>307.754823815714</v>
      </c>
      <c r="CK69" s="5" t="n">
        <f aca="false">CJ69*(1+(CJ26-CI26)/CI26)</f>
        <v>307.92745114553</v>
      </c>
      <c r="CL69" s="5" t="n">
        <f aca="false">CK69*(1+(CK26-CJ26)/CJ26)</f>
        <v>308.100175306306</v>
      </c>
      <c r="CM69" s="5" t="n">
        <f aca="false">CL69*(1+(CL26-CK26)/CK26)</f>
        <v>308.272996352357</v>
      </c>
      <c r="CN69" s="5" t="n">
        <f aca="false">CM69*(1+(CM26-CL26)/CL26)</f>
        <v>308.445914338028</v>
      </c>
      <c r="CO69" s="5" t="n">
        <f aca="false">CN69*(1+(CN26-CM26)/CM26)</f>
        <v>308.618929317694</v>
      </c>
      <c r="CP69" s="5" t="n">
        <f aca="false">CO69*(1+(CO26-CN26)/CN26)</f>
        <v>308.792041345763</v>
      </c>
      <c r="CQ69" s="5" t="n">
        <f aca="false">CP69*(1+(CP26-CO26)/CO26)</f>
        <v>308.965250476672</v>
      </c>
      <c r="CR69" s="5" t="n">
        <f aca="false">CQ69*(1+(CQ26-CP26)/CP26)</f>
        <v>309.138556764887</v>
      </c>
      <c r="CS69" s="5" t="n">
        <f aca="false">CR69*(1+(CR26-CQ26)/CQ26)</f>
        <v>309.311960264906</v>
      </c>
      <c r="CT69" s="5" t="n">
        <f aca="false">CS69*(1+(CS26-CR26)/CR26)</f>
        <v>309.485461031258</v>
      </c>
      <c r="CU69" s="5" t="n">
        <f aca="false">CT69*(1+(CT26-CS26)/CS26)</f>
        <v>309.659059118503</v>
      </c>
      <c r="CV69" s="5" t="n">
        <f aca="false">CU69*(1+(CU26-CT26)/CT26)</f>
        <v>309.832754581229</v>
      </c>
      <c r="CW69" s="5" t="n">
        <f aca="false">CV69*(1+(CV26-CU26)/CU26)</f>
        <v>310.006547474058</v>
      </c>
      <c r="CX69" s="5" t="n">
        <f aca="false">CW69*(1+(CW26-CV26)/CV26)</f>
        <v>310.18043785164</v>
      </c>
      <c r="CY69" s="5" t="n">
        <f aca="false">CX69*(1+(CX26-CW26)/CW26)</f>
        <v>310.354425768656</v>
      </c>
      <c r="CZ69" s="5" t="n">
        <f aca="false">CY69*(1+(CY26-CX26)/CX26)</f>
        <v>310.52851127982</v>
      </c>
      <c r="DA69" s="5" t="n">
        <f aca="false">CZ69*(1+(CZ26-CY26)/CY26)</f>
        <v>310.702694439874</v>
      </c>
      <c r="DB69" s="5" t="n">
        <f aca="false">DA69*(1+(DA26-CZ26)/CZ26)</f>
        <v>310.876975303591</v>
      </c>
      <c r="DC69" s="5" t="n">
        <f aca="false">DB69*(1+(DB26-DA26)/DA26)</f>
        <v>311.051353925777</v>
      </c>
      <c r="DD69" s="5" t="n">
        <f aca="false">DC69*(1+(DC26-DB26)/DB26)</f>
        <v>311.225830361265</v>
      </c>
      <c r="DE69" s="5" t="n">
        <f aca="false">DD69*(1+(DD26-DC26)/DC26)</f>
        <v>311.400404664923</v>
      </c>
      <c r="DF69" s="5" t="n">
        <f aca="false">DE69*(1+(DE26-DD26)/DD26)</f>
        <v>311.575076891647</v>
      </c>
      <c r="DG69" s="5" t="n">
        <f aca="false">DF69*(1+(DF26-DE26)/DE26)</f>
        <v>311.749847096365</v>
      </c>
      <c r="DH69" s="5" t="n">
        <f aca="false">DG69*(1+(DG26-DF26)/DF26)</f>
        <v>311.924715334034</v>
      </c>
      <c r="DI69" s="5" t="n">
        <f aca="false">DH69*(1+(DH26-DG26)/DG26)</f>
        <v>312.099681659644</v>
      </c>
      <c r="DJ69" s="5" t="n">
        <f aca="false">DI69*(1+(DI26-DH26)/DH26)</f>
        <v>312.274746128214</v>
      </c>
      <c r="DK69" s="5" t="n">
        <f aca="false">DJ69*(1+(DJ26-DI26)/DI26)</f>
        <v>312.449908794796</v>
      </c>
      <c r="DL69" s="5" t="n">
        <f aca="false">DK69*(1+(DK26-DJ26)/DJ26)</f>
        <v>312.625169714472</v>
      </c>
      <c r="DM69" s="5" t="n">
        <f aca="false">DL69*(1+(DL26-DK26)/DK26)</f>
        <v>312.800528942353</v>
      </c>
      <c r="DN69" s="5" t="n">
        <f aca="false">DM69*(1+(DM26-DL26)/DL26)</f>
        <v>312.975986533584</v>
      </c>
      <c r="DO69" s="5" t="n">
        <f aca="false">DN69*(1+(DN26-DM26)/DM26)</f>
        <v>313.151542543339</v>
      </c>
      <c r="DP69" s="5" t="n">
        <f aca="false">DO69*(1+(DO26-DN26)/DN26)</f>
        <v>313.327197026822</v>
      </c>
      <c r="DQ69" s="5" t="n">
        <f aca="false">DP69*(1+(DP26-DO26)/DO26)</f>
        <v>313.502950039272</v>
      </c>
      <c r="DR69" s="5" t="n">
        <f aca="false">DQ69*(1+(DQ26-DP26)/DP26)</f>
        <v>313.678801635954</v>
      </c>
      <c r="DS69" s="5" t="n">
        <f aca="false">DR69*(1+(DR26-DQ26)/DQ26)</f>
        <v>313.854751872168</v>
      </c>
      <c r="DT69" s="5" t="n">
        <f aca="false">DS69*(1+(DS26-DR26)/DR26)</f>
        <v>314.030800803243</v>
      </c>
      <c r="DU69" s="5" t="n">
        <f aca="false">DT69*(1+(DT26-DS26)/DS26)</f>
        <v>314.206948484538</v>
      </c>
      <c r="DV69" s="5" t="n">
        <f aca="false">DU69*(1+(DU26-DT26)/DT26)</f>
        <v>314.383194971446</v>
      </c>
      <c r="DW69" s="5" t="n">
        <f aca="false">DV69*(1+(DV26-DU26)/DU26)</f>
        <v>314.559540319389</v>
      </c>
      <c r="DX69" s="5" t="n">
        <f aca="false">DW69*(1+(DW26-DV26)/DV26)</f>
        <v>314.735984583821</v>
      </c>
      <c r="DY69" s="5" t="n">
        <f aca="false">DX69*(1+(DX26-DW26)/DW26)</f>
        <v>314.912527820226</v>
      </c>
      <c r="DZ69" s="5" t="n">
        <f aca="false">DY69*(1+(DY26-DX26)/DX26)</f>
        <v>315.089170084121</v>
      </c>
      <c r="EA69" s="5" t="n">
        <f aca="false">DZ69*(1+(DZ26-DY26)/DY26)</f>
        <v>315.265911431051</v>
      </c>
      <c r="EB69" s="5" t="n">
        <f aca="false">EA69*(1+(EA26-DZ26)/DZ26)</f>
        <v>315.442751916596</v>
      </c>
      <c r="EC69" s="5" t="n">
        <f aca="false">EB69*(1+(EB26-EA26)/EA26)</f>
        <v>315.619691596365</v>
      </c>
      <c r="ED69" s="5" t="n">
        <f aca="false">EC69*(1+(EC26-EB26)/EB26)</f>
        <v>315.796730525997</v>
      </c>
      <c r="EE69" s="5" t="n">
        <f aca="false">ED69*(1+(ED26-EC26)/EC26)</f>
        <v>315.973868761166</v>
      </c>
      <c r="EF69" s="5" t="n">
        <f aca="false">EE69*(1+(EE26-ED26)/ED26)</f>
        <v>316.151106357573</v>
      </c>
      <c r="EG69" s="5" t="n">
        <f aca="false">EF69*(1+(EF26-EE26)/EE26)</f>
        <v>316.328443370954</v>
      </c>
      <c r="EH69" s="5" t="n">
        <f aca="false">EG69*(1+(EG26-EF26)/EF26)</f>
        <v>316.505879857072</v>
      </c>
      <c r="EI69" s="5" t="n">
        <f aca="false">EH69*(1+(EH26-EG26)/EG26)</f>
        <v>316.683415871726</v>
      </c>
      <c r="EJ69" s="5" t="n">
        <f aca="false">EI69*(1+(EI26-EH26)/EH26)</f>
        <v>316.861051470744</v>
      </c>
      <c r="EK69" s="5" t="n">
        <f aca="false">EJ69*(1+(EJ26-EI26)/EI26)</f>
        <v>317.038786709984</v>
      </c>
      <c r="EL69" s="5" t="n">
        <f aca="false">EK69*(1+(EK26-EJ26)/EJ26)</f>
        <v>317.216621645337</v>
      </c>
      <c r="EM69" s="5" t="n">
        <f aca="false">EL69*(1+(EL26-EK26)/EK26)</f>
        <v>317.394556332725</v>
      </c>
      <c r="EN69" s="5" t="n">
        <f aca="false">EM69*(1+(EM26-EL26)/EL26)</f>
        <v>317.572590828102</v>
      </c>
      <c r="EO69" s="5" t="n">
        <f aca="false">EN69*(1+(EN26-EM26)/EM26)</f>
        <v>317.750725187452</v>
      </c>
      <c r="EP69" s="5" t="n">
        <f aca="false">EO69*(1+(EO26-EN26)/EN26)</f>
        <v>317.928959466792</v>
      </c>
      <c r="EQ69" s="5" t="n">
        <f aca="false">EP69*(1+(EP26-EO26)/EO26)</f>
        <v>318.107293722169</v>
      </c>
      <c r="ER69" s="5" t="n">
        <f aca="false">EQ69*(1+(EQ26-EP26)/EP26)</f>
        <v>318.285728009663</v>
      </c>
      <c r="ES69" s="5" t="n">
        <f aca="false">ER69*(1+(ER26-EQ26)/EQ26)</f>
        <v>318.464262385383</v>
      </c>
      <c r="ET69" s="5" t="n">
        <f aca="false">ES69*(1+(ES26-ER26)/ER26)</f>
        <v>318.642896905472</v>
      </c>
      <c r="EU69" s="5" t="n">
        <f aca="false">ET69*(1+(ET26-ES26)/ES26)</f>
        <v>318.821631626104</v>
      </c>
      <c r="EV69" s="5" t="n">
        <f aca="false">EU69*(1+(EU26-ET26)/ET26)</f>
        <v>319.000466603482</v>
      </c>
      <c r="EW69" s="1"/>
      <c r="EX69" s="1"/>
    </row>
    <row r="70" customFormat="false" ht="12.8" hidden="false" customHeight="false" outlineLevel="0" collapsed="false">
      <c r="A70" s="10" t="s">
        <v>69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209.5256077382</v>
      </c>
      <c r="BN70" s="5" t="n">
        <f aca="false">BM70*(1+(BM26-BL26)/BL26)</f>
        <v>209.24316164203</v>
      </c>
      <c r="BO70" s="5" t="n">
        <f aca="false">BN70*(1+(BN26-BM26)/BM26)</f>
        <v>208.874679912496</v>
      </c>
      <c r="BP70" s="5" t="n">
        <f aca="false">BO70*(1+(BO26-BN26)/BN26)</f>
        <v>209.630204172655</v>
      </c>
      <c r="BQ70" s="5" t="n">
        <f aca="false">BP70*(1+(BP26-BO26)/BO26)</f>
        <v>210.37942781962</v>
      </c>
      <c r="BR70" s="5" t="n">
        <f aca="false">BQ70*(1+(BQ26-BP26)/BP26)</f>
        <v>211.122476956196</v>
      </c>
      <c r="BS70" s="5" t="n">
        <f aca="false">BR70*(1+(BR26-BQ26)/BQ26)</f>
        <v>211.859473723336</v>
      </c>
      <c r="BT70" s="5" t="n">
        <f aca="false">BS70*(1+(BS26-BR26)/BR26)</f>
        <v>212.59053646875</v>
      </c>
      <c r="BU70" s="5" t="n">
        <f aca="false">BT70*(1+(BT26-BS26)/BS26)</f>
        <v>213.315779906507</v>
      </c>
      <c r="BV70" s="5" t="n">
        <f aca="false">BU70*(1+(BU26-BT26)/BT26)</f>
        <v>214.035315268194</v>
      </c>
      <c r="BW70" s="5" t="n">
        <f aca="false">BV70*(1+(BV26-BU26)/BU26)</f>
        <v>214.74925044619</v>
      </c>
      <c r="BX70" s="5" t="n">
        <f aca="false">BW70*(1+(BW26-BV26)/BV26)</f>
        <v>215.457690129522</v>
      </c>
      <c r="BY70" s="5" t="n">
        <f aca="false">BX70*(1+(BX26-BW26)/BW26)</f>
        <v>216.160735932782</v>
      </c>
      <c r="BZ70" s="5" t="n">
        <f aca="false">BY70*(1+(BY26-BX26)/BX26)</f>
        <v>216.281985862166</v>
      </c>
      <c r="CA70" s="5" t="n">
        <f aca="false">BZ70*(1+(BZ26-BY26)/BY26)</f>
        <v>216.403303803648</v>
      </c>
      <c r="CB70" s="5" t="n">
        <f aca="false">CA70*(1+(CA26-BZ26)/BZ26)</f>
        <v>216.52468979538</v>
      </c>
      <c r="CC70" s="5" t="n">
        <f aca="false">CB70*(1+(CB26-CA26)/CA26)</f>
        <v>216.646143875531</v>
      </c>
      <c r="CD70" s="5" t="n">
        <f aca="false">CC70*(1+(CC26-CB26)/CB26)</f>
        <v>216.767666082294</v>
      </c>
      <c r="CE70" s="5" t="n">
        <f aca="false">CD70*(1+(CD26-CC26)/CC26)</f>
        <v>216.889256453884</v>
      </c>
      <c r="CF70" s="5" t="n">
        <f aca="false">CE70*(1+(CE26-CD26)/CD26)</f>
        <v>217.010915028535</v>
      </c>
      <c r="CG70" s="5" t="n">
        <f aca="false">CF70*(1+(CF26-CE26)/CE26)</f>
        <v>217.132641844504</v>
      </c>
      <c r="CH70" s="5" t="n">
        <f aca="false">CG70*(1+(CG26-CF26)/CF26)</f>
        <v>217.25443694007</v>
      </c>
      <c r="CI70" s="5" t="n">
        <f aca="false">CH70*(1+(CH26-CG26)/CG26)</f>
        <v>217.376300353532</v>
      </c>
      <c r="CJ70" s="5" t="n">
        <f aca="false">CI70*(1+(CI26-CH26)/CH26)</f>
        <v>217.498232123212</v>
      </c>
      <c r="CK70" s="5" t="n">
        <f aca="false">CJ70*(1+(CJ26-CI26)/CI26)</f>
        <v>217.620232287452</v>
      </c>
      <c r="CL70" s="5" t="n">
        <f aca="false">CK70*(1+(CK26-CJ26)/CJ26)</f>
        <v>217.742300884616</v>
      </c>
      <c r="CM70" s="5" t="n">
        <f aca="false">CL70*(1+(CL26-CK26)/CK26)</f>
        <v>217.864437953091</v>
      </c>
      <c r="CN70" s="5" t="n">
        <f aca="false">CM70*(1+(CM26-CL26)/CL26)</f>
        <v>217.986643531282</v>
      </c>
      <c r="CO70" s="5" t="n">
        <f aca="false">CN70*(1+(CN26-CM26)/CM26)</f>
        <v>218.10891765762</v>
      </c>
      <c r="CP70" s="5" t="n">
        <f aca="false">CO70*(1+(CO26-CN26)/CN26)</f>
        <v>218.231260370555</v>
      </c>
      <c r="CQ70" s="5" t="n">
        <f aca="false">CP70*(1+(CP26-CO26)/CO26)</f>
        <v>218.353671708558</v>
      </c>
      <c r="CR70" s="5" t="n">
        <f aca="false">CQ70*(1+(CQ26-CP26)/CP26)</f>
        <v>218.476151710123</v>
      </c>
      <c r="CS70" s="5" t="n">
        <f aca="false">CR70*(1+(CR26-CQ26)/CQ26)</f>
        <v>218.598700413765</v>
      </c>
      <c r="CT70" s="5" t="n">
        <f aca="false">CS70*(1+(CS26-CR26)/CR26)</f>
        <v>218.721317858021</v>
      </c>
      <c r="CU70" s="5" t="n">
        <f aca="false">CT70*(1+(CT26-CS26)/CS26)</f>
        <v>218.844004081449</v>
      </c>
      <c r="CV70" s="5" t="n">
        <f aca="false">CU70*(1+(CU26-CT26)/CT26)</f>
        <v>218.966759122629</v>
      </c>
      <c r="CW70" s="5" t="n">
        <f aca="false">CV70*(1+(CV26-CU26)/CU26)</f>
        <v>219.089583020162</v>
      </c>
      <c r="CX70" s="5" t="n">
        <f aca="false">CW70*(1+(CW26-CV26)/CV26)</f>
        <v>219.212475812673</v>
      </c>
      <c r="CY70" s="5" t="n">
        <f aca="false">CX70*(1+(CX26-CW26)/CW26)</f>
        <v>219.335437538805</v>
      </c>
      <c r="CZ70" s="5" t="n">
        <f aca="false">CY70*(1+(CY26-CX26)/CX26)</f>
        <v>219.458468237225</v>
      </c>
      <c r="DA70" s="5" t="n">
        <f aca="false">CZ70*(1+(CZ26-CY26)/CY26)</f>
        <v>219.581567946623</v>
      </c>
      <c r="DB70" s="5" t="n">
        <f aca="false">DA70*(1+(DA26-CZ26)/CZ26)</f>
        <v>219.704736705706</v>
      </c>
      <c r="DC70" s="5" t="n">
        <f aca="false">DB70*(1+(DB26-DA26)/DA26)</f>
        <v>219.827974553209</v>
      </c>
      <c r="DD70" s="5" t="n">
        <f aca="false">DC70*(1+(DC26-DB26)/DB26)</f>
        <v>219.951281527882</v>
      </c>
      <c r="DE70" s="5" t="n">
        <f aca="false">DD70*(1+(DD26-DC26)/DC26)</f>
        <v>220.074657668503</v>
      </c>
      <c r="DF70" s="5" t="n">
        <f aca="false">DE70*(1+(DE26-DD26)/DD26)</f>
        <v>220.198103013867</v>
      </c>
      <c r="DG70" s="5" t="n">
        <f aca="false">DF70*(1+(DF26-DE26)/DE26)</f>
        <v>220.321617602794</v>
      </c>
      <c r="DH70" s="5" t="n">
        <f aca="false">DG70*(1+(DG26-DF26)/DF26)</f>
        <v>220.445201474124</v>
      </c>
      <c r="DI70" s="5" t="n">
        <f aca="false">DH70*(1+(DH26-DG26)/DG26)</f>
        <v>220.568854666718</v>
      </c>
      <c r="DJ70" s="5" t="n">
        <f aca="false">DI70*(1+(DI26-DH26)/DH26)</f>
        <v>220.692577219462</v>
      </c>
      <c r="DK70" s="5" t="n">
        <f aca="false">DJ70*(1+(DJ26-DI26)/DI26)</f>
        <v>220.816369171261</v>
      </c>
      <c r="DL70" s="5" t="n">
        <f aca="false">DK70*(1+(DK26-DJ26)/DJ26)</f>
        <v>220.940230561042</v>
      </c>
      <c r="DM70" s="5" t="n">
        <f aca="false">DL70*(1+(DL26-DK26)/DK26)</f>
        <v>221.064161427756</v>
      </c>
      <c r="DN70" s="5" t="n">
        <f aca="false">DM70*(1+(DM26-DL26)/DL26)</f>
        <v>221.188161810372</v>
      </c>
      <c r="DO70" s="5" t="n">
        <f aca="false">DN70*(1+(DN26-DM26)/DM26)</f>
        <v>221.312231747886</v>
      </c>
      <c r="DP70" s="5" t="n">
        <f aca="false">DO70*(1+(DO26-DN26)/DN26)</f>
        <v>221.436371279311</v>
      </c>
      <c r="DQ70" s="5" t="n">
        <f aca="false">DP70*(1+(DP26-DO26)/DO26)</f>
        <v>221.560580443684</v>
      </c>
      <c r="DR70" s="5" t="n">
        <f aca="false">DQ70*(1+(DQ26-DP26)/DP26)</f>
        <v>221.684859280065</v>
      </c>
      <c r="DS70" s="5" t="n">
        <f aca="false">DR70*(1+(DR26-DQ26)/DQ26)</f>
        <v>221.809207827535</v>
      </c>
      <c r="DT70" s="5" t="n">
        <f aca="false">DS70*(1+(DS26-DR26)/DR26)</f>
        <v>221.933626125195</v>
      </c>
      <c r="DU70" s="5" t="n">
        <f aca="false">DT70*(1+(DT26-DS26)/DS26)</f>
        <v>222.058114212171</v>
      </c>
      <c r="DV70" s="5" t="n">
        <f aca="false">DU70*(1+(DU26-DT26)/DT26)</f>
        <v>222.182672127608</v>
      </c>
      <c r="DW70" s="5" t="n">
        <f aca="false">DV70*(1+(DV26-DU26)/DU26)</f>
        <v>222.307299910677</v>
      </c>
      <c r="DX70" s="5" t="n">
        <f aca="false">DW70*(1+(DW26-DV26)/DV26)</f>
        <v>222.431997600566</v>
      </c>
      <c r="DY70" s="5" t="n">
        <f aca="false">DX70*(1+(DX26-DW26)/DW26)</f>
        <v>222.55676523649</v>
      </c>
      <c r="DZ70" s="5" t="n">
        <f aca="false">DY70*(1+(DY26-DX26)/DX26)</f>
        <v>222.681602857681</v>
      </c>
      <c r="EA70" s="5" t="n">
        <f aca="false">DZ70*(1+(DZ26-DY26)/DY26)</f>
        <v>222.806510503396</v>
      </c>
      <c r="EB70" s="5" t="n">
        <f aca="false">EA70*(1+(EA26-DZ26)/DZ26)</f>
        <v>222.931488212915</v>
      </c>
      <c r="EC70" s="5" t="n">
        <f aca="false">EB70*(1+(EB26-EA26)/EA26)</f>
        <v>223.056536025537</v>
      </c>
      <c r="ED70" s="5" t="n">
        <f aca="false">EC70*(1+(EC26-EB26)/EB26)</f>
        <v>223.181653980586</v>
      </c>
      <c r="EE70" s="5" t="n">
        <f aca="false">ED70*(1+(ED26-EC26)/EC26)</f>
        <v>223.306842117405</v>
      </c>
      <c r="EF70" s="5" t="n">
        <f aca="false">EE70*(1+(EE26-ED26)/ED26)</f>
        <v>223.432100475361</v>
      </c>
      <c r="EG70" s="5" t="n">
        <f aca="false">EF70*(1+(EF26-EE26)/EE26)</f>
        <v>223.557429093844</v>
      </c>
      <c r="EH70" s="5" t="n">
        <f aca="false">EG70*(1+(EG26-EF26)/EF26)</f>
        <v>223.682828012264</v>
      </c>
      <c r="EI70" s="5" t="n">
        <f aca="false">EH70*(1+(EH26-EG26)/EG26)</f>
        <v>223.808297270054</v>
      </c>
      <c r="EJ70" s="5" t="n">
        <f aca="false">EI70*(1+(EI26-EH26)/EH26)</f>
        <v>223.933836906669</v>
      </c>
      <c r="EK70" s="5" t="n">
        <f aca="false">EJ70*(1+(EJ26-EI26)/EI26)</f>
        <v>224.059446961587</v>
      </c>
      <c r="EL70" s="5" t="n">
        <f aca="false">EK70*(1+(EK26-EJ26)/EJ26)</f>
        <v>224.185127474306</v>
      </c>
      <c r="EM70" s="5" t="n">
        <f aca="false">EL70*(1+(EL26-EK26)/EK26)</f>
        <v>224.310878484349</v>
      </c>
      <c r="EN70" s="5" t="n">
        <f aca="false">EM70*(1+(EM26-EL26)/EL26)</f>
        <v>224.436700031259</v>
      </c>
      <c r="EO70" s="5" t="n">
        <f aca="false">EN70*(1+(EN26-EM26)/EM26)</f>
        <v>224.562592154602</v>
      </c>
      <c r="EP70" s="5" t="n">
        <f aca="false">EO70*(1+(EO26-EN26)/EN26)</f>
        <v>224.688554893965</v>
      </c>
      <c r="EQ70" s="5" t="n">
        <f aca="false">EP70*(1+(EP26-EO26)/EO26)</f>
        <v>224.81458828896</v>
      </c>
      <c r="ER70" s="5" t="n">
        <f aca="false">EQ70*(1+(EQ26-EP26)/EP26)</f>
        <v>224.940692379219</v>
      </c>
      <c r="ES70" s="5" t="n">
        <f aca="false">ER70*(1+(ER26-EQ26)/EQ26)</f>
        <v>225.066867204396</v>
      </c>
      <c r="ET70" s="5" t="n">
        <f aca="false">ES70*(1+(ES26-ER26)/ER26)</f>
        <v>225.193112804169</v>
      </c>
      <c r="EU70" s="5" t="n">
        <f aca="false">ET70*(1+(ET26-ES26)/ES26)</f>
        <v>225.319429218236</v>
      </c>
      <c r="EV70" s="5" t="n">
        <f aca="false">EU70*(1+(EU26-ET26)/ET26)</f>
        <v>225.44581648632</v>
      </c>
      <c r="EW70" s="1"/>
      <c r="EX70" s="1"/>
    </row>
    <row r="71" customFormat="false" ht="12.8" hidden="false" customHeight="false" outlineLevel="0" collapsed="false">
      <c r="A71" s="10" t="s">
        <v>70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202.830040056295</v>
      </c>
      <c r="BM71" s="5" t="n">
        <f aca="false">BL71*(1+(BL26-BK26)/BK26)</f>
        <v>199.875303695799</v>
      </c>
      <c r="BN71" s="5" t="n">
        <f aca="false">BM71*(1+(BM26-BL26)/BL26)</f>
        <v>199.60586646634</v>
      </c>
      <c r="BO71" s="5" t="n">
        <f aca="false">BN71*(1+(BN26-BM26)/BM26)</f>
        <v>199.254356221878</v>
      </c>
      <c r="BP71" s="5" t="n">
        <f aca="false">BO71*(1+(BO26-BN26)/BN26)</f>
        <v>199.975082640854</v>
      </c>
      <c r="BQ71" s="5" t="n">
        <f aca="false">BP71*(1+(BP26-BO26)/BO26)</f>
        <v>200.689798639484</v>
      </c>
      <c r="BR71" s="5" t="n">
        <f aca="false">BQ71*(1+(BQ26-BP26)/BP26)</f>
        <v>201.398624512547</v>
      </c>
      <c r="BS71" s="5" t="n">
        <f aca="false">BR71*(1+(BR26-BQ26)/BQ26)</f>
        <v>202.101676775443</v>
      </c>
      <c r="BT71" s="5" t="n">
        <f aca="false">BS71*(1+(BS26-BR26)/BR26)</f>
        <v>202.799068325038</v>
      </c>
      <c r="BU71" s="5" t="n">
        <f aca="false">BT71*(1+(BT26-BS26)/BS26)</f>
        <v>203.490908591913</v>
      </c>
      <c r="BV71" s="5" t="n">
        <f aca="false">BU71*(1+(BU26-BT26)/BT26)</f>
        <v>204.177303684568</v>
      </c>
      <c r="BW71" s="5" t="n">
        <f aca="false">BV71*(1+(BV26-BU26)/BU26)</f>
        <v>204.858356526088</v>
      </c>
      <c r="BX71" s="5" t="n">
        <f aca="false">BW71*(1+(BW26-BV26)/BV26)</f>
        <v>205.534166983743</v>
      </c>
      <c r="BY71" s="5" t="n">
        <f aca="false">BX71*(1+(BX26-BW26)/BW26)</f>
        <v>206.204831991976</v>
      </c>
      <c r="BZ71" s="5" t="n">
        <f aca="false">BY71*(1+(BY26-BX26)/BX26)</f>
        <v>206.320497407388</v>
      </c>
      <c r="CA71" s="5" t="n">
        <f aca="false">BZ71*(1+(BZ26-BY26)/BY26)</f>
        <v>206.436227702407</v>
      </c>
      <c r="CB71" s="5" t="n">
        <f aca="false">CA71*(1+(CA26-BZ26)/BZ26)</f>
        <v>206.552022913425</v>
      </c>
      <c r="CC71" s="5" t="n">
        <f aca="false">CB71*(1+(CB26-CA26)/CA26)</f>
        <v>206.667883076855</v>
      </c>
      <c r="CD71" s="5" t="n">
        <f aca="false">CC71*(1+(CC26-CB26)/CB26)</f>
        <v>206.783808229131</v>
      </c>
      <c r="CE71" s="5" t="n">
        <f aca="false">CD71*(1+(CD26-CC26)/CC26)</f>
        <v>206.899798406705</v>
      </c>
      <c r="CF71" s="5" t="n">
        <f aca="false">CE71*(1+(CE26-CD26)/CD26)</f>
        <v>207.015853646053</v>
      </c>
      <c r="CG71" s="5" t="n">
        <f aca="false">CF71*(1+(CF26-CE26)/CE26)</f>
        <v>207.131973983669</v>
      </c>
      <c r="CH71" s="5" t="n">
        <f aca="false">CG71*(1+(CG26-CF26)/CF26)</f>
        <v>207.248159456069</v>
      </c>
      <c r="CI71" s="5" t="n">
        <f aca="false">CH71*(1+(CH26-CG26)/CG26)</f>
        <v>207.364410099788</v>
      </c>
      <c r="CJ71" s="5" t="n">
        <f aca="false">CI71*(1+(CI26-CH26)/CH26)</f>
        <v>207.480725951382</v>
      </c>
      <c r="CK71" s="5" t="n">
        <f aca="false">CJ71*(1+(CJ26-CI26)/CI26)</f>
        <v>207.597107047429</v>
      </c>
      <c r="CL71" s="5" t="n">
        <f aca="false">CK71*(1+(CK26-CJ26)/CJ26)</f>
        <v>207.713553424525</v>
      </c>
      <c r="CM71" s="5" t="n">
        <f aca="false">CL71*(1+(CL26-CK26)/CK26)</f>
        <v>207.830065119288</v>
      </c>
      <c r="CN71" s="5" t="n">
        <f aca="false">CM71*(1+(CM26-CL26)/CL26)</f>
        <v>207.946642168356</v>
      </c>
      <c r="CO71" s="5" t="n">
        <f aca="false">CN71*(1+(CN26-CM26)/CM26)</f>
        <v>208.063284608389</v>
      </c>
      <c r="CP71" s="5" t="n">
        <f aca="false">CO71*(1+(CO26-CN26)/CN26)</f>
        <v>208.179992476066</v>
      </c>
      <c r="CQ71" s="5" t="n">
        <f aca="false">CP71*(1+(CP26-CO26)/CO26)</f>
        <v>208.296765808086</v>
      </c>
      <c r="CR71" s="5" t="n">
        <f aca="false">CQ71*(1+(CQ26-CP26)/CP26)</f>
        <v>208.41360464117</v>
      </c>
      <c r="CS71" s="5" t="n">
        <f aca="false">CR71*(1+(CR26-CQ26)/CQ26)</f>
        <v>208.53050901206</v>
      </c>
      <c r="CT71" s="5" t="n">
        <f aca="false">CS71*(1+(CS26-CR26)/CR26)</f>
        <v>208.647478957518</v>
      </c>
      <c r="CU71" s="5" t="n">
        <f aca="false">CT71*(1+(CT26-CS26)/CS26)</f>
        <v>208.764514514325</v>
      </c>
      <c r="CV71" s="5" t="n">
        <f aca="false">CU71*(1+(CU26-CT26)/CT26)</f>
        <v>208.881615719284</v>
      </c>
      <c r="CW71" s="5" t="n">
        <f aca="false">CV71*(1+(CV26-CU26)/CU26)</f>
        <v>208.99878260922</v>
      </c>
      <c r="CX71" s="5" t="n">
        <f aca="false">CW71*(1+(CW26-CV26)/CV26)</f>
        <v>209.116015220977</v>
      </c>
      <c r="CY71" s="5" t="n">
        <f aca="false">CX71*(1+(CX26-CW26)/CW26)</f>
        <v>209.233313591419</v>
      </c>
      <c r="CZ71" s="5" t="n">
        <f aca="false">CY71*(1+(CY26-CX26)/CX26)</f>
        <v>209.350677757433</v>
      </c>
      <c r="DA71" s="5" t="n">
        <f aca="false">CZ71*(1+(CZ26-CY26)/CY26)</f>
        <v>209.468107755924</v>
      </c>
      <c r="DB71" s="5" t="n">
        <f aca="false">DA71*(1+(DA26-CZ26)/CZ26)</f>
        <v>209.585603623821</v>
      </c>
      <c r="DC71" s="5" t="n">
        <f aca="false">DB71*(1+(DB26-DA26)/DA26)</f>
        <v>209.70316539807</v>
      </c>
      <c r="DD71" s="5" t="n">
        <f aca="false">DC71*(1+(DC26-DB26)/DB26)</f>
        <v>209.82079311564</v>
      </c>
      <c r="DE71" s="5" t="n">
        <f aca="false">DD71*(1+(DD26-DC26)/DC26)</f>
        <v>209.93848681352</v>
      </c>
      <c r="DF71" s="5" t="n">
        <f aca="false">DE71*(1+(DE26-DD26)/DD26)</f>
        <v>210.056246528721</v>
      </c>
      <c r="DG71" s="5" t="n">
        <f aca="false">DF71*(1+(DF26-DE26)/DE26)</f>
        <v>210.174072298273</v>
      </c>
      <c r="DH71" s="5" t="n">
        <f aca="false">DG71*(1+(DG26-DF26)/DF26)</f>
        <v>210.291964159228</v>
      </c>
      <c r="DI71" s="5" t="n">
        <f aca="false">DH71*(1+(DH26-DG26)/DG26)</f>
        <v>210.409922148657</v>
      </c>
      <c r="DJ71" s="5" t="n">
        <f aca="false">DI71*(1+(DI26-DH26)/DH26)</f>
        <v>210.527946303655</v>
      </c>
      <c r="DK71" s="5" t="n">
        <f aca="false">DJ71*(1+(DJ26-DI26)/DI26)</f>
        <v>210.646036661335</v>
      </c>
      <c r="DL71" s="5" t="n">
        <f aca="false">DK71*(1+(DK26-DJ26)/DJ26)</f>
        <v>210.764193258831</v>
      </c>
      <c r="DM71" s="5" t="n">
        <f aca="false">DL71*(1+(DL26-DK26)/DK26)</f>
        <v>210.8824161333</v>
      </c>
      <c r="DN71" s="5" t="n">
        <f aca="false">DM71*(1+(DM26-DL26)/DL26)</f>
        <v>211.000705321917</v>
      </c>
      <c r="DO71" s="5" t="n">
        <f aca="false">DN71*(1+(DN26-DM26)/DM26)</f>
        <v>211.119060861881</v>
      </c>
      <c r="DP71" s="5" t="n">
        <f aca="false">DO71*(1+(DO26-DN26)/DN26)</f>
        <v>211.237482790408</v>
      </c>
      <c r="DQ71" s="5" t="n">
        <f aca="false">DP71*(1+(DP26-DO26)/DO26)</f>
        <v>211.355971144738</v>
      </c>
      <c r="DR71" s="5" t="n">
        <f aca="false">DQ71*(1+(DQ26-DP26)/DP26)</f>
        <v>211.474525962132</v>
      </c>
      <c r="DS71" s="5" t="n">
        <f aca="false">DR71*(1+(DR26-DQ26)/DQ26)</f>
        <v>211.593147279869</v>
      </c>
      <c r="DT71" s="5" t="n">
        <f aca="false">DS71*(1+(DS26-DR26)/DR26)</f>
        <v>211.711835135251</v>
      </c>
      <c r="DU71" s="5" t="n">
        <f aca="false">DT71*(1+(DT26-DS26)/DS26)</f>
        <v>211.830589565602</v>
      </c>
      <c r="DV71" s="5" t="n">
        <f aca="false">DU71*(1+(DU26-DT26)/DT26)</f>
        <v>211.949410608264</v>
      </c>
      <c r="DW71" s="5" t="n">
        <f aca="false">DV71*(1+(DV26-DU26)/DU26)</f>
        <v>212.068298300602</v>
      </c>
      <c r="DX71" s="5" t="n">
        <f aca="false">DW71*(1+(DW26-DV26)/DV26)</f>
        <v>212.187252680002</v>
      </c>
      <c r="DY71" s="5" t="n">
        <f aca="false">DX71*(1+(DX26-DW26)/DW26)</f>
        <v>212.306273783869</v>
      </c>
      <c r="DZ71" s="5" t="n">
        <f aca="false">DY71*(1+(DY26-DX26)/DX26)</f>
        <v>212.425361649632</v>
      </c>
      <c r="EA71" s="5" t="n">
        <f aca="false">DZ71*(1+(DZ26-DY26)/DY26)</f>
        <v>212.544516314739</v>
      </c>
      <c r="EB71" s="5" t="n">
        <f aca="false">EA71*(1+(EA26-DZ26)/DZ26)</f>
        <v>212.663737816659</v>
      </c>
      <c r="EC71" s="5" t="n">
        <f aca="false">EB71*(1+(EB26-EA26)/EA26)</f>
        <v>212.783026192883</v>
      </c>
      <c r="ED71" s="5" t="n">
        <f aca="false">EC71*(1+(EC26-EB26)/EB26)</f>
        <v>212.902381480922</v>
      </c>
      <c r="EE71" s="5" t="n">
        <f aca="false">ED71*(1+(ED26-EC26)/EC26)</f>
        <v>213.021803718308</v>
      </c>
      <c r="EF71" s="5" t="n">
        <f aca="false">EE71*(1+(EE26-ED26)/ED26)</f>
        <v>213.141292942595</v>
      </c>
      <c r="EG71" s="5" t="n">
        <f aca="false">EF71*(1+(EF26-EE26)/EE26)</f>
        <v>213.260849191359</v>
      </c>
      <c r="EH71" s="5" t="n">
        <f aca="false">EG71*(1+(EG26-EF26)/EF26)</f>
        <v>213.380472502193</v>
      </c>
      <c r="EI71" s="5" t="n">
        <f aca="false">EH71*(1+(EH26-EG26)/EG26)</f>
        <v>213.500162912716</v>
      </c>
      <c r="EJ71" s="5" t="n">
        <f aca="false">EI71*(1+(EI26-EH26)/EH26)</f>
        <v>213.619920460566</v>
      </c>
      <c r="EK71" s="5" t="n">
        <f aca="false">EJ71*(1+(EJ26-EI26)/EI26)</f>
        <v>213.7397451834</v>
      </c>
      <c r="EL71" s="5" t="n">
        <f aca="false">EK71*(1+(EK26-EJ26)/EJ26)</f>
        <v>213.859637118899</v>
      </c>
      <c r="EM71" s="5" t="n">
        <f aca="false">EL71*(1+(EL26-EK26)/EK26)</f>
        <v>213.979596304765</v>
      </c>
      <c r="EN71" s="5" t="n">
        <f aca="false">EM71*(1+(EM26-EL26)/EL26)</f>
        <v>214.09962277872</v>
      </c>
      <c r="EO71" s="5" t="n">
        <f aca="false">EN71*(1+(EN26-EM26)/EM26)</f>
        <v>214.219716578507</v>
      </c>
      <c r="EP71" s="5" t="n">
        <f aca="false">EO71*(1+(EO26-EN26)/EN26)</f>
        <v>214.339877741892</v>
      </c>
      <c r="EQ71" s="5" t="n">
        <f aca="false">EP71*(1+(EP26-EO26)/EO26)</f>
        <v>214.46010630666</v>
      </c>
      <c r="ER71" s="5" t="n">
        <f aca="false">EQ71*(1+(EQ26-EP26)/EP26)</f>
        <v>214.580402310617</v>
      </c>
      <c r="ES71" s="5" t="n">
        <f aca="false">ER71*(1+(ER26-EQ26)/EQ26)</f>
        <v>214.700765791594</v>
      </c>
      <c r="ET71" s="5" t="n">
        <f aca="false">ES71*(1+(ES26-ER26)/ER26)</f>
        <v>214.821196787438</v>
      </c>
      <c r="EU71" s="5" t="n">
        <f aca="false">ET71*(1+(ET26-ES26)/ES26)</f>
        <v>214.941695336021</v>
      </c>
      <c r="EV71" s="5" t="n">
        <f aca="false">EU71*(1+(EU26-ET26)/ET26)</f>
        <v>215.062261475236</v>
      </c>
      <c r="EW71" s="1"/>
      <c r="EX71" s="1"/>
    </row>
    <row r="72" customFormat="false" ht="12.8" hidden="false" customHeight="false" outlineLevel="0" collapsed="false">
      <c r="A72" s="10" t="s">
        <v>71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16942.8433658226</v>
      </c>
      <c r="BM72" s="5" t="n">
        <f aca="false">BL72*(1+(BL26-BK26)/BK26)</f>
        <v>16696.0276804868</v>
      </c>
      <c r="BN72" s="5" t="n">
        <f aca="false">BM72*(1+(BM26-BL26)/BL26)</f>
        <v>16673.5209907757</v>
      </c>
      <c r="BO72" s="5" t="n">
        <f aca="false">BN72*(1+(BN26-BM26)/BM26)</f>
        <v>16644.1585599851</v>
      </c>
      <c r="BP72" s="5" t="n">
        <f aca="false">BO72*(1+(BO26-BN26)/BN26)</f>
        <v>16704.3624371964</v>
      </c>
      <c r="BQ72" s="5" t="n">
        <f aca="false">BP72*(1+(BP26-BO26)/BO26)</f>
        <v>16764.064250658</v>
      </c>
      <c r="BR72" s="5" t="n">
        <f aca="false">BQ72*(1+(BQ26-BP26)/BP26)</f>
        <v>16823.2740488595</v>
      </c>
      <c r="BS72" s="5" t="n">
        <f aca="false">BR72*(1+(BR26-BQ26)/BQ26)</f>
        <v>16882.001564591</v>
      </c>
      <c r="BT72" s="5" t="n">
        <f aca="false">BS72*(1+(BS26-BR26)/BR26)</f>
        <v>16940.2562283783</v>
      </c>
      <c r="BU72" s="5" t="n">
        <f aca="false">BT72*(1+(BT26-BS26)/BS26)</f>
        <v>16998.0471812006</v>
      </c>
      <c r="BV72" s="5" t="n">
        <f aca="false">BU72*(1+(BU26-BT26)/BT26)</f>
        <v>17055.3832865364</v>
      </c>
      <c r="BW72" s="5" t="n">
        <f aca="false">BV72*(1+(BV26-BU26)/BU26)</f>
        <v>17112.2731417793</v>
      </c>
      <c r="BX72" s="5" t="n">
        <f aca="false">BW72*(1+(BW26-BV26)/BV26)</f>
        <v>17168.7250890641</v>
      </c>
      <c r="BY72" s="5" t="n">
        <f aca="false">BX72*(1+(BX26-BW26)/BW26)</f>
        <v>17224.7472255399</v>
      </c>
      <c r="BZ72" s="5" t="n">
        <f aca="false">BY72*(1+(BY26-BX26)/BX26)</f>
        <v>17234.4090143737</v>
      </c>
      <c r="CA72" s="5" t="n">
        <f aca="false">BZ72*(1+(BZ26-BY26)/BY26)</f>
        <v>17244.0762227451</v>
      </c>
      <c r="CB72" s="5" t="n">
        <f aca="false">CA72*(1+(CA26-BZ26)/BZ26)</f>
        <v>17253.7488536938</v>
      </c>
      <c r="CC72" s="5" t="n">
        <f aca="false">CB72*(1+(CB26-CA26)/CA26)</f>
        <v>17263.4269102617</v>
      </c>
      <c r="CD72" s="5" t="n">
        <f aca="false">CC72*(1+(CC26-CB26)/CB26)</f>
        <v>17273.1103954921</v>
      </c>
      <c r="CE72" s="5" t="n">
        <f aca="false">CD72*(1+(CD26-CC26)/CC26)</f>
        <v>17282.79931243</v>
      </c>
      <c r="CF72" s="5" t="n">
        <f aca="false">CE72*(1+(CE26-CD26)/CD26)</f>
        <v>17292.4936641222</v>
      </c>
      <c r="CG72" s="5" t="n">
        <f aca="false">CF72*(1+(CF26-CE26)/CE26)</f>
        <v>17302.1934536173</v>
      </c>
      <c r="CH72" s="5" t="n">
        <f aca="false">CG72*(1+(CG26-CF26)/CF26)</f>
        <v>17311.8986839653</v>
      </c>
      <c r="CI72" s="5" t="n">
        <f aca="false">CH72*(1+(CH26-CG26)/CG26)</f>
        <v>17321.6093582183</v>
      </c>
      <c r="CJ72" s="5" t="n">
        <f aca="false">CI72*(1+(CI26-CH26)/CH26)</f>
        <v>17331.3254794298</v>
      </c>
      <c r="CK72" s="5" t="n">
        <f aca="false">CJ72*(1+(CJ26-CI26)/CI26)</f>
        <v>17341.0470506552</v>
      </c>
      <c r="CL72" s="5" t="n">
        <f aca="false">CK72*(1+(CK26-CJ26)/CJ26)</f>
        <v>17350.7740749516</v>
      </c>
      <c r="CM72" s="5" t="n">
        <f aca="false">CL72*(1+(CL26-CK26)/CK26)</f>
        <v>17360.5065553776</v>
      </c>
      <c r="CN72" s="5" t="n">
        <f aca="false">CM72*(1+(CM26-CL26)/CL26)</f>
        <v>17370.2444949938</v>
      </c>
      <c r="CO72" s="5" t="n">
        <f aca="false">CN72*(1+(CN26-CM26)/CM26)</f>
        <v>17379.9878968623</v>
      </c>
      <c r="CP72" s="5" t="n">
        <f aca="false">CO72*(1+(CO26-CN26)/CN26)</f>
        <v>17389.7367640472</v>
      </c>
      <c r="CQ72" s="5" t="n">
        <f aca="false">CP72*(1+(CP26-CO26)/CO26)</f>
        <v>17399.4910996139</v>
      </c>
      <c r="CR72" s="5" t="n">
        <f aca="false">CQ72*(1+(CQ26-CP26)/CP26)</f>
        <v>17409.2509066299</v>
      </c>
      <c r="CS72" s="5" t="n">
        <f aca="false">CR72*(1+(CR26-CQ26)/CQ26)</f>
        <v>17419.0161881642</v>
      </c>
      <c r="CT72" s="5" t="n">
        <f aca="false">CS72*(1+(CS26-CR26)/CR26)</f>
        <v>17428.7869472877</v>
      </c>
      <c r="CU72" s="5" t="n">
        <f aca="false">CT72*(1+(CT26-CS26)/CS26)</f>
        <v>17438.5631870728</v>
      </c>
      <c r="CV72" s="5" t="n">
        <f aca="false">CU72*(1+(CU26-CT26)/CT26)</f>
        <v>17448.3449105938</v>
      </c>
      <c r="CW72" s="5" t="n">
        <f aca="false">CV72*(1+(CV26-CU26)/CU26)</f>
        <v>17458.1321209266</v>
      </c>
      <c r="CX72" s="5" t="n">
        <f aca="false">CW72*(1+(CW26-CV26)/CV26)</f>
        <v>17467.9248211489</v>
      </c>
      <c r="CY72" s="5" t="n">
        <f aca="false">CX72*(1+(CX26-CW26)/CW26)</f>
        <v>17477.7230143402</v>
      </c>
      <c r="CZ72" s="5" t="n">
        <f aca="false">CY72*(1+(CY26-CX26)/CX26)</f>
        <v>17487.5267035816</v>
      </c>
      <c r="DA72" s="5" t="n">
        <f aca="false">CZ72*(1+(CZ26-CY26)/CY26)</f>
        <v>17497.335891956</v>
      </c>
      <c r="DB72" s="5" t="n">
        <f aca="false">DA72*(1+(DA26-CZ26)/CZ26)</f>
        <v>17507.1505825479</v>
      </c>
      <c r="DC72" s="5" t="n">
        <f aca="false">DB72*(1+(DB26-DA26)/DA26)</f>
        <v>17516.9707784437</v>
      </c>
      <c r="DD72" s="5" t="n">
        <f aca="false">DC72*(1+(DC26-DB26)/DB26)</f>
        <v>17526.7964827315</v>
      </c>
      <c r="DE72" s="5" t="n">
        <f aca="false">DD72*(1+(DD26-DC26)/DC26)</f>
        <v>17536.627698501</v>
      </c>
      <c r="DF72" s="5" t="n">
        <f aca="false">DE72*(1+(DE26-DD26)/DD26)</f>
        <v>17546.4644288438</v>
      </c>
      <c r="DG72" s="5" t="n">
        <f aca="false">DF72*(1+(DF26-DE26)/DE26)</f>
        <v>17556.3066768531</v>
      </c>
      <c r="DH72" s="5" t="n">
        <f aca="false">DG72*(1+(DG26-DF26)/DF26)</f>
        <v>17566.154445624</v>
      </c>
      <c r="DI72" s="5" t="n">
        <f aca="false">DH72*(1+(DH26-DG26)/DG26)</f>
        <v>17576.0077382531</v>
      </c>
      <c r="DJ72" s="5" t="n">
        <f aca="false">DI72*(1+(DI26-DH26)/DH26)</f>
        <v>17585.866557839</v>
      </c>
      <c r="DK72" s="5" t="n">
        <f aca="false">DJ72*(1+(DJ26-DI26)/DI26)</f>
        <v>17595.7309074818</v>
      </c>
      <c r="DL72" s="5" t="n">
        <f aca="false">DK72*(1+(DK26-DJ26)/DJ26)</f>
        <v>17605.6007902835</v>
      </c>
      <c r="DM72" s="5" t="n">
        <f aca="false">DL72*(1+(DL26-DK26)/DK26)</f>
        <v>17615.4762093478</v>
      </c>
      <c r="DN72" s="5" t="n">
        <f aca="false">DM72*(1+(DM26-DL26)/DL26)</f>
        <v>17625.3571677801</v>
      </c>
      <c r="DO72" s="5" t="n">
        <f aca="false">DN72*(1+(DN26-DM26)/DM26)</f>
        <v>17635.2436686875</v>
      </c>
      <c r="DP72" s="5" t="n">
        <f aca="false">DO72*(1+(DO26-DN26)/DN26)</f>
        <v>17645.1357151791</v>
      </c>
      <c r="DQ72" s="5" t="n">
        <f aca="false">DP72*(1+(DP26-DO26)/DO26)</f>
        <v>17655.0333103654</v>
      </c>
      <c r="DR72" s="5" t="n">
        <f aca="false">DQ72*(1+(DQ26-DP26)/DP26)</f>
        <v>17664.9364573588</v>
      </c>
      <c r="DS72" s="5" t="n">
        <f aca="false">DR72*(1+(DR26-DQ26)/DQ26)</f>
        <v>17674.8451592735</v>
      </c>
      <c r="DT72" s="5" t="n">
        <f aca="false">DS72*(1+(DS26-DR26)/DR26)</f>
        <v>17684.7594192254</v>
      </c>
      <c r="DU72" s="5" t="n">
        <f aca="false">DT72*(1+(DT26-DS26)/DS26)</f>
        <v>17694.6792403321</v>
      </c>
      <c r="DV72" s="5" t="n">
        <f aca="false">DU72*(1+(DU26-DT26)/DT26)</f>
        <v>17704.604625713</v>
      </c>
      <c r="DW72" s="5" t="n">
        <f aca="false">DV72*(1+(DV26-DU26)/DU26)</f>
        <v>17714.5355784893</v>
      </c>
      <c r="DX72" s="5" t="n">
        <f aca="false">DW72*(1+(DW26-DV26)/DV26)</f>
        <v>17724.4721017838</v>
      </c>
      <c r="DY72" s="5" t="n">
        <f aca="false">DX72*(1+(DX26-DW26)/DW26)</f>
        <v>17734.4141987212</v>
      </c>
      <c r="DZ72" s="5" t="n">
        <f aca="false">DY72*(1+(DY26-DX26)/DX26)</f>
        <v>17744.3618724279</v>
      </c>
      <c r="EA72" s="5" t="n">
        <f aca="false">DZ72*(1+(DZ26-DY26)/DY26)</f>
        <v>17754.315126032</v>
      </c>
      <c r="EB72" s="5" t="n">
        <f aca="false">EA72*(1+(EA26-DZ26)/DZ26)</f>
        <v>17764.2739626634</v>
      </c>
      <c r="EC72" s="5" t="n">
        <f aca="false">EB72*(1+(EB26-EA26)/EA26)</f>
        <v>17774.2383854539</v>
      </c>
      <c r="ED72" s="5" t="n">
        <f aca="false">EC72*(1+(EC26-EB26)/EB26)</f>
        <v>17784.2083975367</v>
      </c>
      <c r="EE72" s="5" t="n">
        <f aca="false">ED72*(1+(ED26-EC26)/EC26)</f>
        <v>17794.1840020471</v>
      </c>
      <c r="EF72" s="5" t="n">
        <f aca="false">EE72*(1+(EE26-ED26)/ED26)</f>
        <v>17804.1652021221</v>
      </c>
      <c r="EG72" s="5" t="n">
        <f aca="false">EF72*(1+(EF26-EE26)/EE26)</f>
        <v>17814.1520009002</v>
      </c>
      <c r="EH72" s="5" t="n">
        <f aca="false">EG72*(1+(EG26-EF26)/EF26)</f>
        <v>17824.144401522</v>
      </c>
      <c r="EI72" s="5" t="n">
        <f aca="false">EH72*(1+(EH26-EG26)/EG26)</f>
        <v>17834.1424071296</v>
      </c>
      <c r="EJ72" s="5" t="n">
        <f aca="false">EI72*(1+(EI26-EH26)/EH26)</f>
        <v>17844.1460208671</v>
      </c>
      <c r="EK72" s="5" t="n">
        <f aca="false">EJ72*(1+(EJ26-EI26)/EI26)</f>
        <v>17854.1552458802</v>
      </c>
      <c r="EL72" s="5" t="n">
        <f aca="false">EK72*(1+(EK26-EJ26)/EJ26)</f>
        <v>17864.1700853163</v>
      </c>
      <c r="EM72" s="5" t="n">
        <f aca="false">EL72*(1+(EL26-EK26)/EK26)</f>
        <v>17874.1905423248</v>
      </c>
      <c r="EN72" s="5" t="n">
        <f aca="false">EM72*(1+(EM26-EL26)/EL26)</f>
        <v>17884.2166200567</v>
      </c>
      <c r="EO72" s="5" t="n">
        <f aca="false">EN72*(1+(EN26-EM26)/EM26)</f>
        <v>17894.2483216648</v>
      </c>
      <c r="EP72" s="5" t="n">
        <f aca="false">EO72*(1+(EO26-EN26)/EN26)</f>
        <v>17904.2856503037</v>
      </c>
      <c r="EQ72" s="5" t="n">
        <f aca="false">EP72*(1+(EP26-EO26)/EO26)</f>
        <v>17914.3286091297</v>
      </c>
      <c r="ER72" s="5" t="n">
        <f aca="false">EQ72*(1+(EQ26-EP26)/EP26)</f>
        <v>17924.3772013009</v>
      </c>
      <c r="ES72" s="5" t="n">
        <f aca="false">ER72*(1+(ER26-EQ26)/EQ26)</f>
        <v>17934.4314299771</v>
      </c>
      <c r="ET72" s="5" t="n">
        <f aca="false">ES72*(1+(ES26-ER26)/ER26)</f>
        <v>17944.4912983202</v>
      </c>
      <c r="EU72" s="5" t="n">
        <f aca="false">ET72*(1+(ET26-ES26)/ES26)</f>
        <v>17954.5568094934</v>
      </c>
      <c r="EV72" s="5" t="n">
        <f aca="false">EU72*(1+(EU26-ET26)/ET26)</f>
        <v>17964.6279666621</v>
      </c>
      <c r="EW72" s="1"/>
      <c r="EX72" s="1"/>
    </row>
    <row r="73" customFormat="false" ht="12.8" hidden="false" customHeight="false" outlineLevel="0" collapsed="false">
      <c r="A73" s="10" t="s">
        <v>72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404.691917630223</v>
      </c>
      <c r="BM73" s="5" t="n">
        <f aca="false">BL73*(1+(BL26-BK26)/BK26)</f>
        <v>398.79654866274</v>
      </c>
      <c r="BN73" s="5" t="n">
        <f aca="false">BM73*(1+(BM26-BL26)/BL26)</f>
        <v>398.258960300383</v>
      </c>
      <c r="BO73" s="5" t="n">
        <f aca="false">BN73*(1+(BN26-BM26)/BM26)</f>
        <v>397.557617664656</v>
      </c>
      <c r="BP73" s="5" t="n">
        <f aca="false">BO73*(1+(BO26-BN26)/BN26)</f>
        <v>398.995630281037</v>
      </c>
      <c r="BQ73" s="5" t="n">
        <f aca="false">BP73*(1+(BP26-BO26)/BO26)</f>
        <v>400.421650746084</v>
      </c>
      <c r="BR73" s="5" t="n">
        <f aca="false">BQ73*(1+(BQ26-BP26)/BP26)</f>
        <v>401.835919075154</v>
      </c>
      <c r="BS73" s="5" t="n">
        <f aca="false">BR73*(1+(BR26-BQ26)/BQ26)</f>
        <v>403.238667742889</v>
      </c>
      <c r="BT73" s="5" t="n">
        <f aca="false">BS73*(1+(BS26-BR26)/BR26)</f>
        <v>404.630122004134</v>
      </c>
      <c r="BU73" s="5" t="n">
        <f aca="false">BT73*(1+(BT26-BS26)/BS26)</f>
        <v>406.010500197709</v>
      </c>
      <c r="BV73" s="5" t="n">
        <f aca="false">BU73*(1+(BU26-BT26)/BT26)</f>
        <v>407.380014034129</v>
      </c>
      <c r="BW73" s="5" t="n">
        <f aca="false">BV73*(1+(BV26-BU26)/BU26)</f>
        <v>408.738868868281</v>
      </c>
      <c r="BX73" s="5" t="n">
        <f aca="false">BW73*(1+(BW26-BV26)/BV26)</f>
        <v>410.087263958019</v>
      </c>
      <c r="BY73" s="5" t="n">
        <f aca="false">BX73*(1+(BX26-BW26)/BW26)</f>
        <v>411.425392709528</v>
      </c>
      <c r="BZ73" s="5" t="n">
        <f aca="false">BY73*(1+(BY26-BX26)/BX26)</f>
        <v>411.656171438132</v>
      </c>
      <c r="CA73" s="5" t="n">
        <f aca="false">BZ73*(1+(BZ26-BY26)/BY26)</f>
        <v>411.887079616261</v>
      </c>
      <c r="CB73" s="5" t="n">
        <f aca="false">CA73*(1+(CA26-BZ26)/BZ26)</f>
        <v>412.118117316526</v>
      </c>
      <c r="CC73" s="5" t="n">
        <f aca="false">CB73*(1+(CB26-CA26)/CA26)</f>
        <v>412.349284611579</v>
      </c>
      <c r="CD73" s="5" t="n">
        <f aca="false">CC73*(1+(CC26-CB26)/CB26)</f>
        <v>412.580581574114</v>
      </c>
      <c r="CE73" s="5" t="n">
        <f aca="false">CD73*(1+(CD26-CC26)/CC26)</f>
        <v>412.812008276864</v>
      </c>
      <c r="CF73" s="5" t="n">
        <f aca="false">CE73*(1+(CE26-CD26)/CD26)</f>
        <v>413.043564792604</v>
      </c>
      <c r="CG73" s="5" t="n">
        <f aca="false">CF73*(1+(CF26-CE26)/CE26)</f>
        <v>413.275251194148</v>
      </c>
      <c r="CH73" s="5" t="n">
        <f aca="false">CG73*(1+(CG26-CF26)/CF26)</f>
        <v>413.507067554354</v>
      </c>
      <c r="CI73" s="5" t="n">
        <f aca="false">CH73*(1+(CH26-CG26)/CG26)</f>
        <v>413.739013946118</v>
      </c>
      <c r="CJ73" s="5" t="n">
        <f aca="false">CI73*(1+(CI26-CH26)/CH26)</f>
        <v>413.971090442378</v>
      </c>
      <c r="CK73" s="5" t="n">
        <f aca="false">CJ73*(1+(CJ26-CI26)/CI26)</f>
        <v>414.203297116112</v>
      </c>
      <c r="CL73" s="5" t="n">
        <f aca="false">CK73*(1+(CK26-CJ26)/CJ26)</f>
        <v>414.435634040342</v>
      </c>
      <c r="CM73" s="5" t="n">
        <f aca="false">CL73*(1+(CL26-CK26)/CK26)</f>
        <v>414.668101288127</v>
      </c>
      <c r="CN73" s="5" t="n">
        <f aca="false">CM73*(1+(CM26-CL26)/CL26)</f>
        <v>414.900698932569</v>
      </c>
      <c r="CO73" s="5" t="n">
        <f aca="false">CN73*(1+(CN26-CM26)/CM26)</f>
        <v>415.133427046811</v>
      </c>
      <c r="CP73" s="5" t="n">
        <f aca="false">CO73*(1+(CO26-CN26)/CN26)</f>
        <v>415.366285704037</v>
      </c>
      <c r="CQ73" s="5" t="n">
        <f aca="false">CP73*(1+(CP26-CO26)/CO26)</f>
        <v>415.599274977471</v>
      </c>
      <c r="CR73" s="5" t="n">
        <f aca="false">CQ73*(1+(CQ26-CP26)/CP26)</f>
        <v>415.83239494038</v>
      </c>
      <c r="CS73" s="5" t="n">
        <f aca="false">CR73*(1+(CR26-CQ26)/CQ26)</f>
        <v>416.065645666069</v>
      </c>
      <c r="CT73" s="5" t="n">
        <f aca="false">CS73*(1+(CS26-CR26)/CR26)</f>
        <v>416.299027227888</v>
      </c>
      <c r="CU73" s="5" t="n">
        <f aca="false">CT73*(1+(CT26-CS26)/CS26)</f>
        <v>416.532539699226</v>
      </c>
      <c r="CV73" s="5" t="n">
        <f aca="false">CU73*(1+(CU26-CT26)/CT26)</f>
        <v>416.766183153513</v>
      </c>
      <c r="CW73" s="5" t="n">
        <f aca="false">CV73*(1+(CV26-CU26)/CU26)</f>
        <v>416.999957664221</v>
      </c>
      <c r="CX73" s="5" t="n">
        <f aca="false">CW73*(1+(CW26-CV26)/CV26)</f>
        <v>417.233863304862</v>
      </c>
      <c r="CY73" s="5" t="n">
        <f aca="false">CX73*(1+(CX26-CW26)/CW26)</f>
        <v>417.46790014899</v>
      </c>
      <c r="CZ73" s="5" t="n">
        <f aca="false">CY73*(1+(CY26-CX26)/CX26)</f>
        <v>417.702068270201</v>
      </c>
      <c r="DA73" s="5" t="n">
        <f aca="false">CZ73*(1+(CZ26-CY26)/CY26)</f>
        <v>417.936367742132</v>
      </c>
      <c r="DB73" s="5" t="n">
        <f aca="false">DA73*(1+(DA26-CZ26)/CZ26)</f>
        <v>418.17079863846</v>
      </c>
      <c r="DC73" s="5" t="n">
        <f aca="false">DB73*(1+(DB26-DA26)/DA26)</f>
        <v>418.405361032904</v>
      </c>
      <c r="DD73" s="5" t="n">
        <f aca="false">DC73*(1+(DC26-DB26)/DB26)</f>
        <v>418.640054999225</v>
      </c>
      <c r="DE73" s="5" t="n">
        <f aca="false">DD73*(1+(DD26-DC26)/DC26)</f>
        <v>418.874880611226</v>
      </c>
      <c r="DF73" s="5" t="n">
        <f aca="false">DE73*(1+(DE26-DD26)/DD26)</f>
        <v>419.109837942748</v>
      </c>
      <c r="DG73" s="5" t="n">
        <f aca="false">DF73*(1+(DF26-DE26)/DE26)</f>
        <v>419.344927067678</v>
      </c>
      <c r="DH73" s="5" t="n">
        <f aca="false">DG73*(1+(DG26-DF26)/DF26)</f>
        <v>419.58014805994</v>
      </c>
      <c r="DI73" s="5" t="n">
        <f aca="false">DH73*(1+(DH26-DG26)/DG26)</f>
        <v>419.815500993504</v>
      </c>
      <c r="DJ73" s="5" t="n">
        <f aca="false">DI73*(1+(DI26-DH26)/DH26)</f>
        <v>420.050985942378</v>
      </c>
      <c r="DK73" s="5" t="n">
        <f aca="false">DJ73*(1+(DJ26-DI26)/DI26)</f>
        <v>420.286602980612</v>
      </c>
      <c r="DL73" s="5" t="n">
        <f aca="false">DK73*(1+(DK26-DJ26)/DJ26)</f>
        <v>420.522352182299</v>
      </c>
      <c r="DM73" s="5" t="n">
        <f aca="false">DL73*(1+(DL26-DK26)/DK26)</f>
        <v>420.758233621573</v>
      </c>
      <c r="DN73" s="5" t="n">
        <f aca="false">DM73*(1+(DM26-DL26)/DL26)</f>
        <v>420.994247372609</v>
      </c>
      <c r="DO73" s="5" t="n">
        <f aca="false">DN73*(1+(DN26-DM26)/DM26)</f>
        <v>421.230393509625</v>
      </c>
      <c r="DP73" s="5" t="n">
        <f aca="false">DO73*(1+(DO26-DN26)/DN26)</f>
        <v>421.466672106877</v>
      </c>
      <c r="DQ73" s="5" t="n">
        <f aca="false">DP73*(1+(DP26-DO26)/DO26)</f>
        <v>421.703083238668</v>
      </c>
      <c r="DR73" s="5" t="n">
        <f aca="false">DQ73*(1+(DQ26-DP26)/DP26)</f>
        <v>421.939626979338</v>
      </c>
      <c r="DS73" s="5" t="n">
        <f aca="false">DR73*(1+(DR26-DQ26)/DQ26)</f>
        <v>422.176303403271</v>
      </c>
      <c r="DT73" s="5" t="n">
        <f aca="false">DS73*(1+(DS26-DR26)/DR26)</f>
        <v>422.413112584894</v>
      </c>
      <c r="DU73" s="5" t="n">
        <f aca="false">DT73*(1+(DT26-DS26)/DS26)</f>
        <v>422.650054598672</v>
      </c>
      <c r="DV73" s="5" t="n">
        <f aca="false">DU73*(1+(DU26-DT26)/DT26)</f>
        <v>422.887129519114</v>
      </c>
      <c r="DW73" s="5" t="n">
        <f aca="false">DV73*(1+(DV26-DU26)/DU26)</f>
        <v>423.124337420772</v>
      </c>
      <c r="DX73" s="5" t="n">
        <f aca="false">DW73*(1+(DW26-DV26)/DV26)</f>
        <v>423.361678378238</v>
      </c>
      <c r="DY73" s="5" t="n">
        <f aca="false">DX73*(1+(DX26-DW26)/DW26)</f>
        <v>423.599152466146</v>
      </c>
      <c r="DZ73" s="5" t="n">
        <f aca="false">DY73*(1+(DY26-DX26)/DX26)</f>
        <v>423.836759759172</v>
      </c>
      <c r="EA73" s="5" t="n">
        <f aca="false">DZ73*(1+(DZ26-DY26)/DY26)</f>
        <v>424.074500332034</v>
      </c>
      <c r="EB73" s="5" t="n">
        <f aca="false">EA73*(1+(EA26-DZ26)/DZ26)</f>
        <v>424.312374259493</v>
      </c>
      <c r="EC73" s="5" t="n">
        <f aca="false">EB73*(1+(EB26-EA26)/EA26)</f>
        <v>424.55038161635</v>
      </c>
      <c r="ED73" s="5" t="n">
        <f aca="false">EC73*(1+(EC26-EB26)/EB26)</f>
        <v>424.788522477449</v>
      </c>
      <c r="EE73" s="5" t="n">
        <f aca="false">ED73*(1+(ED26-EC26)/EC26)</f>
        <v>425.026796917675</v>
      </c>
      <c r="EF73" s="5" t="n">
        <f aca="false">EE73*(1+(EE26-ED26)/ED26)</f>
        <v>425.265205011958</v>
      </c>
      <c r="EG73" s="5" t="n">
        <f aca="false">EF73*(1+(EF26-EE26)/EE26)</f>
        <v>425.503746835266</v>
      </c>
      <c r="EH73" s="5" t="n">
        <f aca="false">EG73*(1+(EG26-EF26)/EF26)</f>
        <v>425.742422462612</v>
      </c>
      <c r="EI73" s="5" t="n">
        <f aca="false">EH73*(1+(EH26-EG26)/EG26)</f>
        <v>425.981231969049</v>
      </c>
      <c r="EJ73" s="5" t="n">
        <f aca="false">EI73*(1+(EI26-EH26)/EH26)</f>
        <v>426.220175429674</v>
      </c>
      <c r="EK73" s="5" t="n">
        <f aca="false">EJ73*(1+(EJ26-EI26)/EI26)</f>
        <v>426.459252919625</v>
      </c>
      <c r="EL73" s="5" t="n">
        <f aca="false">EK73*(1+(EK26-EJ26)/EJ26)</f>
        <v>426.698464514082</v>
      </c>
      <c r="EM73" s="5" t="n">
        <f aca="false">EL73*(1+(EL26-EK26)/EK26)</f>
        <v>426.937810288268</v>
      </c>
      <c r="EN73" s="5" t="n">
        <f aca="false">EM73*(1+(EM26-EL26)/EL26)</f>
        <v>427.177290317448</v>
      </c>
      <c r="EO73" s="5" t="n">
        <f aca="false">EN73*(1+(EN26-EM26)/EM26)</f>
        <v>427.416904676928</v>
      </c>
      <c r="EP73" s="5" t="n">
        <f aca="false">EO73*(1+(EO26-EN26)/EN26)</f>
        <v>427.656653442058</v>
      </c>
      <c r="EQ73" s="5" t="n">
        <f aca="false">EP73*(1+(EP26-EO26)/EO26)</f>
        <v>427.896536688229</v>
      </c>
      <c r="ER73" s="5" t="n">
        <f aca="false">EQ73*(1+(EQ26-EP26)/EP26)</f>
        <v>428.136554490875</v>
      </c>
      <c r="ES73" s="5" t="n">
        <f aca="false">ER73*(1+(ER26-EQ26)/EQ26)</f>
        <v>428.376706925472</v>
      </c>
      <c r="ET73" s="5" t="n">
        <f aca="false">ES73*(1+(ES26-ER26)/ER26)</f>
        <v>428.616994067539</v>
      </c>
      <c r="EU73" s="5" t="n">
        <f aca="false">ET73*(1+(ET26-ES26)/ES26)</f>
        <v>428.857415992636</v>
      </c>
      <c r="EV73" s="5" t="n">
        <f aca="false">EU73*(1+(EU26-ET26)/ET26)</f>
        <v>429.097972776366</v>
      </c>
      <c r="EW73" s="1"/>
      <c r="EX73" s="1"/>
    </row>
    <row r="74" customFormat="false" ht="12.8" hidden="false" customHeight="false" outlineLevel="0" collapsed="false">
      <c r="A74" s="10" t="s">
        <v>73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230.476737423927</v>
      </c>
      <c r="BN74" s="5" t="n">
        <f aca="false">BM74*(1+(BM26-BL26)/BL26)</f>
        <v>230.166048647285</v>
      </c>
      <c r="BO74" s="5" t="n">
        <f aca="false">BN74*(1+(BN26-BM26)/BM26)</f>
        <v>229.760721261577</v>
      </c>
      <c r="BP74" s="5" t="n">
        <f aca="false">BO74*(1+(BO26-BN26)/BN26)</f>
        <v>230.59179278742</v>
      </c>
      <c r="BQ74" s="5" t="n">
        <f aca="false">BP74*(1+(BP26-BO26)/BO26)</f>
        <v>231.415933681783</v>
      </c>
      <c r="BR74" s="5" t="n">
        <f aca="false">BQ74*(1+(BQ26-BP26)/BP26)</f>
        <v>232.233282656891</v>
      </c>
      <c r="BS74" s="5" t="n">
        <f aca="false">BR74*(1+(BR26-BQ26)/BQ26)</f>
        <v>233.043974066958</v>
      </c>
      <c r="BT74" s="5" t="n">
        <f aca="false">BS74*(1+(BS26-BR26)/BR26)</f>
        <v>233.848138093657</v>
      </c>
      <c r="BU74" s="5" t="n">
        <f aca="false">BT74*(1+(BT26-BS26)/BS26)</f>
        <v>234.645900921678</v>
      </c>
      <c r="BV74" s="5" t="n">
        <f aca="false">BU74*(1+(BU26-BT26)/BT26)</f>
        <v>235.437384905011</v>
      </c>
      <c r="BW74" s="5" t="n">
        <f aca="false">BV74*(1+(BV26-BU26)/BU26)</f>
        <v>236.222708724534</v>
      </c>
      <c r="BX74" s="5" t="n">
        <f aca="false">BW74*(1+(BW26-BV26)/BV26)</f>
        <v>237.00198753746</v>
      </c>
      <c r="BY74" s="5" t="n">
        <f aca="false">BX74*(1+(BX26-BW26)/BW26)</f>
        <v>237.775333119149</v>
      </c>
      <c r="BZ74" s="5" t="n">
        <f aca="false">BY74*(1+(BY26-BX26)/BX26)</f>
        <v>237.908707213318</v>
      </c>
      <c r="CA74" s="5" t="n">
        <f aca="false">BZ74*(1+(BZ26-BY26)/BY26)</f>
        <v>238.042156120331</v>
      </c>
      <c r="CB74" s="5" t="n">
        <f aca="false">CA74*(1+(CA26-BZ26)/BZ26)</f>
        <v>238.175679882152</v>
      </c>
      <c r="CC74" s="5" t="n">
        <f aca="false">CB74*(1+(CB26-CA26)/CA26)</f>
        <v>238.309278540771</v>
      </c>
      <c r="CD74" s="5" t="n">
        <f aca="false">CC74*(1+(CC26-CB26)/CB26)</f>
        <v>238.442952138198</v>
      </c>
      <c r="CE74" s="5" t="n">
        <f aca="false">CD74*(1+(CD26-CC26)/CC26)</f>
        <v>238.576700716468</v>
      </c>
      <c r="CF74" s="5" t="n">
        <f aca="false">CE74*(1+(CE26-CD26)/CD26)</f>
        <v>238.710524317639</v>
      </c>
      <c r="CG74" s="5" t="n">
        <f aca="false">CF74*(1+(CF26-CE26)/CE26)</f>
        <v>238.844422983795</v>
      </c>
      <c r="CH74" s="5" t="n">
        <f aca="false">CG74*(1+(CG26-CF26)/CF26)</f>
        <v>238.978396757041</v>
      </c>
      <c r="CI74" s="5" t="n">
        <f aca="false">CH74*(1+(CH26-CG26)/CG26)</f>
        <v>239.112445679506</v>
      </c>
      <c r="CJ74" s="5" t="n">
        <f aca="false">CI74*(1+(CI26-CH26)/CH26)</f>
        <v>239.246569793343</v>
      </c>
      <c r="CK74" s="5" t="n">
        <f aca="false">CJ74*(1+(CJ26-CI26)/CI26)</f>
        <v>239.380769140729</v>
      </c>
      <c r="CL74" s="5" t="n">
        <f aca="false">CK74*(1+(CK26-CJ26)/CJ26)</f>
        <v>239.515043763865</v>
      </c>
      <c r="CM74" s="5" t="n">
        <f aca="false">CL74*(1+(CL26-CK26)/CK26)</f>
        <v>239.649393704974</v>
      </c>
      <c r="CN74" s="5" t="n">
        <f aca="false">CM74*(1+(CM26-CL26)/CL26)</f>
        <v>239.783819006305</v>
      </c>
      <c r="CO74" s="5" t="n">
        <f aca="false">CN74*(1+(CN26-CM26)/CM26)</f>
        <v>239.918319710128</v>
      </c>
      <c r="CP74" s="5" t="n">
        <f aca="false">CO74*(1+(CO26-CN26)/CN26)</f>
        <v>240.052895858739</v>
      </c>
      <c r="CQ74" s="5" t="n">
        <f aca="false">CP74*(1+(CP26-CO26)/CO26)</f>
        <v>240.187547494456</v>
      </c>
      <c r="CR74" s="5" t="n">
        <f aca="false">CQ74*(1+(CQ26-CP26)/CP26)</f>
        <v>240.322274659622</v>
      </c>
      <c r="CS74" s="5" t="n">
        <f aca="false">CR74*(1+(CR26-CQ26)/CQ26)</f>
        <v>240.457077396605</v>
      </c>
      <c r="CT74" s="5" t="n">
        <f aca="false">CS74*(1+(CS26-CR26)/CR26)</f>
        <v>240.591955747792</v>
      </c>
      <c r="CU74" s="5" t="n">
        <f aca="false">CT74*(1+(CT26-CS26)/CS26)</f>
        <v>240.7269097556</v>
      </c>
      <c r="CV74" s="5" t="n">
        <f aca="false">CU74*(1+(CU26-CT26)/CT26)</f>
        <v>240.861939462464</v>
      </c>
      <c r="CW74" s="5" t="n">
        <f aca="false">CV74*(1+(CV26-CU26)/CU26)</f>
        <v>240.997044910847</v>
      </c>
      <c r="CX74" s="5" t="n">
        <f aca="false">CW74*(1+(CW26-CV26)/CV26)</f>
        <v>241.132226143234</v>
      </c>
      <c r="CY74" s="5" t="n">
        <f aca="false">CX74*(1+(CX26-CW26)/CW26)</f>
        <v>241.267483202135</v>
      </c>
      <c r="CZ74" s="5" t="n">
        <f aca="false">CY74*(1+(CY26-CX26)/CX26)</f>
        <v>241.402816130081</v>
      </c>
      <c r="DA74" s="5" t="n">
        <f aca="false">CZ74*(1+(CZ26-CY26)/CY26)</f>
        <v>241.538224969631</v>
      </c>
      <c r="DB74" s="5" t="n">
        <f aca="false">DA74*(1+(DA26-CZ26)/CZ26)</f>
        <v>241.673709763364</v>
      </c>
      <c r="DC74" s="5" t="n">
        <f aca="false">DB74*(1+(DB26-DA26)/DA26)</f>
        <v>241.809270553885</v>
      </c>
      <c r="DD74" s="5" t="n">
        <f aca="false">DC74*(1+(DC26-DB26)/DB26)</f>
        <v>241.944907383823</v>
      </c>
      <c r="DE74" s="5" t="n">
        <f aca="false">DD74*(1+(DD26-DC26)/DC26)</f>
        <v>242.08062029583</v>
      </c>
      <c r="DF74" s="5" t="n">
        <f aca="false">DE74*(1+(DE26-DD26)/DD26)</f>
        <v>242.216409332582</v>
      </c>
      <c r="DG74" s="5" t="n">
        <f aca="false">DF74*(1+(DF26-DE26)/DE26)</f>
        <v>242.35227453678</v>
      </c>
      <c r="DH74" s="5" t="n">
        <f aca="false">DG74*(1+(DG26-DF26)/DF26)</f>
        <v>242.488215951149</v>
      </c>
      <c r="DI74" s="5" t="n">
        <f aca="false">DH74*(1+(DH26-DG26)/DG26)</f>
        <v>242.624233618435</v>
      </c>
      <c r="DJ74" s="5" t="n">
        <f aca="false">DI74*(1+(DI26-DH26)/DH26)</f>
        <v>242.760327581411</v>
      </c>
      <c r="DK74" s="5" t="n">
        <f aca="false">DJ74*(1+(DJ26-DI26)/DI26)</f>
        <v>242.896497882874</v>
      </c>
      <c r="DL74" s="5" t="n">
        <f aca="false">DK74*(1+(DK26-DJ26)/DJ26)</f>
        <v>243.032744565644</v>
      </c>
      <c r="DM74" s="5" t="n">
        <f aca="false">DL74*(1+(DL26-DK26)/DK26)</f>
        <v>243.169067672564</v>
      </c>
      <c r="DN74" s="5" t="n">
        <f aca="false">DM74*(1+(DM26-DL26)/DL26)</f>
        <v>243.305467246503</v>
      </c>
      <c r="DO74" s="5" t="n">
        <f aca="false">DN74*(1+(DN26-DM26)/DM26)</f>
        <v>243.441943330353</v>
      </c>
      <c r="DP74" s="5" t="n">
        <f aca="false">DO74*(1+(DO26-DN26)/DN26)</f>
        <v>243.578495967031</v>
      </c>
      <c r="DQ74" s="5" t="n">
        <f aca="false">DP74*(1+(DP26-DO26)/DO26)</f>
        <v>243.715125199477</v>
      </c>
      <c r="DR74" s="5" t="n">
        <f aca="false">DQ74*(1+(DQ26-DP26)/DP26)</f>
        <v>243.851831070655</v>
      </c>
      <c r="DS74" s="5" t="n">
        <f aca="false">DR74*(1+(DR26-DQ26)/DQ26)</f>
        <v>243.988613623553</v>
      </c>
      <c r="DT74" s="5" t="n">
        <f aca="false">DS74*(1+(DS26-DR26)/DR26)</f>
        <v>244.125472901186</v>
      </c>
      <c r="DU74" s="5" t="n">
        <f aca="false">DT74*(1+(DT26-DS26)/DS26)</f>
        <v>244.262408946589</v>
      </c>
      <c r="DV74" s="5" t="n">
        <f aca="false">DU74*(1+(DU26-DT26)/DT26)</f>
        <v>244.399421802823</v>
      </c>
      <c r="DW74" s="5" t="n">
        <f aca="false">DV74*(1+(DV26-DU26)/DU26)</f>
        <v>244.536511512974</v>
      </c>
      <c r="DX74" s="5" t="n">
        <f aca="false">DW74*(1+(DW26-DV26)/DV26)</f>
        <v>244.67367812015</v>
      </c>
      <c r="DY74" s="5" t="n">
        <f aca="false">DX74*(1+(DX26-DW26)/DW26)</f>
        <v>244.810921667486</v>
      </c>
      <c r="DZ74" s="5" t="n">
        <f aca="false">DY74*(1+(DY26-DX26)/DX26)</f>
        <v>244.948242198139</v>
      </c>
      <c r="EA74" s="5" t="n">
        <f aca="false">DZ74*(1+(DZ26-DY26)/DY26)</f>
        <v>245.08563975529</v>
      </c>
      <c r="EB74" s="5" t="n">
        <f aca="false">EA74*(1+(EA26-DZ26)/DZ26)</f>
        <v>245.223114382146</v>
      </c>
      <c r="EC74" s="5" t="n">
        <f aca="false">EB74*(1+(EB26-EA26)/EA26)</f>
        <v>245.360666121937</v>
      </c>
      <c r="ED74" s="5" t="n">
        <f aca="false">EC74*(1+(EC26-EB26)/EB26)</f>
        <v>245.498295017918</v>
      </c>
      <c r="EE74" s="5" t="n">
        <f aca="false">ED74*(1+(ED26-EC26)/EC26)</f>
        <v>245.636001113367</v>
      </c>
      <c r="EF74" s="5" t="n">
        <f aca="false">EE74*(1+(EE26-ED26)/ED26)</f>
        <v>245.773784451588</v>
      </c>
      <c r="EG74" s="5" t="n">
        <f aca="false">EF74*(1+(EF26-EE26)/EE26)</f>
        <v>245.911645075908</v>
      </c>
      <c r="EH74" s="5" t="n">
        <f aca="false">EG74*(1+(EG26-EF26)/EF26)</f>
        <v>246.049583029678</v>
      </c>
      <c r="EI74" s="5" t="n">
        <f aca="false">EH74*(1+(EH26-EG26)/EG26)</f>
        <v>246.187598356275</v>
      </c>
      <c r="EJ74" s="5" t="n">
        <f aca="false">EI74*(1+(EI26-EH26)/EH26)</f>
        <v>246.325691099099</v>
      </c>
      <c r="EK74" s="5" t="n">
        <f aca="false">EJ74*(1+(EJ26-EI26)/EI26)</f>
        <v>246.463861301575</v>
      </c>
      <c r="EL74" s="5" t="n">
        <f aca="false">EK74*(1+(EK26-EJ26)/EJ26)</f>
        <v>246.602109007152</v>
      </c>
      <c r="EM74" s="5" t="n">
        <f aca="false">EL74*(1+(EL26-EK26)/EK26)</f>
        <v>246.740434259302</v>
      </c>
      <c r="EN74" s="5" t="n">
        <f aca="false">EM74*(1+(EM26-EL26)/EL26)</f>
        <v>246.878837101525</v>
      </c>
      <c r="EO74" s="5" t="n">
        <f aca="false">EN74*(1+(EN26-EM26)/EM26)</f>
        <v>247.017317577342</v>
      </c>
      <c r="EP74" s="5" t="n">
        <f aca="false">EO74*(1+(EO26-EN26)/EN26)</f>
        <v>247.155875730299</v>
      </c>
      <c r="EQ74" s="5" t="n">
        <f aca="false">EP74*(1+(EP26-EO26)/EO26)</f>
        <v>247.294511603969</v>
      </c>
      <c r="ER74" s="5" t="n">
        <f aca="false">EQ74*(1+(EQ26-EP26)/EP26)</f>
        <v>247.433225241945</v>
      </c>
      <c r="ES74" s="5" t="n">
        <f aca="false">ER74*(1+(ER26-EQ26)/EQ26)</f>
        <v>247.572016687849</v>
      </c>
      <c r="ET74" s="5" t="n">
        <f aca="false">ES74*(1+(ES26-ER26)/ER26)</f>
        <v>247.710885985325</v>
      </c>
      <c r="EU74" s="5" t="n">
        <f aca="false">ET74*(1+(ET26-ES26)/ES26)</f>
        <v>247.849833178041</v>
      </c>
      <c r="EV74" s="5" t="n">
        <f aca="false">EU74*(1+(EU26-ET26)/ET26)</f>
        <v>247.988858309691</v>
      </c>
      <c r="EW74" s="1"/>
      <c r="EX74" s="1"/>
    </row>
    <row r="75" customFormat="false" ht="12.8" hidden="false" customHeight="false" outlineLevel="0" collapsed="false">
      <c r="A75" s="10" t="s">
        <v>74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202.830040056295</v>
      </c>
      <c r="BM75" s="5" t="n">
        <f aca="false">BL75*(1+(BL26-BK26)/BK26)</f>
        <v>199.875303695799</v>
      </c>
      <c r="BN75" s="5" t="n">
        <f aca="false">BM75*(1+(BM26-BL26)/BL26)</f>
        <v>199.60586646634</v>
      </c>
      <c r="BO75" s="5" t="n">
        <f aca="false">BN75*(1+(BN26-BM26)/BM26)</f>
        <v>199.254356221878</v>
      </c>
      <c r="BP75" s="5" t="n">
        <f aca="false">BO75*(1+(BO26-BN26)/BN26)</f>
        <v>199.975082640854</v>
      </c>
      <c r="BQ75" s="5" t="n">
        <f aca="false">BP75*(1+(BP26-BO26)/BO26)</f>
        <v>200.689798639484</v>
      </c>
      <c r="BR75" s="5" t="n">
        <f aca="false">BQ75*(1+(BQ26-BP26)/BP26)</f>
        <v>201.398624512547</v>
      </c>
      <c r="BS75" s="5" t="n">
        <f aca="false">BR75*(1+(BR26-BQ26)/BQ26)</f>
        <v>202.101676775443</v>
      </c>
      <c r="BT75" s="5" t="n">
        <f aca="false">BS75*(1+(BS26-BR26)/BR26)</f>
        <v>202.799068325038</v>
      </c>
      <c r="BU75" s="5" t="n">
        <f aca="false">BT75*(1+(BT26-BS26)/BS26)</f>
        <v>203.490908591913</v>
      </c>
      <c r="BV75" s="5" t="n">
        <f aca="false">BU75*(1+(BU26-BT26)/BT26)</f>
        <v>204.177303684568</v>
      </c>
      <c r="BW75" s="5" t="n">
        <f aca="false">BV75*(1+(BV26-BU26)/BU26)</f>
        <v>204.858356526088</v>
      </c>
      <c r="BX75" s="5" t="n">
        <f aca="false">BW75*(1+(BW26-BV26)/BV26)</f>
        <v>205.534166983743</v>
      </c>
      <c r="BY75" s="5" t="n">
        <f aca="false">BX75*(1+(BX26-BW26)/BW26)</f>
        <v>206.204831991976</v>
      </c>
      <c r="BZ75" s="5" t="n">
        <f aca="false">BY75*(1+(BY26-BX26)/BX26)</f>
        <v>206.320497407388</v>
      </c>
      <c r="CA75" s="5" t="n">
        <f aca="false">BZ75*(1+(BZ26-BY26)/BY26)</f>
        <v>206.436227702407</v>
      </c>
      <c r="CB75" s="5" t="n">
        <f aca="false">CA75*(1+(CA26-BZ26)/BZ26)</f>
        <v>206.552022913425</v>
      </c>
      <c r="CC75" s="5" t="n">
        <f aca="false">CB75*(1+(CB26-CA26)/CA26)</f>
        <v>206.667883076855</v>
      </c>
      <c r="CD75" s="5" t="n">
        <f aca="false">CC75*(1+(CC26-CB26)/CB26)</f>
        <v>206.783808229131</v>
      </c>
      <c r="CE75" s="5" t="n">
        <f aca="false">CD75*(1+(CD26-CC26)/CC26)</f>
        <v>206.899798406705</v>
      </c>
      <c r="CF75" s="5" t="n">
        <f aca="false">CE75*(1+(CE26-CD26)/CD26)</f>
        <v>207.015853646053</v>
      </c>
      <c r="CG75" s="5" t="n">
        <f aca="false">CF75*(1+(CF26-CE26)/CE26)</f>
        <v>207.131973983669</v>
      </c>
      <c r="CH75" s="5" t="n">
        <f aca="false">CG75*(1+(CG26-CF26)/CF26)</f>
        <v>207.248159456069</v>
      </c>
      <c r="CI75" s="5" t="n">
        <f aca="false">CH75*(1+(CH26-CG26)/CG26)</f>
        <v>207.364410099788</v>
      </c>
      <c r="CJ75" s="5" t="n">
        <f aca="false">CI75*(1+(CI26-CH26)/CH26)</f>
        <v>207.480725951382</v>
      </c>
      <c r="CK75" s="5" t="n">
        <f aca="false">CJ75*(1+(CJ26-CI26)/CI26)</f>
        <v>207.597107047429</v>
      </c>
      <c r="CL75" s="5" t="n">
        <f aca="false">CK75*(1+(CK26-CJ26)/CJ26)</f>
        <v>207.713553424525</v>
      </c>
      <c r="CM75" s="5" t="n">
        <f aca="false">CL75*(1+(CL26-CK26)/CK26)</f>
        <v>207.830065119288</v>
      </c>
      <c r="CN75" s="5" t="n">
        <f aca="false">CM75*(1+(CM26-CL26)/CL26)</f>
        <v>207.946642168356</v>
      </c>
      <c r="CO75" s="5" t="n">
        <f aca="false">CN75*(1+(CN26-CM26)/CM26)</f>
        <v>208.063284608389</v>
      </c>
      <c r="CP75" s="5" t="n">
        <f aca="false">CO75*(1+(CO26-CN26)/CN26)</f>
        <v>208.179992476066</v>
      </c>
      <c r="CQ75" s="5" t="n">
        <f aca="false">CP75*(1+(CP26-CO26)/CO26)</f>
        <v>208.296765808086</v>
      </c>
      <c r="CR75" s="5" t="n">
        <f aca="false">CQ75*(1+(CQ26-CP26)/CP26)</f>
        <v>208.41360464117</v>
      </c>
      <c r="CS75" s="5" t="n">
        <f aca="false">CR75*(1+(CR26-CQ26)/CQ26)</f>
        <v>208.53050901206</v>
      </c>
      <c r="CT75" s="5" t="n">
        <f aca="false">CS75*(1+(CS26-CR26)/CR26)</f>
        <v>208.647478957518</v>
      </c>
      <c r="CU75" s="5" t="n">
        <f aca="false">CT75*(1+(CT26-CS26)/CS26)</f>
        <v>208.764514514325</v>
      </c>
      <c r="CV75" s="5" t="n">
        <f aca="false">CU75*(1+(CU26-CT26)/CT26)</f>
        <v>208.881615719284</v>
      </c>
      <c r="CW75" s="5" t="n">
        <f aca="false">CV75*(1+(CV26-CU26)/CU26)</f>
        <v>208.99878260922</v>
      </c>
      <c r="CX75" s="5" t="n">
        <f aca="false">CW75*(1+(CW26-CV26)/CV26)</f>
        <v>209.116015220977</v>
      </c>
      <c r="CY75" s="5" t="n">
        <f aca="false">CX75*(1+(CX26-CW26)/CW26)</f>
        <v>209.233313591419</v>
      </c>
      <c r="CZ75" s="5" t="n">
        <f aca="false">CY75*(1+(CY26-CX26)/CX26)</f>
        <v>209.350677757433</v>
      </c>
      <c r="DA75" s="5" t="n">
        <f aca="false">CZ75*(1+(CZ26-CY26)/CY26)</f>
        <v>209.468107755924</v>
      </c>
      <c r="DB75" s="5" t="n">
        <f aca="false">DA75*(1+(DA26-CZ26)/CZ26)</f>
        <v>209.585603623821</v>
      </c>
      <c r="DC75" s="5" t="n">
        <f aca="false">DB75*(1+(DB26-DA26)/DA26)</f>
        <v>209.70316539807</v>
      </c>
      <c r="DD75" s="5" t="n">
        <f aca="false">DC75*(1+(DC26-DB26)/DB26)</f>
        <v>209.82079311564</v>
      </c>
      <c r="DE75" s="5" t="n">
        <f aca="false">DD75*(1+(DD26-DC26)/DC26)</f>
        <v>209.93848681352</v>
      </c>
      <c r="DF75" s="5" t="n">
        <f aca="false">DE75*(1+(DE26-DD26)/DD26)</f>
        <v>210.056246528721</v>
      </c>
      <c r="DG75" s="5" t="n">
        <f aca="false">DF75*(1+(DF26-DE26)/DE26)</f>
        <v>210.174072298273</v>
      </c>
      <c r="DH75" s="5" t="n">
        <f aca="false">DG75*(1+(DG26-DF26)/DF26)</f>
        <v>210.291964159228</v>
      </c>
      <c r="DI75" s="5" t="n">
        <f aca="false">DH75*(1+(DH26-DG26)/DG26)</f>
        <v>210.409922148657</v>
      </c>
      <c r="DJ75" s="5" t="n">
        <f aca="false">DI75*(1+(DI26-DH26)/DH26)</f>
        <v>210.527946303655</v>
      </c>
      <c r="DK75" s="5" t="n">
        <f aca="false">DJ75*(1+(DJ26-DI26)/DI26)</f>
        <v>210.646036661335</v>
      </c>
      <c r="DL75" s="5" t="n">
        <f aca="false">DK75*(1+(DK26-DJ26)/DJ26)</f>
        <v>210.764193258831</v>
      </c>
      <c r="DM75" s="5" t="n">
        <f aca="false">DL75*(1+(DL26-DK26)/DK26)</f>
        <v>210.8824161333</v>
      </c>
      <c r="DN75" s="5" t="n">
        <f aca="false">DM75*(1+(DM26-DL26)/DL26)</f>
        <v>211.000705321917</v>
      </c>
      <c r="DO75" s="5" t="n">
        <f aca="false">DN75*(1+(DN26-DM26)/DM26)</f>
        <v>211.119060861881</v>
      </c>
      <c r="DP75" s="5" t="n">
        <f aca="false">DO75*(1+(DO26-DN26)/DN26)</f>
        <v>211.237482790408</v>
      </c>
      <c r="DQ75" s="5" t="n">
        <f aca="false">DP75*(1+(DP26-DO26)/DO26)</f>
        <v>211.355971144738</v>
      </c>
      <c r="DR75" s="5" t="n">
        <f aca="false">DQ75*(1+(DQ26-DP26)/DP26)</f>
        <v>211.474525962132</v>
      </c>
      <c r="DS75" s="5" t="n">
        <f aca="false">DR75*(1+(DR26-DQ26)/DQ26)</f>
        <v>211.593147279869</v>
      </c>
      <c r="DT75" s="5" t="n">
        <f aca="false">DS75*(1+(DS26-DR26)/DR26)</f>
        <v>211.711835135251</v>
      </c>
      <c r="DU75" s="5" t="n">
        <f aca="false">DT75*(1+(DT26-DS26)/DS26)</f>
        <v>211.830589565602</v>
      </c>
      <c r="DV75" s="5" t="n">
        <f aca="false">DU75*(1+(DU26-DT26)/DT26)</f>
        <v>211.949410608264</v>
      </c>
      <c r="DW75" s="5" t="n">
        <f aca="false">DV75*(1+(DV26-DU26)/DU26)</f>
        <v>212.068298300602</v>
      </c>
      <c r="DX75" s="5" t="n">
        <f aca="false">DW75*(1+(DW26-DV26)/DV26)</f>
        <v>212.187252680002</v>
      </c>
      <c r="DY75" s="5" t="n">
        <f aca="false">DX75*(1+(DX26-DW26)/DW26)</f>
        <v>212.306273783869</v>
      </c>
      <c r="DZ75" s="5" t="n">
        <f aca="false">DY75*(1+(DY26-DX26)/DX26)</f>
        <v>212.425361649632</v>
      </c>
      <c r="EA75" s="5" t="n">
        <f aca="false">DZ75*(1+(DZ26-DY26)/DY26)</f>
        <v>212.544516314739</v>
      </c>
      <c r="EB75" s="5" t="n">
        <f aca="false">EA75*(1+(EA26-DZ26)/DZ26)</f>
        <v>212.663737816659</v>
      </c>
      <c r="EC75" s="5" t="n">
        <f aca="false">EB75*(1+(EB26-EA26)/EA26)</f>
        <v>212.783026192883</v>
      </c>
      <c r="ED75" s="5" t="n">
        <f aca="false">EC75*(1+(EC26-EB26)/EB26)</f>
        <v>212.902381480922</v>
      </c>
      <c r="EE75" s="5" t="n">
        <f aca="false">ED75*(1+(ED26-EC26)/EC26)</f>
        <v>213.021803718308</v>
      </c>
      <c r="EF75" s="5" t="n">
        <f aca="false">EE75*(1+(EE26-ED26)/ED26)</f>
        <v>213.141292942595</v>
      </c>
      <c r="EG75" s="5" t="n">
        <f aca="false">EF75*(1+(EF26-EE26)/EE26)</f>
        <v>213.260849191359</v>
      </c>
      <c r="EH75" s="5" t="n">
        <f aca="false">EG75*(1+(EG26-EF26)/EF26)</f>
        <v>213.380472502193</v>
      </c>
      <c r="EI75" s="5" t="n">
        <f aca="false">EH75*(1+(EH26-EG26)/EG26)</f>
        <v>213.500162912716</v>
      </c>
      <c r="EJ75" s="5" t="n">
        <f aca="false">EI75*(1+(EI26-EH26)/EH26)</f>
        <v>213.619920460566</v>
      </c>
      <c r="EK75" s="5" t="n">
        <f aca="false">EJ75*(1+(EJ26-EI26)/EI26)</f>
        <v>213.7397451834</v>
      </c>
      <c r="EL75" s="5" t="n">
        <f aca="false">EK75*(1+(EK26-EJ26)/EJ26)</f>
        <v>213.859637118899</v>
      </c>
      <c r="EM75" s="5" t="n">
        <f aca="false">EL75*(1+(EL26-EK26)/EK26)</f>
        <v>213.979596304765</v>
      </c>
      <c r="EN75" s="5" t="n">
        <f aca="false">EM75*(1+(EM26-EL26)/EL26)</f>
        <v>214.09962277872</v>
      </c>
      <c r="EO75" s="5" t="n">
        <f aca="false">EN75*(1+(EN26-EM26)/EM26)</f>
        <v>214.219716578507</v>
      </c>
      <c r="EP75" s="5" t="n">
        <f aca="false">EO75*(1+(EO26-EN26)/EN26)</f>
        <v>214.339877741892</v>
      </c>
      <c r="EQ75" s="5" t="n">
        <f aca="false">EP75*(1+(EP26-EO26)/EO26)</f>
        <v>214.46010630666</v>
      </c>
      <c r="ER75" s="5" t="n">
        <f aca="false">EQ75*(1+(EQ26-EP26)/EP26)</f>
        <v>214.580402310617</v>
      </c>
      <c r="ES75" s="5" t="n">
        <f aca="false">ER75*(1+(ER26-EQ26)/EQ26)</f>
        <v>214.700765791594</v>
      </c>
      <c r="ET75" s="5" t="n">
        <f aca="false">ES75*(1+(ES26-ER26)/ER26)</f>
        <v>214.821196787438</v>
      </c>
      <c r="EU75" s="5" t="n">
        <f aca="false">ET75*(1+(ET26-ES26)/ES26)</f>
        <v>214.941695336021</v>
      </c>
      <c r="EV75" s="5" t="n">
        <f aca="false">EU75*(1+(EU26-ET26)/ET26)</f>
        <v>215.062261475236</v>
      </c>
      <c r="EW75" s="1"/>
      <c r="EX75" s="1"/>
    </row>
    <row r="76" customFormat="false" ht="12.8" hidden="false" customHeight="false" outlineLevel="0" collapsed="false">
      <c r="A76" s="10" t="s">
        <v>75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20331.4121020156</v>
      </c>
      <c r="BM76" s="5" t="n">
        <f aca="false">BL76*(1+(BL26-BK26)/BK26)</f>
        <v>20035.2332786944</v>
      </c>
      <c r="BN76" s="5" t="n">
        <f aca="false">BM76*(1+(BM26-BL26)/BL26)</f>
        <v>20008.2252509573</v>
      </c>
      <c r="BO76" s="5" t="n">
        <f aca="false">BN76*(1+(BN26-BM26)/BM26)</f>
        <v>19972.9903338994</v>
      </c>
      <c r="BP76" s="5" t="n">
        <f aca="false">BO76*(1+(BO26-BN26)/BN26)</f>
        <v>20045.234986777</v>
      </c>
      <c r="BQ76" s="5" t="n">
        <f aca="false">BP76*(1+(BP26-BO26)/BO26)</f>
        <v>20116.8771631529</v>
      </c>
      <c r="BR76" s="5" t="n">
        <f aca="false">BQ76*(1+(BQ26-BP26)/BP26)</f>
        <v>20187.928921215</v>
      </c>
      <c r="BS76" s="5" t="n">
        <f aca="false">BR76*(1+(BR26-BQ26)/BQ26)</f>
        <v>20258.4019403113</v>
      </c>
      <c r="BT76" s="5" t="n">
        <f aca="false">BS76*(1+(BS26-BR26)/BR26)</f>
        <v>20328.3075370728</v>
      </c>
      <c r="BU76" s="5" t="n">
        <f aca="false">BT76*(1+(BT26-BS26)/BS26)</f>
        <v>20397.6566806745</v>
      </c>
      <c r="BV76" s="5" t="n">
        <f aca="false">BU76*(1+(BU26-BT26)/BT26)</f>
        <v>20466.4600072908</v>
      </c>
      <c r="BW76" s="5" t="n">
        <f aca="false">BV76*(1+(BV26-BU26)/BU26)</f>
        <v>20534.7278337938</v>
      </c>
      <c r="BX76" s="5" t="n">
        <f aca="false">BW76*(1+(BW26-BV26)/BV26)</f>
        <v>20602.4701707457</v>
      </c>
      <c r="BY76" s="5" t="n">
        <f aca="false">BX76*(1+(BX26-BW26)/BW26)</f>
        <v>20669.696734725</v>
      </c>
      <c r="BZ76" s="5" t="n">
        <f aca="false">BY76*(1+(BY26-BX26)/BX26)</f>
        <v>20681.2908813615</v>
      </c>
      <c r="CA76" s="5" t="n">
        <f aca="false">BZ76*(1+(BZ26-BY26)/BY26)</f>
        <v>20692.8915314431</v>
      </c>
      <c r="CB76" s="5" t="n">
        <f aca="false">CA76*(1+(CA26-BZ26)/BZ26)</f>
        <v>20704.4986886176</v>
      </c>
      <c r="CC76" s="5" t="n">
        <f aca="false">CB76*(1+(CB26-CA26)/CA26)</f>
        <v>20716.1123565351</v>
      </c>
      <c r="CD76" s="5" t="n">
        <f aca="false">CC76*(1+(CC26-CB26)/CB26)</f>
        <v>20727.7325388475</v>
      </c>
      <c r="CE76" s="5" t="n">
        <f aca="false">CD76*(1+(CD26-CC26)/CC26)</f>
        <v>20739.3592392091</v>
      </c>
      <c r="CF76" s="5" t="n">
        <f aca="false">CE76*(1+(CE26-CD26)/CD26)</f>
        <v>20750.9924612758</v>
      </c>
      <c r="CG76" s="5" t="n">
        <f aca="false">CF76*(1+(CF26-CE26)/CE26)</f>
        <v>20762.6322087059</v>
      </c>
      <c r="CH76" s="5" t="n">
        <f aca="false">CG76*(1+(CG26-CF26)/CF26)</f>
        <v>20774.2784851597</v>
      </c>
      <c r="CI76" s="5" t="n">
        <f aca="false">CH76*(1+(CH26-CG26)/CG26)</f>
        <v>20785.9312942994</v>
      </c>
      <c r="CJ76" s="5" t="n">
        <f aca="false">CI76*(1+(CI26-CH26)/CH26)</f>
        <v>20797.5906397894</v>
      </c>
      <c r="CK76" s="5" t="n">
        <f aca="false">CJ76*(1+(CJ26-CI26)/CI26)</f>
        <v>20809.256525296</v>
      </c>
      <c r="CL76" s="5" t="n">
        <f aca="false">CK76*(1+(CK26-CJ26)/CJ26)</f>
        <v>20820.9289544878</v>
      </c>
      <c r="CM76" s="5" t="n">
        <f aca="false">CL76*(1+(CL26-CK26)/CK26)</f>
        <v>20832.6079310353</v>
      </c>
      <c r="CN76" s="5" t="n">
        <f aca="false">CM76*(1+(CM26-CL26)/CL26)</f>
        <v>20844.2934586109</v>
      </c>
      <c r="CO76" s="5" t="n">
        <f aca="false">CN76*(1+(CN26-CM26)/CM26)</f>
        <v>20855.9855408894</v>
      </c>
      <c r="CP76" s="5" t="n">
        <f aca="false">CO76*(1+(CO26-CN26)/CN26)</f>
        <v>20867.6841815475</v>
      </c>
      <c r="CQ76" s="5" t="n">
        <f aca="false">CP76*(1+(CP26-CO26)/CO26)</f>
        <v>20879.3893842639</v>
      </c>
      <c r="CR76" s="5" t="n">
        <f aca="false">CQ76*(1+(CQ26-CP26)/CP26)</f>
        <v>20891.1011527194</v>
      </c>
      <c r="CS76" s="5" t="n">
        <f aca="false">CR76*(1+(CR26-CQ26)/CQ26)</f>
        <v>20902.8194905969</v>
      </c>
      <c r="CT76" s="5" t="n">
        <f aca="false">CS76*(1+(CS26-CR26)/CR26)</f>
        <v>20914.5444015814</v>
      </c>
      <c r="CU76" s="5" t="n">
        <f aca="false">CT76*(1+(CT26-CS26)/CS26)</f>
        <v>20926.2758893599</v>
      </c>
      <c r="CV76" s="5" t="n">
        <f aca="false">CU76*(1+(CU26-CT26)/CT26)</f>
        <v>20938.0139576214</v>
      </c>
      <c r="CW76" s="5" t="n">
        <f aca="false">CV76*(1+(CV26-CU26)/CU26)</f>
        <v>20949.7586100572</v>
      </c>
      <c r="CX76" s="5" t="n">
        <f aca="false">CW76*(1+(CW26-CV26)/CV26)</f>
        <v>20961.5098503605</v>
      </c>
      <c r="CY76" s="5" t="n">
        <f aca="false">CX76*(1+(CX26-CW26)/CW26)</f>
        <v>20973.2676822265</v>
      </c>
      <c r="CZ76" s="5" t="n">
        <f aca="false">CY76*(1+(CY26-CX26)/CX26)</f>
        <v>20985.0321093526</v>
      </c>
      <c r="DA76" s="5" t="n">
        <f aca="false">CZ76*(1+(CZ26-CY26)/CY26)</f>
        <v>20996.8031354383</v>
      </c>
      <c r="DB76" s="5" t="n">
        <f aca="false">DA76*(1+(DA26-CZ26)/CZ26)</f>
        <v>21008.5807641852</v>
      </c>
      <c r="DC76" s="5" t="n">
        <f aca="false">DB76*(1+(DB26-DA26)/DA26)</f>
        <v>21020.3649992967</v>
      </c>
      <c r="DD76" s="5" t="n">
        <f aca="false">DC76*(1+(DC26-DB26)/DB26)</f>
        <v>21032.1558444785</v>
      </c>
      <c r="DE76" s="5" t="n">
        <f aca="false">DD76*(1+(DD26-DC26)/DC26)</f>
        <v>21043.9533034385</v>
      </c>
      <c r="DF76" s="5" t="n">
        <f aca="false">DE76*(1+(DE26-DD26)/DD26)</f>
        <v>21055.7573798865</v>
      </c>
      <c r="DG76" s="5" t="n">
        <f aca="false">DF76*(1+(DF26-DE26)/DE26)</f>
        <v>21067.5680775343</v>
      </c>
      <c r="DH76" s="5" t="n">
        <f aca="false">DG76*(1+(DG26-DF26)/DF26)</f>
        <v>21079.385400096</v>
      </c>
      <c r="DI76" s="5" t="n">
        <f aca="false">DH76*(1+(DH26-DG26)/DG26)</f>
        <v>21091.2093512876</v>
      </c>
      <c r="DJ76" s="5" t="n">
        <f aca="false">DI76*(1+(DI26-DH26)/DH26)</f>
        <v>21103.0399348273</v>
      </c>
      <c r="DK76" s="5" t="n">
        <f aca="false">DJ76*(1+(DJ26-DI26)/DI26)</f>
        <v>21114.8771544354</v>
      </c>
      <c r="DL76" s="5" t="n">
        <f aca="false">DK76*(1+(DK26-DJ26)/DJ26)</f>
        <v>21126.7210138341</v>
      </c>
      <c r="DM76" s="5" t="n">
        <f aca="false">DL76*(1+(DL26-DK26)/DK26)</f>
        <v>21138.571516748</v>
      </c>
      <c r="DN76" s="5" t="n">
        <f aca="false">DM76*(1+(DM26-DL26)/DL26)</f>
        <v>21150.4286669035</v>
      </c>
      <c r="DO76" s="5" t="n">
        <f aca="false">DN76*(1+(DN26-DM26)/DM26)</f>
        <v>21162.2924680292</v>
      </c>
      <c r="DP76" s="5" t="n">
        <f aca="false">DO76*(1+(DO26-DN26)/DN26)</f>
        <v>21174.1629238559</v>
      </c>
      <c r="DQ76" s="5" t="n">
        <f aca="false">DP76*(1+(DP26-DO26)/DO26)</f>
        <v>21186.0400381162</v>
      </c>
      <c r="DR76" s="5" t="n">
        <f aca="false">DQ76*(1+(DQ26-DP26)/DP26)</f>
        <v>21197.9238145452</v>
      </c>
      <c r="DS76" s="5" t="n">
        <f aca="false">DR76*(1+(DR26-DQ26)/DQ26)</f>
        <v>21209.8142568797</v>
      </c>
      <c r="DT76" s="5" t="n">
        <f aca="false">DS76*(1+(DS26-DR26)/DR26)</f>
        <v>21221.7113688588</v>
      </c>
      <c r="DU76" s="5" t="n">
        <f aca="false">DT76*(1+(DT26-DS26)/DS26)</f>
        <v>21233.6151542238</v>
      </c>
      <c r="DV76" s="5" t="n">
        <f aca="false">DU76*(1+(DU26-DT26)/DT26)</f>
        <v>21245.5256167178</v>
      </c>
      <c r="DW76" s="5" t="n">
        <f aca="false">DV76*(1+(DV26-DU26)/DU26)</f>
        <v>21257.4427600863</v>
      </c>
      <c r="DX76" s="5" t="n">
        <f aca="false">DW76*(1+(DW26-DV26)/DV26)</f>
        <v>21269.3665880767</v>
      </c>
      <c r="DY76" s="5" t="n">
        <f aca="false">DX76*(1+(DX26-DW26)/DW26)</f>
        <v>21281.2971044386</v>
      </c>
      <c r="DZ76" s="5" t="n">
        <f aca="false">DY76*(1+(DY26-DX26)/DX26)</f>
        <v>21293.2343129236</v>
      </c>
      <c r="EA76" s="5" t="n">
        <f aca="false">DZ76*(1+(DZ26-DY26)/DY26)</f>
        <v>21305.1782172855</v>
      </c>
      <c r="EB76" s="5" t="n">
        <f aca="false">EA76*(1+(EA26-DZ26)/DZ26)</f>
        <v>21317.1288212803</v>
      </c>
      <c r="EC76" s="5" t="n">
        <f aca="false">EB76*(1+(EB26-EA26)/EA26)</f>
        <v>21329.0861286659</v>
      </c>
      <c r="ED76" s="5" t="n">
        <f aca="false">EC76*(1+(EC26-EB26)/EB26)</f>
        <v>21341.0501432024</v>
      </c>
      <c r="EE76" s="5" t="n">
        <f aca="false">ED76*(1+(ED26-EC26)/EC26)</f>
        <v>21353.020868652</v>
      </c>
      <c r="EF76" s="5" t="n">
        <f aca="false">EE76*(1+(EE26-ED26)/ED26)</f>
        <v>21364.998308779</v>
      </c>
      <c r="EG76" s="5" t="n">
        <f aca="false">EF76*(1+(EF26-EE26)/EE26)</f>
        <v>21376.98246735</v>
      </c>
      <c r="EH76" s="5" t="n">
        <f aca="false">EG76*(1+(EG26-EF26)/EF26)</f>
        <v>21388.9733481333</v>
      </c>
      <c r="EI76" s="5" t="n">
        <f aca="false">EH76*(1+(EH26-EG26)/EG26)</f>
        <v>21400.9709548996</v>
      </c>
      <c r="EJ76" s="5" t="n">
        <f aca="false">EI76*(1+(EI26-EH26)/EH26)</f>
        <v>21412.9752914218</v>
      </c>
      <c r="EK76" s="5" t="n">
        <f aca="false">EJ76*(1+(EJ26-EI26)/EI26)</f>
        <v>21424.9863614748</v>
      </c>
      <c r="EL76" s="5" t="n">
        <f aca="false">EK76*(1+(EK26-EJ26)/EJ26)</f>
        <v>21437.0041688354</v>
      </c>
      <c r="EM76" s="5" t="n">
        <f aca="false">EL76*(1+(EL26-EK26)/EK26)</f>
        <v>21449.0287172829</v>
      </c>
      <c r="EN76" s="5" t="n">
        <f aca="false">EM76*(1+(EM26-EL26)/EL26)</f>
        <v>21461.0600105985</v>
      </c>
      <c r="EO76" s="5" t="n">
        <f aca="false">EN76*(1+(EN26-EM26)/EM26)</f>
        <v>21473.0980525655</v>
      </c>
      <c r="EP76" s="5" t="n">
        <f aca="false">EO76*(1+(EO26-EN26)/EN26)</f>
        <v>21485.1428469695</v>
      </c>
      <c r="EQ76" s="5" t="n">
        <f aca="false">EP76*(1+(EP26-EO26)/EO26)</f>
        <v>21497.194397598</v>
      </c>
      <c r="ER76" s="5" t="n">
        <f aca="false">EQ76*(1+(EQ26-EP26)/EP26)</f>
        <v>21509.2527082408</v>
      </c>
      <c r="ES76" s="5" t="n">
        <f aca="false">ER76*(1+(ER26-EQ26)/EQ26)</f>
        <v>21521.3177826898</v>
      </c>
      <c r="ET76" s="5" t="n">
        <f aca="false">ES76*(1+(ES26-ER26)/ER26)</f>
        <v>21533.3896247388</v>
      </c>
      <c r="EU76" s="5" t="n">
        <f aca="false">ET76*(1+(ET26-ES26)/ES26)</f>
        <v>21545.4682381842</v>
      </c>
      <c r="EV76" s="5" t="n">
        <f aca="false">EU76*(1+(EU26-ET26)/ET26)</f>
        <v>21557.553626824</v>
      </c>
      <c r="EW76" s="1"/>
      <c r="EX76" s="1"/>
    </row>
    <row r="77" customFormat="false" ht="12.8" hidden="false" customHeight="false" outlineLevel="0" collapsed="false">
      <c r="A77" s="10" t="s">
        <v>76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503.027464790502</v>
      </c>
      <c r="BN77" s="5" t="n">
        <f aca="false">BM77*(1+(BM26-BL26)/BL26)</f>
        <v>502.349370378892</v>
      </c>
      <c r="BO77" s="5" t="n">
        <f aca="false">BN77*(1+(BN26-BM26)/BM26)</f>
        <v>501.464722281555</v>
      </c>
      <c r="BP77" s="5" t="n">
        <f aca="false">BO77*(1+(BO26-BN26)/BN26)</f>
        <v>503.27857910449</v>
      </c>
      <c r="BQ77" s="5" t="n">
        <f aca="false">BP77*(1+(BP26-BO26)/BO26)</f>
        <v>505.07730946381</v>
      </c>
      <c r="BR77" s="5" t="n">
        <f aca="false">BQ77*(1+(BQ26-BP26)/BP26)</f>
        <v>506.861216106161</v>
      </c>
      <c r="BS77" s="5" t="n">
        <f aca="false">BR77*(1+(BR26-BQ26)/BQ26)</f>
        <v>508.630592266599</v>
      </c>
      <c r="BT77" s="5" t="n">
        <f aca="false">BS77*(1+(BS26-BR26)/BR26)</f>
        <v>510.385722073396</v>
      </c>
      <c r="BU77" s="5" t="n">
        <f aca="false">BT77*(1+(BT26-BS26)/BS26)</f>
        <v>512.126880931201</v>
      </c>
      <c r="BV77" s="5" t="n">
        <f aca="false">BU77*(1+(BU26-BT26)/BT26)</f>
        <v>513.854335883958</v>
      </c>
      <c r="BW77" s="5" t="n">
        <f aca="false">BV77*(1+(BV26-BU26)/BU26)</f>
        <v>515.568345958855</v>
      </c>
      <c r="BX77" s="5" t="n">
        <f aca="false">BW77*(1+(BW26-BV26)/BV26)</f>
        <v>517.269162492501</v>
      </c>
      <c r="BY77" s="5" t="n">
        <f aca="false">BX77*(1+(BX26-BW26)/BW26)</f>
        <v>518.957029440427</v>
      </c>
      <c r="BZ77" s="5" t="n">
        <f aca="false">BY77*(1+(BY26-BX26)/BX26)</f>
        <v>519.248125336735</v>
      </c>
      <c r="CA77" s="5" t="n">
        <f aca="false">BZ77*(1+(BZ26-BY26)/BY26)</f>
        <v>519.539384515965</v>
      </c>
      <c r="CB77" s="5" t="n">
        <f aca="false">CA77*(1+(CA26-BZ26)/BZ26)</f>
        <v>519.830807069709</v>
      </c>
      <c r="CC77" s="5" t="n">
        <f aca="false">CB77*(1+(CB26-CA26)/CA26)</f>
        <v>520.122393089606</v>
      </c>
      <c r="CD77" s="5" t="n">
        <f aca="false">CC77*(1+(CC26-CB26)/CB26)</f>
        <v>520.414142667349</v>
      </c>
      <c r="CE77" s="5" t="n">
        <f aca="false">CD77*(1+(CD26-CC26)/CC26)</f>
        <v>520.706055894681</v>
      </c>
      <c r="CF77" s="5" t="n">
        <f aca="false">CE77*(1+(CE26-CD26)/CD26)</f>
        <v>520.998132863398</v>
      </c>
      <c r="CG77" s="5" t="n">
        <f aca="false">CF77*(1+(CF26-CE26)/CE26)</f>
        <v>521.290373665346</v>
      </c>
      <c r="CH77" s="5" t="n">
        <f aca="false">CG77*(1+(CG26-CF26)/CF26)</f>
        <v>521.582778392424</v>
      </c>
      <c r="CI77" s="5" t="n">
        <f aca="false">CH77*(1+(CH26-CG26)/CG26)</f>
        <v>521.87534713658</v>
      </c>
      <c r="CJ77" s="5" t="n">
        <f aca="false">CI77*(1+(CI26-CH26)/CH26)</f>
        <v>522.168079989817</v>
      </c>
      <c r="CK77" s="5" t="n">
        <f aca="false">CJ77*(1+(CJ26-CI26)/CI26)</f>
        <v>522.460977044187</v>
      </c>
      <c r="CL77" s="5" t="n">
        <f aca="false">CK77*(1+(CK26-CJ26)/CJ26)</f>
        <v>522.754038391795</v>
      </c>
      <c r="CM77" s="5" t="n">
        <f aca="false">CL77*(1+(CL26-CK26)/CK26)</f>
        <v>523.047264124797</v>
      </c>
      <c r="CN77" s="5" t="n">
        <f aca="false">CM77*(1+(CM26-CL26)/CL26)</f>
        <v>523.3406543354</v>
      </c>
      <c r="CO77" s="5" t="n">
        <f aca="false">CN77*(1+(CN26-CM26)/CM26)</f>
        <v>523.634209115864</v>
      </c>
      <c r="CP77" s="5" t="n">
        <f aca="false">CO77*(1+(CO26-CN26)/CN26)</f>
        <v>523.927928558501</v>
      </c>
      <c r="CQ77" s="5" t="n">
        <f aca="false">CP77*(1+(CP26-CO26)/CO26)</f>
        <v>524.221812755674</v>
      </c>
      <c r="CR77" s="5" t="n">
        <f aca="false">CQ77*(1+(CQ26-CP26)/CP26)</f>
        <v>524.515861799797</v>
      </c>
      <c r="CS77" s="5" t="n">
        <f aca="false">CR77*(1+(CR26-CQ26)/CQ26)</f>
        <v>524.810075783338</v>
      </c>
      <c r="CT77" s="5" t="n">
        <f aca="false">CS77*(1+(CS26-CR26)/CR26)</f>
        <v>525.104454798814</v>
      </c>
      <c r="CU77" s="5" t="n">
        <f aca="false">CT77*(1+(CT26-CS26)/CS26)</f>
        <v>525.398998938797</v>
      </c>
      <c r="CV77" s="5" t="n">
        <f aca="false">CU77*(1+(CU26-CT26)/CT26)</f>
        <v>525.693708295909</v>
      </c>
      <c r="CW77" s="5" t="n">
        <f aca="false">CV77*(1+(CV26-CU26)/CU26)</f>
        <v>525.988582962824</v>
      </c>
      <c r="CX77" s="5" t="n">
        <f aca="false">CW77*(1+(CW26-CV26)/CV26)</f>
        <v>526.283623032269</v>
      </c>
      <c r="CY77" s="5" t="n">
        <f aca="false">CX77*(1+(CX26-CW26)/CW26)</f>
        <v>526.578828597022</v>
      </c>
      <c r="CZ77" s="5" t="n">
        <f aca="false">CY77*(1+(CY26-CX26)/CX26)</f>
        <v>526.874199749913</v>
      </c>
      <c r="DA77" s="5" t="n">
        <f aca="false">CZ77*(1+(CZ26-CY26)/CY26)</f>
        <v>527.169736583826</v>
      </c>
      <c r="DB77" s="5" t="n">
        <f aca="false">DA77*(1+(DA26-CZ26)/CZ26)</f>
        <v>527.465439191694</v>
      </c>
      <c r="DC77" s="5" t="n">
        <f aca="false">DB77*(1+(DB26-DA26)/DA26)</f>
        <v>527.761307666504</v>
      </c>
      <c r="DD77" s="5" t="n">
        <f aca="false">DC77*(1+(DC26-DB26)/DB26)</f>
        <v>528.057342101296</v>
      </c>
      <c r="DE77" s="5" t="n">
        <f aca="false">DD77*(1+(DD26-DC26)/DC26)</f>
        <v>528.35354258916</v>
      </c>
      <c r="DF77" s="5" t="n">
        <f aca="false">DE77*(1+(DE26-DD26)/DD26)</f>
        <v>528.649909223239</v>
      </c>
      <c r="DG77" s="5" t="n">
        <f aca="false">DF77*(1+(DF26-DE26)/DE26)</f>
        <v>528.94644209673</v>
      </c>
      <c r="DH77" s="5" t="n">
        <f aca="false">DG77*(1+(DG26-DF26)/DF26)</f>
        <v>529.243141302879</v>
      </c>
      <c r="DI77" s="5" t="n">
        <f aca="false">DH77*(1+(DH26-DG26)/DG26)</f>
        <v>529.540006934988</v>
      </c>
      <c r="DJ77" s="5" t="n">
        <f aca="false">DI77*(1+(DI26-DH26)/DH26)</f>
        <v>529.837039086408</v>
      </c>
      <c r="DK77" s="5" t="n">
        <f aca="false">DJ77*(1+(DJ26-DI26)/DI26)</f>
        <v>530.134237850545</v>
      </c>
      <c r="DL77" s="5" t="n">
        <f aca="false">DK77*(1+(DK26-DJ26)/DJ26)</f>
        <v>530.431603320855</v>
      </c>
      <c r="DM77" s="5" t="n">
        <f aca="false">DL77*(1+(DL26-DK26)/DK26)</f>
        <v>530.729135590849</v>
      </c>
      <c r="DN77" s="5" t="n">
        <f aca="false">DM77*(1+(DM26-DL26)/DL26)</f>
        <v>531.026834754087</v>
      </c>
      <c r="DO77" s="5" t="n">
        <f aca="false">DN77*(1+(DN26-DM26)/DM26)</f>
        <v>531.324700904186</v>
      </c>
      <c r="DP77" s="5" t="n">
        <f aca="false">DO77*(1+(DO26-DN26)/DN26)</f>
        <v>531.622734134811</v>
      </c>
      <c r="DQ77" s="5" t="n">
        <f aca="false">DP77*(1+(DP26-DO26)/DO26)</f>
        <v>531.920934539683</v>
      </c>
      <c r="DR77" s="5" t="n">
        <f aca="false">DQ77*(1+(DQ26-DP26)/DP26)</f>
        <v>532.219302212574</v>
      </c>
      <c r="DS77" s="5" t="n">
        <f aca="false">DR77*(1+(DR26-DQ26)/DQ26)</f>
        <v>532.517837247309</v>
      </c>
      <c r="DT77" s="5" t="n">
        <f aca="false">DS77*(1+(DS26-DR26)/DR26)</f>
        <v>532.816539737764</v>
      </c>
      <c r="DU77" s="5" t="n">
        <f aca="false">DT77*(1+(DT26-DS26)/DS26)</f>
        <v>533.11540977787</v>
      </c>
      <c r="DV77" s="5" t="n">
        <f aca="false">DU77*(1+(DU26-DT26)/DT26)</f>
        <v>533.414447461611</v>
      </c>
      <c r="DW77" s="5" t="n">
        <f aca="false">DV77*(1+(DV26-DU26)/DU26)</f>
        <v>533.71365288302</v>
      </c>
      <c r="DX77" s="5" t="n">
        <f aca="false">DW77*(1+(DW26-DV26)/DV26)</f>
        <v>534.013026136187</v>
      </c>
      <c r="DY77" s="5" t="n">
        <f aca="false">DX77*(1+(DX26-DW26)/DW26)</f>
        <v>534.312567315253</v>
      </c>
      <c r="DZ77" s="5" t="n">
        <f aca="false">DY77*(1+(DY26-DX26)/DX26)</f>
        <v>534.61227651441</v>
      </c>
      <c r="EA77" s="5" t="n">
        <f aca="false">DZ77*(1+(DZ26-DY26)/DY26)</f>
        <v>534.912153827907</v>
      </c>
      <c r="EB77" s="5" t="n">
        <f aca="false">EA77*(1+(EA26-DZ26)/DZ26)</f>
        <v>535.212199350043</v>
      </c>
      <c r="EC77" s="5" t="n">
        <f aca="false">EB77*(1+(EB26-EA26)/EA26)</f>
        <v>535.512413175169</v>
      </c>
      <c r="ED77" s="5" t="n">
        <f aca="false">EC77*(1+(EC26-EB26)/EB26)</f>
        <v>535.812795397691</v>
      </c>
      <c r="EE77" s="5" t="n">
        <f aca="false">ED77*(1+(ED26-EC26)/EC26)</f>
        <v>536.113346112068</v>
      </c>
      <c r="EF77" s="5" t="n">
        <f aca="false">EE77*(1+(EE26-ED26)/ED26)</f>
        <v>536.414065412811</v>
      </c>
      <c r="EG77" s="5" t="n">
        <f aca="false">EF77*(1+(EF26-EE26)/EE26)</f>
        <v>536.714953394483</v>
      </c>
      <c r="EH77" s="5" t="n">
        <f aca="false">EG77*(1+(EG26-EF26)/EF26)</f>
        <v>537.016010151704</v>
      </c>
      <c r="EI77" s="5" t="n">
        <f aca="false">EH77*(1+(EH26-EG26)/EG26)</f>
        <v>537.317235779142</v>
      </c>
      <c r="EJ77" s="5" t="n">
        <f aca="false">EI77*(1+(EI26-EH26)/EH26)</f>
        <v>537.618630371521</v>
      </c>
      <c r="EK77" s="5" t="n">
        <f aca="false">EJ77*(1+(EJ26-EI26)/EI26)</f>
        <v>537.920194023618</v>
      </c>
      <c r="EL77" s="5" t="n">
        <f aca="false">EK77*(1+(EK26-EJ26)/EJ26)</f>
        <v>538.221926830263</v>
      </c>
      <c r="EM77" s="5" t="n">
        <f aca="false">EL77*(1+(EL26-EK26)/EK26)</f>
        <v>538.523828886338</v>
      </c>
      <c r="EN77" s="5" t="n">
        <f aca="false">EM77*(1+(EM26-EL26)/EL26)</f>
        <v>538.825900286781</v>
      </c>
      <c r="EO77" s="5" t="n">
        <f aca="false">EN77*(1+(EN26-EM26)/EM26)</f>
        <v>539.12814112658</v>
      </c>
      <c r="EP77" s="5" t="n">
        <f aca="false">EO77*(1+(EO26-EN26)/EN26)</f>
        <v>539.430551500778</v>
      </c>
      <c r="EQ77" s="5" t="n">
        <f aca="false">EP77*(1+(EP26-EO26)/EO26)</f>
        <v>539.733131504471</v>
      </c>
      <c r="ER77" s="5" t="n">
        <f aca="false">EQ77*(1+(EQ26-EP26)/EP26)</f>
        <v>540.035881232808</v>
      </c>
      <c r="ES77" s="5" t="n">
        <f aca="false">ER77*(1+(ER26-EQ26)/EQ26)</f>
        <v>540.338800780994</v>
      </c>
      <c r="ET77" s="5" t="n">
        <f aca="false">ES77*(1+(ES26-ER26)/ER26)</f>
        <v>540.641890244282</v>
      </c>
      <c r="EU77" s="5" t="n">
        <f aca="false">ET77*(1+(ET26-ES26)/ES26)</f>
        <v>540.945149717984</v>
      </c>
      <c r="EV77" s="5" t="n">
        <f aca="false">EU77*(1+(EU26-ET26)/ET26)</f>
        <v>541.248579297462</v>
      </c>
      <c r="EW77" s="1"/>
      <c r="EX77" s="1"/>
    </row>
    <row r="78" customFormat="false" ht="12.8" hidden="false" customHeight="false" outlineLevel="0" collapsed="false">
      <c r="A78" s="10" t="s">
        <v>77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253.526796313142</v>
      </c>
      <c r="BN78" s="5" t="n">
        <f aca="false">BM78*(1+(BM26-BL26)/BL26)</f>
        <v>253.185035443594</v>
      </c>
      <c r="BO78" s="5" t="n">
        <f aca="false">BN78*(1+(BN26-BM26)/BM26)</f>
        <v>252.739171124683</v>
      </c>
      <c r="BP78" s="5" t="n">
        <f aca="false">BO78*(1+(BO26-BN26)/BN26)</f>
        <v>253.653358403664</v>
      </c>
      <c r="BQ78" s="5" t="n">
        <f aca="false">BP78*(1+(BP26-BO26)/BO26)</f>
        <v>254.559921916293</v>
      </c>
      <c r="BR78" s="5" t="n">
        <f aca="false">BQ78*(1+(BQ26-BP26)/BP26)</f>
        <v>255.459014247455</v>
      </c>
      <c r="BS78" s="5" t="n">
        <f aca="false">BR78*(1+(BR26-BQ26)/BQ26)</f>
        <v>256.350783188174</v>
      </c>
      <c r="BT78" s="5" t="n">
        <f aca="false">BS78*(1+(BS26-BR26)/BR26)</f>
        <v>257.235371939638</v>
      </c>
      <c r="BU78" s="5" t="n">
        <f aca="false">BT78*(1+(BT26-BS26)/BS26)</f>
        <v>258.112919306312</v>
      </c>
      <c r="BV78" s="5" t="n">
        <f aca="false">BU78*(1+(BU26-BT26)/BT26)</f>
        <v>258.98355987885</v>
      </c>
      <c r="BW78" s="5" t="n">
        <f aca="false">BV78*(1+(BV26-BU26)/BU26)</f>
        <v>259.847424207447</v>
      </c>
      <c r="BX78" s="5" t="n">
        <f aca="false">BW78*(1+(BW26-BV26)/BV26)</f>
        <v>260.70463896623</v>
      </c>
      <c r="BY78" s="5" t="n">
        <f aca="false">BX78*(1+(BX26-BW26)/BW26)</f>
        <v>261.55532710925</v>
      </c>
      <c r="BZ78" s="5" t="n">
        <f aca="false">BY78*(1+(BY26-BX26)/BX26)</f>
        <v>261.702039993091</v>
      </c>
      <c r="CA78" s="5" t="n">
        <f aca="false">BZ78*(1+(BZ26-BY26)/BY26)</f>
        <v>261.848835171835</v>
      </c>
      <c r="CB78" s="5" t="n">
        <f aca="false">CA78*(1+(CA26-BZ26)/BZ26)</f>
        <v>261.995712691644</v>
      </c>
      <c r="CC78" s="5" t="n">
        <f aca="false">CB78*(1+(CB26-CA26)/CA26)</f>
        <v>262.142672598704</v>
      </c>
      <c r="CD78" s="5" t="n">
        <f aca="false">CC78*(1+(CC26-CB26)/CB26)</f>
        <v>262.289714939228</v>
      </c>
      <c r="CE78" s="5" t="n">
        <f aca="false">CD78*(1+(CD26-CC26)/CC26)</f>
        <v>262.436839759456</v>
      </c>
      <c r="CF78" s="5" t="n">
        <f aca="false">CE78*(1+(CE26-CD26)/CD26)</f>
        <v>262.584047105652</v>
      </c>
      <c r="CG78" s="5" t="n">
        <f aca="false">CF78*(1+(CF26-CE26)/CE26)</f>
        <v>262.731337024108</v>
      </c>
      <c r="CH78" s="5" t="n">
        <f aca="false">CG78*(1+(CG26-CF26)/CF26)</f>
        <v>262.87870956114</v>
      </c>
      <c r="CI78" s="5" t="n">
        <f aca="false">CH78*(1+(CH26-CG26)/CG26)</f>
        <v>263.02616476309</v>
      </c>
      <c r="CJ78" s="5" t="n">
        <f aca="false">CI78*(1+(CI26-CH26)/CH26)</f>
        <v>263.173702676328</v>
      </c>
      <c r="CK78" s="5" t="n">
        <f aca="false">CJ78*(1+(CJ26-CI26)/CI26)</f>
        <v>263.321323347249</v>
      </c>
      <c r="CL78" s="5" t="n">
        <f aca="false">CK78*(1+(CK26-CJ26)/CJ26)</f>
        <v>263.469026822273</v>
      </c>
      <c r="CM78" s="5" t="n">
        <f aca="false">CL78*(1+(CL26-CK26)/CK26)</f>
        <v>263.616813147848</v>
      </c>
      <c r="CN78" s="5" t="n">
        <f aca="false">CM78*(1+(CM26-CL26)/CL26)</f>
        <v>263.764682370446</v>
      </c>
      <c r="CO78" s="5" t="n">
        <f aca="false">CN78*(1+(CN26-CM26)/CM26)</f>
        <v>263.912634536566</v>
      </c>
      <c r="CP78" s="5" t="n">
        <f aca="false">CO78*(1+(CO26-CN26)/CN26)</f>
        <v>264.060669692733</v>
      </c>
      <c r="CQ78" s="5" t="n">
        <f aca="false">CP78*(1+(CP26-CO26)/CO26)</f>
        <v>264.208787885498</v>
      </c>
      <c r="CR78" s="5" t="n">
        <f aca="false">CQ78*(1+(CQ26-CP26)/CP26)</f>
        <v>264.35698916144</v>
      </c>
      <c r="CS78" s="5" t="n">
        <f aca="false">CR78*(1+(CR26-CQ26)/CQ26)</f>
        <v>264.50527356716</v>
      </c>
      <c r="CT78" s="5" t="n">
        <f aca="false">CS78*(1+(CS26-CR26)/CR26)</f>
        <v>264.653641149289</v>
      </c>
      <c r="CU78" s="5" t="n">
        <f aca="false">CT78*(1+(CT26-CS26)/CS26)</f>
        <v>264.802091954483</v>
      </c>
      <c r="CV78" s="5" t="n">
        <f aca="false">CU78*(1+(CU26-CT26)/CT26)</f>
        <v>264.950626029423</v>
      </c>
      <c r="CW78" s="5" t="n">
        <f aca="false">CV78*(1+(CV26-CU26)/CU26)</f>
        <v>265.099243420818</v>
      </c>
      <c r="CX78" s="5" t="n">
        <f aca="false">CW78*(1+(CW26-CV26)/CV26)</f>
        <v>265.247944175401</v>
      </c>
      <c r="CY78" s="5" t="n">
        <f aca="false">CX78*(1+(CX26-CW26)/CW26)</f>
        <v>265.396728339933</v>
      </c>
      <c r="CZ78" s="5" t="n">
        <f aca="false">CY78*(1+(CY26-CX26)/CX26)</f>
        <v>265.545595961201</v>
      </c>
      <c r="DA78" s="5" t="n">
        <f aca="false">CZ78*(1+(CZ26-CY26)/CY26)</f>
        <v>265.694547086018</v>
      </c>
      <c r="DB78" s="5" t="n">
        <f aca="false">DA78*(1+(DA26-CZ26)/CZ26)</f>
        <v>265.843581761223</v>
      </c>
      <c r="DC78" s="5" t="n">
        <f aca="false">DB78*(1+(DB26-DA26)/DA26)</f>
        <v>265.992700033681</v>
      </c>
      <c r="DD78" s="5" t="n">
        <f aca="false">DC78*(1+(DC26-DB26)/DB26)</f>
        <v>266.141901950285</v>
      </c>
      <c r="DE78" s="5" t="n">
        <f aca="false">DD78*(1+(DD26-DC26)/DC26)</f>
        <v>266.291187557952</v>
      </c>
      <c r="DF78" s="5" t="n">
        <f aca="false">DE78*(1+(DE26-DD26)/DD26)</f>
        <v>266.440556903627</v>
      </c>
      <c r="DG78" s="5" t="n">
        <f aca="false">DF78*(1+(DF26-DE26)/DE26)</f>
        <v>266.590010034281</v>
      </c>
      <c r="DH78" s="5" t="n">
        <f aca="false">DG78*(1+(DG26-DF26)/DF26)</f>
        <v>266.73954699691</v>
      </c>
      <c r="DI78" s="5" t="n">
        <f aca="false">DH78*(1+(DH26-DG26)/DG26)</f>
        <v>266.889167838538</v>
      </c>
      <c r="DJ78" s="5" t="n">
        <f aca="false">DI78*(1+(DI26-DH26)/DH26)</f>
        <v>267.038872606215</v>
      </c>
      <c r="DK78" s="5" t="n">
        <f aca="false">DJ78*(1+(DJ26-DI26)/DI26)</f>
        <v>267.188661347017</v>
      </c>
      <c r="DL78" s="5" t="n">
        <f aca="false">DK78*(1+(DK26-DJ26)/DJ26)</f>
        <v>267.338534108046</v>
      </c>
      <c r="DM78" s="5" t="n">
        <f aca="false">DL78*(1+(DL26-DK26)/DK26)</f>
        <v>267.488490936433</v>
      </c>
      <c r="DN78" s="5" t="n">
        <f aca="false">DM78*(1+(DM26-DL26)/DL26)</f>
        <v>267.638531879331</v>
      </c>
      <c r="DO78" s="5" t="n">
        <f aca="false">DN78*(1+(DN26-DM26)/DM26)</f>
        <v>267.788656983924</v>
      </c>
      <c r="DP78" s="5" t="n">
        <f aca="false">DO78*(1+(DO26-DN26)/DN26)</f>
        <v>267.938866297419</v>
      </c>
      <c r="DQ78" s="5" t="n">
        <f aca="false">DP78*(1+(DP26-DO26)/DO26)</f>
        <v>268.089159867051</v>
      </c>
      <c r="DR78" s="5" t="n">
        <f aca="false">DQ78*(1+(DQ26-DP26)/DP26)</f>
        <v>268.239537740082</v>
      </c>
      <c r="DS78" s="5" t="n">
        <f aca="false">DR78*(1+(DR26-DQ26)/DQ26)</f>
        <v>268.3899999638</v>
      </c>
      <c r="DT78" s="5" t="n">
        <f aca="false">DS78*(1+(DS26-DR26)/DR26)</f>
        <v>268.540546585519</v>
      </c>
      <c r="DU78" s="5" t="n">
        <f aca="false">DT78*(1+(DT26-DS26)/DS26)</f>
        <v>268.691177652579</v>
      </c>
      <c r="DV78" s="5" t="n">
        <f aca="false">DU78*(1+(DU26-DT26)/DT26)</f>
        <v>268.841893212349</v>
      </c>
      <c r="DW78" s="5" t="n">
        <f aca="false">DV78*(1+(DV26-DU26)/DU26)</f>
        <v>268.992693312223</v>
      </c>
      <c r="DX78" s="5" t="n">
        <f aca="false">DW78*(1+(DW26-DV26)/DV26)</f>
        <v>269.14357799962</v>
      </c>
      <c r="DY78" s="5" t="n">
        <f aca="false">DX78*(1+(DX26-DW26)/DW26)</f>
        <v>269.294547321989</v>
      </c>
      <c r="DZ78" s="5" t="n">
        <f aca="false">DY78*(1+(DY26-DX26)/DX26)</f>
        <v>269.445601326803</v>
      </c>
      <c r="EA78" s="5" t="n">
        <f aca="false">DZ78*(1+(DZ26-DY26)/DY26)</f>
        <v>269.596740061563</v>
      </c>
      <c r="EB78" s="5" t="n">
        <f aca="false">EA78*(1+(EA26-DZ26)/DZ26)</f>
        <v>269.747963573795</v>
      </c>
      <c r="EC78" s="5" t="n">
        <f aca="false">EB78*(1+(EB26-EA26)/EA26)</f>
        <v>269.899271911054</v>
      </c>
      <c r="ED78" s="5" t="n">
        <f aca="false">EC78*(1+(EC26-EB26)/EB26)</f>
        <v>270.050665120921</v>
      </c>
      <c r="EE78" s="5" t="n">
        <f aca="false">ED78*(1+(ED26-EC26)/EC26)</f>
        <v>270.202143251001</v>
      </c>
      <c r="EF78" s="5" t="n">
        <f aca="false">EE78*(1+(EE26-ED26)/ED26)</f>
        <v>270.35370634893</v>
      </c>
      <c r="EG78" s="5" t="n">
        <f aca="false">EF78*(1+(EF26-EE26)/EE26)</f>
        <v>270.505354462367</v>
      </c>
      <c r="EH78" s="5" t="n">
        <f aca="false">EG78*(1+(EG26-EF26)/EF26)</f>
        <v>270.657087639</v>
      </c>
      <c r="EI78" s="5" t="n">
        <f aca="false">EH78*(1+(EH26-EG26)/EG26)</f>
        <v>270.808905926544</v>
      </c>
      <c r="EJ78" s="5" t="n">
        <f aca="false">EI78*(1+(EI26-EH26)/EH26)</f>
        <v>270.960809372738</v>
      </c>
      <c r="EK78" s="5" t="n">
        <f aca="false">EJ78*(1+(EJ26-EI26)/EI26)</f>
        <v>271.112798025351</v>
      </c>
      <c r="EL78" s="5" t="n">
        <f aca="false">EK78*(1+(EK26-EJ26)/EJ26)</f>
        <v>271.264871932176</v>
      </c>
      <c r="EM78" s="5" t="n">
        <f aca="false">EL78*(1+(EL26-EK26)/EK26)</f>
        <v>271.417031141036</v>
      </c>
      <c r="EN78" s="5" t="n">
        <f aca="false">EM78*(1+(EM26-EL26)/EL26)</f>
        <v>271.569275699777</v>
      </c>
      <c r="EO78" s="5" t="n">
        <f aca="false">EN78*(1+(EN26-EM26)/EM26)</f>
        <v>271.721605656276</v>
      </c>
      <c r="EP78" s="5" t="n">
        <f aca="false">EO78*(1+(EO26-EN26)/EN26)</f>
        <v>271.874021058434</v>
      </c>
      <c r="EQ78" s="5" t="n">
        <f aca="false">EP78*(1+(EP26-EO26)/EO26)</f>
        <v>272.026521954178</v>
      </c>
      <c r="ER78" s="5" t="n">
        <f aca="false">EQ78*(1+(EQ26-EP26)/EP26)</f>
        <v>272.179108391466</v>
      </c>
      <c r="ES78" s="5" t="n">
        <f aca="false">ER78*(1+(ER26-EQ26)/EQ26)</f>
        <v>272.331780418279</v>
      </c>
      <c r="ET78" s="5" t="n">
        <f aca="false">ES78*(1+(ES26-ER26)/ER26)</f>
        <v>272.484538082626</v>
      </c>
      <c r="EU78" s="5" t="n">
        <f aca="false">ET78*(1+(ET26-ES26)/ES26)</f>
        <v>272.637381432544</v>
      </c>
      <c r="EV78" s="5" t="n">
        <f aca="false">EU78*(1+(EU26-ET26)/ET26)</f>
        <v>272.790310516095</v>
      </c>
      <c r="EW78" s="1"/>
      <c r="EX78" s="1"/>
    </row>
    <row r="79" customFormat="false" ht="12.8" hidden="false" customHeight="false" outlineLevel="0" collapsed="false">
      <c r="A79" s="10" t="s">
        <v>78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202.830040056295</v>
      </c>
      <c r="BM79" s="5" t="n">
        <f aca="false">BL79*(1+(BL26-BK26)/BK26)</f>
        <v>199.875303695799</v>
      </c>
      <c r="BN79" s="5" t="n">
        <f aca="false">BM79*(1+(BM26-BL26)/BL26)</f>
        <v>199.60586646634</v>
      </c>
      <c r="BO79" s="5" t="n">
        <f aca="false">BN79*(1+(BN26-BM26)/BM26)</f>
        <v>199.254356221878</v>
      </c>
      <c r="BP79" s="5" t="n">
        <f aca="false">BO79*(1+(BO26-BN26)/BN26)</f>
        <v>199.975082640854</v>
      </c>
      <c r="BQ79" s="5" t="n">
        <f aca="false">BP79*(1+(BP26-BO26)/BO26)</f>
        <v>200.689798639484</v>
      </c>
      <c r="BR79" s="5" t="n">
        <f aca="false">BQ79*(1+(BQ26-BP26)/BP26)</f>
        <v>201.398624512547</v>
      </c>
      <c r="BS79" s="5" t="n">
        <f aca="false">BR79*(1+(BR26-BQ26)/BQ26)</f>
        <v>202.101676775443</v>
      </c>
      <c r="BT79" s="5" t="n">
        <f aca="false">BS79*(1+(BS26-BR26)/BR26)</f>
        <v>202.799068325038</v>
      </c>
      <c r="BU79" s="5" t="n">
        <f aca="false">BT79*(1+(BT26-BS26)/BS26)</f>
        <v>203.490908591913</v>
      </c>
      <c r="BV79" s="5" t="n">
        <f aca="false">BU79*(1+(BU26-BT26)/BT26)</f>
        <v>204.177303684568</v>
      </c>
      <c r="BW79" s="5" t="n">
        <f aca="false">BV79*(1+(BV26-BU26)/BU26)</f>
        <v>204.858356526088</v>
      </c>
      <c r="BX79" s="5" t="n">
        <f aca="false">BW79*(1+(BW26-BV26)/BV26)</f>
        <v>205.534166983743</v>
      </c>
      <c r="BY79" s="5" t="n">
        <f aca="false">BX79*(1+(BX26-BW26)/BW26)</f>
        <v>206.204831991976</v>
      </c>
      <c r="BZ79" s="5" t="n">
        <f aca="false">BY79*(1+(BY26-BX26)/BX26)</f>
        <v>206.320497407388</v>
      </c>
      <c r="CA79" s="5" t="n">
        <f aca="false">BZ79*(1+(BZ26-BY26)/BY26)</f>
        <v>206.436227702407</v>
      </c>
      <c r="CB79" s="5" t="n">
        <f aca="false">CA79*(1+(CA26-BZ26)/BZ26)</f>
        <v>206.552022913425</v>
      </c>
      <c r="CC79" s="5" t="n">
        <f aca="false">CB79*(1+(CB26-CA26)/CA26)</f>
        <v>206.667883076855</v>
      </c>
      <c r="CD79" s="5" t="n">
        <f aca="false">CC79*(1+(CC26-CB26)/CB26)</f>
        <v>206.783808229131</v>
      </c>
      <c r="CE79" s="5" t="n">
        <f aca="false">CD79*(1+(CD26-CC26)/CC26)</f>
        <v>206.899798406705</v>
      </c>
      <c r="CF79" s="5" t="n">
        <f aca="false">CE79*(1+(CE26-CD26)/CD26)</f>
        <v>207.015853646053</v>
      </c>
      <c r="CG79" s="5" t="n">
        <f aca="false">CF79*(1+(CF26-CE26)/CE26)</f>
        <v>207.131973983669</v>
      </c>
      <c r="CH79" s="5" t="n">
        <f aca="false">CG79*(1+(CG26-CF26)/CF26)</f>
        <v>207.248159456069</v>
      </c>
      <c r="CI79" s="5" t="n">
        <f aca="false">CH79*(1+(CH26-CG26)/CG26)</f>
        <v>207.364410099788</v>
      </c>
      <c r="CJ79" s="5" t="n">
        <f aca="false">CI79*(1+(CI26-CH26)/CH26)</f>
        <v>207.480725951382</v>
      </c>
      <c r="CK79" s="5" t="n">
        <f aca="false">CJ79*(1+(CJ26-CI26)/CI26)</f>
        <v>207.597107047429</v>
      </c>
      <c r="CL79" s="5" t="n">
        <f aca="false">CK79*(1+(CK26-CJ26)/CJ26)</f>
        <v>207.713553424525</v>
      </c>
      <c r="CM79" s="5" t="n">
        <f aca="false">CL79*(1+(CL26-CK26)/CK26)</f>
        <v>207.830065119288</v>
      </c>
      <c r="CN79" s="5" t="n">
        <f aca="false">CM79*(1+(CM26-CL26)/CL26)</f>
        <v>207.946642168356</v>
      </c>
      <c r="CO79" s="5" t="n">
        <f aca="false">CN79*(1+(CN26-CM26)/CM26)</f>
        <v>208.063284608389</v>
      </c>
      <c r="CP79" s="5" t="n">
        <f aca="false">CO79*(1+(CO26-CN26)/CN26)</f>
        <v>208.179992476066</v>
      </c>
      <c r="CQ79" s="5" t="n">
        <f aca="false">CP79*(1+(CP26-CO26)/CO26)</f>
        <v>208.296765808086</v>
      </c>
      <c r="CR79" s="5" t="n">
        <f aca="false">CQ79*(1+(CQ26-CP26)/CP26)</f>
        <v>208.41360464117</v>
      </c>
      <c r="CS79" s="5" t="n">
        <f aca="false">CR79*(1+(CR26-CQ26)/CQ26)</f>
        <v>208.53050901206</v>
      </c>
      <c r="CT79" s="5" t="n">
        <f aca="false">CS79*(1+(CS26-CR26)/CR26)</f>
        <v>208.647478957518</v>
      </c>
      <c r="CU79" s="5" t="n">
        <f aca="false">CT79*(1+(CT26-CS26)/CS26)</f>
        <v>208.764514514325</v>
      </c>
      <c r="CV79" s="5" t="n">
        <f aca="false">CU79*(1+(CU26-CT26)/CT26)</f>
        <v>208.881615719284</v>
      </c>
      <c r="CW79" s="5" t="n">
        <f aca="false">CV79*(1+(CV26-CU26)/CU26)</f>
        <v>208.99878260922</v>
      </c>
      <c r="CX79" s="5" t="n">
        <f aca="false">CW79*(1+(CW26-CV26)/CV26)</f>
        <v>209.116015220977</v>
      </c>
      <c r="CY79" s="5" t="n">
        <f aca="false">CX79*(1+(CX26-CW26)/CW26)</f>
        <v>209.233313591419</v>
      </c>
      <c r="CZ79" s="5" t="n">
        <f aca="false">CY79*(1+(CY26-CX26)/CX26)</f>
        <v>209.350677757433</v>
      </c>
      <c r="DA79" s="5" t="n">
        <f aca="false">CZ79*(1+(CZ26-CY26)/CY26)</f>
        <v>209.468107755924</v>
      </c>
      <c r="DB79" s="5" t="n">
        <f aca="false">DA79*(1+(DA26-CZ26)/CZ26)</f>
        <v>209.585603623821</v>
      </c>
      <c r="DC79" s="5" t="n">
        <f aca="false">DB79*(1+(DB26-DA26)/DA26)</f>
        <v>209.70316539807</v>
      </c>
      <c r="DD79" s="5" t="n">
        <f aca="false">DC79*(1+(DC26-DB26)/DB26)</f>
        <v>209.82079311564</v>
      </c>
      <c r="DE79" s="5" t="n">
        <f aca="false">DD79*(1+(DD26-DC26)/DC26)</f>
        <v>209.93848681352</v>
      </c>
      <c r="DF79" s="5" t="n">
        <f aca="false">DE79*(1+(DE26-DD26)/DD26)</f>
        <v>210.056246528721</v>
      </c>
      <c r="DG79" s="5" t="n">
        <f aca="false">DF79*(1+(DF26-DE26)/DE26)</f>
        <v>210.174072298273</v>
      </c>
      <c r="DH79" s="5" t="n">
        <f aca="false">DG79*(1+(DG26-DF26)/DF26)</f>
        <v>210.291964159228</v>
      </c>
      <c r="DI79" s="5" t="n">
        <f aca="false">DH79*(1+(DH26-DG26)/DG26)</f>
        <v>210.409922148657</v>
      </c>
      <c r="DJ79" s="5" t="n">
        <f aca="false">DI79*(1+(DI26-DH26)/DH26)</f>
        <v>210.527946303655</v>
      </c>
      <c r="DK79" s="5" t="n">
        <f aca="false">DJ79*(1+(DJ26-DI26)/DI26)</f>
        <v>210.646036661335</v>
      </c>
      <c r="DL79" s="5" t="n">
        <f aca="false">DK79*(1+(DK26-DJ26)/DJ26)</f>
        <v>210.764193258831</v>
      </c>
      <c r="DM79" s="5" t="n">
        <f aca="false">DL79*(1+(DL26-DK26)/DK26)</f>
        <v>210.8824161333</v>
      </c>
      <c r="DN79" s="5" t="n">
        <f aca="false">DM79*(1+(DM26-DL26)/DL26)</f>
        <v>211.000705321917</v>
      </c>
      <c r="DO79" s="5" t="n">
        <f aca="false">DN79*(1+(DN26-DM26)/DM26)</f>
        <v>211.119060861881</v>
      </c>
      <c r="DP79" s="5" t="n">
        <f aca="false">DO79*(1+(DO26-DN26)/DN26)</f>
        <v>211.237482790408</v>
      </c>
      <c r="DQ79" s="5" t="n">
        <f aca="false">DP79*(1+(DP26-DO26)/DO26)</f>
        <v>211.355971144738</v>
      </c>
      <c r="DR79" s="5" t="n">
        <f aca="false">DQ79*(1+(DQ26-DP26)/DP26)</f>
        <v>211.474525962132</v>
      </c>
      <c r="DS79" s="5" t="n">
        <f aca="false">DR79*(1+(DR26-DQ26)/DQ26)</f>
        <v>211.593147279869</v>
      </c>
      <c r="DT79" s="5" t="n">
        <f aca="false">DS79*(1+(DS26-DR26)/DR26)</f>
        <v>211.711835135251</v>
      </c>
      <c r="DU79" s="5" t="n">
        <f aca="false">DT79*(1+(DT26-DS26)/DS26)</f>
        <v>211.830589565602</v>
      </c>
      <c r="DV79" s="5" t="n">
        <f aca="false">DU79*(1+(DU26-DT26)/DT26)</f>
        <v>211.949410608264</v>
      </c>
      <c r="DW79" s="5" t="n">
        <f aca="false">DV79*(1+(DV26-DU26)/DU26)</f>
        <v>212.068298300602</v>
      </c>
      <c r="DX79" s="5" t="n">
        <f aca="false">DW79*(1+(DW26-DV26)/DV26)</f>
        <v>212.187252680002</v>
      </c>
      <c r="DY79" s="5" t="n">
        <f aca="false">DX79*(1+(DX26-DW26)/DW26)</f>
        <v>212.306273783869</v>
      </c>
      <c r="DZ79" s="5" t="n">
        <f aca="false">DY79*(1+(DY26-DX26)/DX26)</f>
        <v>212.425361649632</v>
      </c>
      <c r="EA79" s="5" t="n">
        <f aca="false">DZ79*(1+(DZ26-DY26)/DY26)</f>
        <v>212.544516314739</v>
      </c>
      <c r="EB79" s="5" t="n">
        <f aca="false">EA79*(1+(EA26-DZ26)/DZ26)</f>
        <v>212.663737816659</v>
      </c>
      <c r="EC79" s="5" t="n">
        <f aca="false">EB79*(1+(EB26-EA26)/EA26)</f>
        <v>212.783026192883</v>
      </c>
      <c r="ED79" s="5" t="n">
        <f aca="false">EC79*(1+(EC26-EB26)/EB26)</f>
        <v>212.902381480922</v>
      </c>
      <c r="EE79" s="5" t="n">
        <f aca="false">ED79*(1+(ED26-EC26)/EC26)</f>
        <v>213.021803718308</v>
      </c>
      <c r="EF79" s="5" t="n">
        <f aca="false">EE79*(1+(EE26-ED26)/ED26)</f>
        <v>213.141292942595</v>
      </c>
      <c r="EG79" s="5" t="n">
        <f aca="false">EF79*(1+(EF26-EE26)/EE26)</f>
        <v>213.260849191359</v>
      </c>
      <c r="EH79" s="5" t="n">
        <f aca="false">EG79*(1+(EG26-EF26)/EF26)</f>
        <v>213.380472502193</v>
      </c>
      <c r="EI79" s="5" t="n">
        <f aca="false">EH79*(1+(EH26-EG26)/EG26)</f>
        <v>213.500162912716</v>
      </c>
      <c r="EJ79" s="5" t="n">
        <f aca="false">EI79*(1+(EI26-EH26)/EH26)</f>
        <v>213.619920460566</v>
      </c>
      <c r="EK79" s="5" t="n">
        <f aca="false">EJ79*(1+(EJ26-EI26)/EI26)</f>
        <v>213.7397451834</v>
      </c>
      <c r="EL79" s="5" t="n">
        <f aca="false">EK79*(1+(EK26-EJ26)/EJ26)</f>
        <v>213.859637118899</v>
      </c>
      <c r="EM79" s="5" t="n">
        <f aca="false">EL79*(1+(EL26-EK26)/EK26)</f>
        <v>213.979596304765</v>
      </c>
      <c r="EN79" s="5" t="n">
        <f aca="false">EM79*(1+(EM26-EL26)/EL26)</f>
        <v>214.09962277872</v>
      </c>
      <c r="EO79" s="5" t="n">
        <f aca="false">EN79*(1+(EN26-EM26)/EM26)</f>
        <v>214.219716578507</v>
      </c>
      <c r="EP79" s="5" t="n">
        <f aca="false">EO79*(1+(EO26-EN26)/EN26)</f>
        <v>214.339877741892</v>
      </c>
      <c r="EQ79" s="5" t="n">
        <f aca="false">EP79*(1+(EP26-EO26)/EO26)</f>
        <v>214.46010630666</v>
      </c>
      <c r="ER79" s="5" t="n">
        <f aca="false">EQ79*(1+(EQ26-EP26)/EP26)</f>
        <v>214.580402310617</v>
      </c>
      <c r="ES79" s="5" t="n">
        <f aca="false">ER79*(1+(ER26-EQ26)/EQ26)</f>
        <v>214.700765791594</v>
      </c>
      <c r="ET79" s="5" t="n">
        <f aca="false">ES79*(1+(ES26-ER26)/ER26)</f>
        <v>214.821196787438</v>
      </c>
      <c r="EU79" s="5" t="n">
        <f aca="false">ET79*(1+(ET26-ES26)/ES26)</f>
        <v>214.941695336021</v>
      </c>
      <c r="EV79" s="5" t="n">
        <f aca="false">EU79*(1+(EU26-ET26)/ET26)</f>
        <v>215.062261475236</v>
      </c>
      <c r="EW79" s="1"/>
      <c r="EX79" s="1"/>
    </row>
    <row r="80" customFormat="false" ht="12.8" hidden="false" customHeight="false" outlineLevel="0" collapsed="false">
      <c r="A80" s="10" t="s">
        <v>79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</v>
      </c>
      <c r="BM80" s="5" t="n">
        <f aca="false">BL80*(1+(BL26-BK26)/BK26)</f>
        <v>27826.7128008113</v>
      </c>
      <c r="BN80" s="5" t="n">
        <f aca="false">BM80*(1+(BM26-BL26)/BL26)</f>
        <v>27789.2016512927</v>
      </c>
      <c r="BO80" s="5" t="n">
        <f aca="false">BN80*(1+(BN26-BM26)/BM26)</f>
        <v>27740.2642666419</v>
      </c>
      <c r="BP80" s="5" t="n">
        <f aca="false">BO80*(1+(BO26-BN26)/BN26)</f>
        <v>27840.604061994</v>
      </c>
      <c r="BQ80" s="5" t="n">
        <f aca="false">BP80*(1+(BP26-BO26)/BO26)</f>
        <v>27940.1070844299</v>
      </c>
      <c r="BR80" s="5" t="n">
        <f aca="false">BQ80*(1+(BQ26-BP26)/BP26)</f>
        <v>28038.7900814325</v>
      </c>
      <c r="BS80" s="5" t="n">
        <f aca="false">BR80*(1+(BR26-BQ26)/BQ26)</f>
        <v>28136.6692743184</v>
      </c>
      <c r="BT80" s="5" t="n">
        <f aca="false">BS80*(1+(BS26-BR26)/BR26)</f>
        <v>28233.7603806305</v>
      </c>
      <c r="BU80" s="5" t="n">
        <f aca="false">BT80*(1+(BT26-BS26)/BS26)</f>
        <v>28330.0786353344</v>
      </c>
      <c r="BV80" s="5" t="n">
        <f aca="false">BU80*(1+(BU26-BT26)/BT26)</f>
        <v>28425.638810894</v>
      </c>
      <c r="BW80" s="5" t="n">
        <f aca="false">BV80*(1+(BV26-BU26)/BU26)</f>
        <v>28520.4552362988</v>
      </c>
      <c r="BX80" s="5" t="n">
        <f aca="false">BW80*(1+(BW26-BV26)/BV26)</f>
        <v>28614.5418151069</v>
      </c>
      <c r="BY80" s="5" t="n">
        <f aca="false">BX80*(1+(BX26-BW26)/BW26)</f>
        <v>28707.9120425665</v>
      </c>
      <c r="BZ80" s="5" t="n">
        <f aca="false">BY80*(1+(BY26-BX26)/BX26)</f>
        <v>28724.0150239562</v>
      </c>
      <c r="CA80" s="5" t="n">
        <f aca="false">BZ80*(1+(BZ26-BY26)/BY26)</f>
        <v>28740.1270379084</v>
      </c>
      <c r="CB80" s="5" t="n">
        <f aca="false">CA80*(1+(CA26-BZ26)/BZ26)</f>
        <v>28756.2480894897</v>
      </c>
      <c r="CC80" s="5" t="n">
        <f aca="false">CB80*(1+(CB26-CA26)/CA26)</f>
        <v>28772.3781837695</v>
      </c>
      <c r="CD80" s="5" t="n">
        <f aca="false">CC80*(1+(CC26-CB26)/CB26)</f>
        <v>28788.5173258201</v>
      </c>
      <c r="CE80" s="5" t="n">
        <f aca="false">CD80*(1+(CD26-CC26)/CC26)</f>
        <v>28804.6655207166</v>
      </c>
      <c r="CF80" s="5" t="n">
        <f aca="false">CE80*(1+(CE26-CD26)/CD26)</f>
        <v>28820.822773537</v>
      </c>
      <c r="CG80" s="5" t="n">
        <f aca="false">CF80*(1+(CF26-CE26)/CE26)</f>
        <v>28836.9890893621</v>
      </c>
      <c r="CH80" s="5" t="n">
        <f aca="false">CG80*(1+(CG26-CF26)/CF26)</f>
        <v>28853.1644732755</v>
      </c>
      <c r="CI80" s="5" t="n">
        <f aca="false">CH80*(1+(CH26-CG26)/CG26)</f>
        <v>28869.3489303638</v>
      </c>
      <c r="CJ80" s="5" t="n">
        <f aca="false">CI80*(1+(CI26-CH26)/CH26)</f>
        <v>28885.5424657164</v>
      </c>
      <c r="CK80" s="5" t="n">
        <f aca="false">CJ80*(1+(CJ26-CI26)/CI26)</f>
        <v>28901.7450844254</v>
      </c>
      <c r="CL80" s="5" t="n">
        <f aca="false">CK80*(1+(CK26-CJ26)/CJ26)</f>
        <v>28917.9567915859</v>
      </c>
      <c r="CM80" s="5" t="n">
        <f aca="false">CL80*(1+(CL26-CK26)/CK26)</f>
        <v>28934.177592296</v>
      </c>
      <c r="CN80" s="5" t="n">
        <f aca="false">CM80*(1+(CM26-CL26)/CL26)</f>
        <v>28950.4074916563</v>
      </c>
      <c r="CO80" s="5" t="n">
        <f aca="false">CN80*(1+(CN26-CM26)/CM26)</f>
        <v>28966.6464947705</v>
      </c>
      <c r="CP80" s="5" t="n">
        <f aca="false">CO80*(1+(CO26-CN26)/CN26)</f>
        <v>28982.8946067453</v>
      </c>
      <c r="CQ80" s="5" t="n">
        <f aca="false">CP80*(1+(CP26-CO26)/CO26)</f>
        <v>28999.1518326898</v>
      </c>
      <c r="CR80" s="5" t="n">
        <f aca="false">CQ80*(1+(CQ26-CP26)/CP26)</f>
        <v>29015.4181777165</v>
      </c>
      <c r="CS80" s="5" t="n">
        <f aca="false">CR80*(1+(CR26-CQ26)/CQ26)</f>
        <v>29031.6936469404</v>
      </c>
      <c r="CT80" s="5" t="n">
        <f aca="false">CS80*(1+(CS26-CR26)/CR26)</f>
        <v>29047.9782454795</v>
      </c>
      <c r="CU80" s="5" t="n">
        <f aca="false">CT80*(1+(CT26-CS26)/CS26)</f>
        <v>29064.2719784546</v>
      </c>
      <c r="CV80" s="5" t="n">
        <f aca="false">CU80*(1+(CU26-CT26)/CT26)</f>
        <v>29080.5748509896</v>
      </c>
      <c r="CW80" s="5" t="n">
        <f aca="false">CV80*(1+(CV26-CU26)/CU26)</f>
        <v>29096.886868211</v>
      </c>
      <c r="CX80" s="5" t="n">
        <f aca="false">CW80*(1+(CW26-CV26)/CV26)</f>
        <v>29113.2080352482</v>
      </c>
      <c r="CY80" s="5" t="n">
        <f aca="false">CX80*(1+(CX26-CW26)/CW26)</f>
        <v>29129.5383572337</v>
      </c>
      <c r="CZ80" s="5" t="n">
        <f aca="false">CY80*(1+(CY26-CX26)/CX26)</f>
        <v>29145.8778393027</v>
      </c>
      <c r="DA80" s="5" t="n">
        <f aca="false">CZ80*(1+(CZ26-CY26)/CY26)</f>
        <v>29162.2264865933</v>
      </c>
      <c r="DB80" s="5" t="n">
        <f aca="false">DA80*(1+(DA26-CZ26)/CZ26)</f>
        <v>29178.5843042465</v>
      </c>
      <c r="DC80" s="5" t="n">
        <f aca="false">DB80*(1+(DB26-DA26)/DA26)</f>
        <v>29194.9512974062</v>
      </c>
      <c r="DD80" s="5" t="n">
        <f aca="false">DC80*(1+(DC26-DB26)/DB26)</f>
        <v>29211.3274712191</v>
      </c>
      <c r="DE80" s="5" t="n">
        <f aca="false">DD80*(1+(DD26-DC26)/DC26)</f>
        <v>29227.712830835</v>
      </c>
      <c r="DF80" s="5" t="n">
        <f aca="false">DE80*(1+(DE26-DD26)/DD26)</f>
        <v>29244.1073814063</v>
      </c>
      <c r="DG80" s="5" t="n">
        <f aca="false">DF80*(1+(DF26-DE26)/DE26)</f>
        <v>29260.5111280886</v>
      </c>
      <c r="DH80" s="5" t="n">
        <f aca="false">DG80*(1+(DG26-DF26)/DF26)</f>
        <v>29276.92407604</v>
      </c>
      <c r="DI80" s="5" t="n">
        <f aca="false">DH80*(1+(DH26-DG26)/DG26)</f>
        <v>29293.3462304219</v>
      </c>
      <c r="DJ80" s="5" t="n">
        <f aca="false">DI80*(1+(DI26-DH26)/DH26)</f>
        <v>29309.7775963983</v>
      </c>
      <c r="DK80" s="5" t="n">
        <f aca="false">DJ80*(1+(DJ26-DI26)/DI26)</f>
        <v>29326.2181791364</v>
      </c>
      <c r="DL80" s="5" t="n">
        <f aca="false">DK80*(1+(DK26-DJ26)/DJ26)</f>
        <v>29342.6679838059</v>
      </c>
      <c r="DM80" s="5" t="n">
        <f aca="false">DL80*(1+(DL26-DK26)/DK26)</f>
        <v>29359.1270155797</v>
      </c>
      <c r="DN80" s="5" t="n">
        <f aca="false">DM80*(1+(DM26-DL26)/DL26)</f>
        <v>29375.5952796335</v>
      </c>
      <c r="DO80" s="5" t="n">
        <f aca="false">DN80*(1+(DN26-DM26)/DM26)</f>
        <v>29392.0727811459</v>
      </c>
      <c r="DP80" s="5" t="n">
        <f aca="false">DO80*(1+(DO26-DN26)/DN26)</f>
        <v>29408.5595252984</v>
      </c>
      <c r="DQ80" s="5" t="n">
        <f aca="false">DP80*(1+(DP26-DO26)/DO26)</f>
        <v>29425.0555172756</v>
      </c>
      <c r="DR80" s="5" t="n">
        <f aca="false">DQ80*(1+(DQ26-DP26)/DP26)</f>
        <v>29441.5607622646</v>
      </c>
      <c r="DS80" s="5" t="n">
        <f aca="false">DR80*(1+(DR26-DQ26)/DQ26)</f>
        <v>29458.0752654558</v>
      </c>
      <c r="DT80" s="5" t="n">
        <f aca="false">DS80*(1+(DS26-DR26)/DR26)</f>
        <v>29474.5990320423</v>
      </c>
      <c r="DU80" s="5" t="n">
        <f aca="false">DT80*(1+(DT26-DS26)/DS26)</f>
        <v>29491.1320672201</v>
      </c>
      <c r="DV80" s="5" t="n">
        <f aca="false">DU80*(1+(DU26-DT26)/DT26)</f>
        <v>29507.6743761883</v>
      </c>
      <c r="DW80" s="5" t="n">
        <f aca="false">DV80*(1+(DV26-DU26)/DU26)</f>
        <v>29524.2259641488</v>
      </c>
      <c r="DX80" s="5" t="n">
        <f aca="false">DW80*(1+(DW26-DV26)/DV26)</f>
        <v>29540.7868363063</v>
      </c>
      <c r="DY80" s="5" t="n">
        <f aca="false">DX80*(1+(DX26-DW26)/DW26)</f>
        <v>29557.3569978687</v>
      </c>
      <c r="DZ80" s="5" t="n">
        <f aca="false">DY80*(1+(DY26-DX26)/DX26)</f>
        <v>29573.9364540465</v>
      </c>
      <c r="EA80" s="5" t="n">
        <f aca="false">DZ80*(1+(DZ26-DY26)/DY26)</f>
        <v>29590.5252100533</v>
      </c>
      <c r="EB80" s="5" t="n">
        <f aca="false">EA80*(1+(EA26-DZ26)/DZ26)</f>
        <v>29607.1232711057</v>
      </c>
      <c r="EC80" s="5" t="n">
        <f aca="false">EB80*(1+(EB26-EA26)/EA26)</f>
        <v>29623.7306424231</v>
      </c>
      <c r="ED80" s="5" t="n">
        <f aca="false">EC80*(1+(EC26-EB26)/EB26)</f>
        <v>29640.3473292278</v>
      </c>
      <c r="EE80" s="5" t="n">
        <f aca="false">ED80*(1+(ED26-EC26)/EC26)</f>
        <v>29656.9733367452</v>
      </c>
      <c r="EF80" s="5" t="n">
        <f aca="false">EE80*(1+(EE26-ED26)/ED26)</f>
        <v>29673.6086702034</v>
      </c>
      <c r="EG80" s="5" t="n">
        <f aca="false">EF80*(1+(EF26-EE26)/EE26)</f>
        <v>29690.2533348336</v>
      </c>
      <c r="EH80" s="5" t="n">
        <f aca="false">EG80*(1+(EG26-EF26)/EF26)</f>
        <v>29706.9073358699</v>
      </c>
      <c r="EI80" s="5" t="n">
        <f aca="false">EH80*(1+(EH26-EG26)/EG26)</f>
        <v>29723.5706785493</v>
      </c>
      <c r="EJ80" s="5" t="n">
        <f aca="false">EI80*(1+(EI26-EH26)/EH26)</f>
        <v>29740.2433681118</v>
      </c>
      <c r="EK80" s="5" t="n">
        <f aca="false">EJ80*(1+(EJ26-EI26)/EI26)</f>
        <v>29756.9254098003</v>
      </c>
      <c r="EL80" s="5" t="n">
        <f aca="false">EK80*(1+(EK26-EJ26)/EJ26)</f>
        <v>29773.6168088605</v>
      </c>
      <c r="EM80" s="5" t="n">
        <f aca="false">EL80*(1+(EL26-EK26)/EK26)</f>
        <v>29790.3175705414</v>
      </c>
      <c r="EN80" s="5" t="n">
        <f aca="false">EM80*(1+(EM26-EL26)/EL26)</f>
        <v>29807.0277000945</v>
      </c>
      <c r="EO80" s="5" t="n">
        <f aca="false">EN80*(1+(EN26-EM26)/EM26)</f>
        <v>29823.7472027747</v>
      </c>
      <c r="EP80" s="5" t="n">
        <f aca="false">EO80*(1+(EO26-EN26)/EN26)</f>
        <v>29840.4760838395</v>
      </c>
      <c r="EQ80" s="5" t="n">
        <f aca="false">EP80*(1+(EP26-EO26)/EO26)</f>
        <v>29857.2143485494</v>
      </c>
      <c r="ER80" s="5" t="n">
        <f aca="false">EQ80*(1+(EQ26-EP26)/EP26)</f>
        <v>29873.9620021681</v>
      </c>
      <c r="ES80" s="5" t="n">
        <f aca="false">ER80*(1+(ER26-EQ26)/EQ26)</f>
        <v>29890.7190499619</v>
      </c>
      <c r="ET80" s="5" t="n">
        <f aca="false">ES80*(1+(ES26-ER26)/ER26)</f>
        <v>29907.4854972003</v>
      </c>
      <c r="EU80" s="5" t="n">
        <f aca="false">ET80*(1+(ET26-ES26)/ES26)</f>
        <v>29924.2613491557</v>
      </c>
      <c r="EV80" s="5" t="n">
        <f aca="false">EU80*(1+(EU26-ET26)/ET26)</f>
        <v>29941.0466111034</v>
      </c>
      <c r="EW80" s="1"/>
      <c r="EX80" s="1"/>
    </row>
    <row r="81" customFormat="false" ht="12.8" hidden="false" customHeight="false" outlineLevel="0" collapsed="false">
      <c r="A81" s="10" t="s">
        <v>80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1185.41797060635</v>
      </c>
      <c r="BN81" s="5" t="n">
        <f aca="false">BM81*(1+(BM26-BL26)/BL26)</f>
        <v>1183.81999562973</v>
      </c>
      <c r="BO81" s="5" t="n">
        <f aca="false">BN81*(1+(BN26-BM26)/BM26)</f>
        <v>1181.73526303429</v>
      </c>
      <c r="BP81" s="5" t="n">
        <f aca="false">BO81*(1+(BO26-BN26)/BN26)</f>
        <v>1186.00973833538</v>
      </c>
      <c r="BQ81" s="5" t="n">
        <f aca="false">BP81*(1+(BP26-BO26)/BO26)</f>
        <v>1190.24856711007</v>
      </c>
      <c r="BR81" s="5" t="n">
        <f aca="false">BQ81*(1+(BQ26-BP26)/BP26)</f>
        <v>1194.45246280115</v>
      </c>
      <c r="BS81" s="5" t="n">
        <f aca="false">BR81*(1+(BR26-BQ26)/BQ26)</f>
        <v>1198.6221164367</v>
      </c>
      <c r="BT81" s="5" t="n">
        <f aca="false">BS81*(1+(BS26-BR26)/BR26)</f>
        <v>1202.75819758406</v>
      </c>
      <c r="BU81" s="5" t="n">
        <f aca="false">BT81*(1+(BT26-BS26)/BS26)</f>
        <v>1206.86135525276</v>
      </c>
      <c r="BV81" s="5" t="n">
        <f aca="false">BU81*(1+(BU26-BT26)/BT26)</f>
        <v>1210.93221874977</v>
      </c>
      <c r="BW81" s="5" t="n">
        <f aca="false">BV81*(1+(BV26-BU26)/BU26)</f>
        <v>1214.97139849005</v>
      </c>
      <c r="BX81" s="5" t="n">
        <f aca="false">BW81*(1+(BW26-BV26)/BV26)</f>
        <v>1218.97948676516</v>
      </c>
      <c r="BY81" s="5" t="n">
        <f aca="false">BX81*(1+(BX26-BW26)/BW26)</f>
        <v>1222.9570584727</v>
      </c>
      <c r="BZ81" s="5" t="n">
        <f aca="false">BY81*(1+(BY26-BX26)/BX26)</f>
        <v>1223.64304548296</v>
      </c>
      <c r="CA81" s="5" t="n">
        <f aca="false">BZ81*(1+(BZ26-BY26)/BY26)</f>
        <v>1224.32941728039</v>
      </c>
      <c r="CB81" s="5" t="n">
        <f aca="false">CA81*(1+(CA26-BZ26)/BZ26)</f>
        <v>1225.01617408082</v>
      </c>
      <c r="CC81" s="5" t="n">
        <f aca="false">CB81*(1+(CB26-CA26)/CA26)</f>
        <v>1225.70331610021</v>
      </c>
      <c r="CD81" s="5" t="n">
        <f aca="false">CC81*(1+(CC26-CB26)/CB26)</f>
        <v>1226.39084355463</v>
      </c>
      <c r="CE81" s="5" t="n">
        <f aca="false">CD81*(1+(CD26-CC26)/CC26)</f>
        <v>1227.07875666029</v>
      </c>
      <c r="CF81" s="5" t="n">
        <f aca="false">CE81*(1+(CE26-CD26)/CD26)</f>
        <v>1227.76705563352</v>
      </c>
      <c r="CG81" s="5" t="n">
        <f aca="false">CF81*(1+(CF26-CE26)/CE26)</f>
        <v>1228.45574069074</v>
      </c>
      <c r="CH81" s="5" t="n">
        <f aca="false">CG81*(1+(CG26-CF26)/CF26)</f>
        <v>1229.14481204853</v>
      </c>
      <c r="CI81" s="5" t="n">
        <f aca="false">CH81*(1+(CH26-CG26)/CG26)</f>
        <v>1229.83426992357</v>
      </c>
      <c r="CJ81" s="5" t="n">
        <f aca="false">CI81*(1+(CI26-CH26)/CH26)</f>
        <v>1230.52411453266</v>
      </c>
      <c r="CK81" s="5" t="n">
        <f aca="false">CJ81*(1+(CJ26-CI26)/CI26)</f>
        <v>1231.21434609275</v>
      </c>
      <c r="CL81" s="5" t="n">
        <f aca="false">CK81*(1+(CK26-CJ26)/CJ26)</f>
        <v>1231.90496482087</v>
      </c>
      <c r="CM81" s="5" t="n">
        <f aca="false">CL81*(1+(CL26-CK26)/CK26)</f>
        <v>1232.5959709342</v>
      </c>
      <c r="CN81" s="5" t="n">
        <f aca="false">CM81*(1+(CM26-CL26)/CL26)</f>
        <v>1233.28736465004</v>
      </c>
      <c r="CO81" s="5" t="n">
        <f aca="false">CN81*(1+(CN26-CM26)/CM26)</f>
        <v>1233.9791461858</v>
      </c>
      <c r="CP81" s="5" t="n">
        <f aca="false">CO81*(1+(CO26-CN26)/CN26)</f>
        <v>1234.67131575901</v>
      </c>
      <c r="CQ81" s="5" t="n">
        <f aca="false">CP81*(1+(CP26-CO26)/CO26)</f>
        <v>1235.36387358734</v>
      </c>
      <c r="CR81" s="5" t="n">
        <f aca="false">CQ81*(1+(CQ26-CP26)/CP26)</f>
        <v>1236.05681988857</v>
      </c>
      <c r="CS81" s="5" t="n">
        <f aca="false">CR81*(1+(CR26-CQ26)/CQ26)</f>
        <v>1236.7501548806</v>
      </c>
      <c r="CT81" s="5" t="n">
        <f aca="false">CS81*(1+(CS26-CR26)/CR26)</f>
        <v>1237.44387878146</v>
      </c>
      <c r="CU81" s="5" t="n">
        <f aca="false">CT81*(1+(CT26-CS26)/CS26)</f>
        <v>1238.1379918093</v>
      </c>
      <c r="CV81" s="5" t="n">
        <f aca="false">CU81*(1+(CU26-CT26)/CT26)</f>
        <v>1238.83249418239</v>
      </c>
      <c r="CW81" s="5" t="n">
        <f aca="false">CV81*(1+(CV26-CU26)/CU26)</f>
        <v>1239.52738611912</v>
      </c>
      <c r="CX81" s="5" t="n">
        <f aca="false">CW81*(1+(CW26-CV26)/CV26)</f>
        <v>1240.22266783802</v>
      </c>
      <c r="CY81" s="5" t="n">
        <f aca="false">CX81*(1+(CX26-CW26)/CW26)</f>
        <v>1240.9183395577</v>
      </c>
      <c r="CZ81" s="5" t="n">
        <f aca="false">CY81*(1+(CY26-CX26)/CX26)</f>
        <v>1241.61440149695</v>
      </c>
      <c r="DA81" s="5" t="n">
        <f aca="false">CZ81*(1+(CZ26-CY26)/CY26)</f>
        <v>1242.31085387464</v>
      </c>
      <c r="DB81" s="5" t="n">
        <f aca="false">DA81*(1+(DA26-CZ26)/CZ26)</f>
        <v>1243.00769690978</v>
      </c>
      <c r="DC81" s="5" t="n">
        <f aca="false">DB81*(1+(DB26-DA26)/DA26)</f>
        <v>1243.70493082149</v>
      </c>
      <c r="DD81" s="5" t="n">
        <f aca="false">DC81*(1+(DC26-DB26)/DB26)</f>
        <v>1244.40255582904</v>
      </c>
      <c r="DE81" s="5" t="n">
        <f aca="false">DD81*(1+(DD26-DC26)/DC26)</f>
        <v>1245.10057215179</v>
      </c>
      <c r="DF81" s="5" t="n">
        <f aca="false">DE81*(1+(DE26-DD26)/DD26)</f>
        <v>1245.79898000924</v>
      </c>
      <c r="DG81" s="5" t="n">
        <f aca="false">DF81*(1+(DF26-DE26)/DE26)</f>
        <v>1246.49777962103</v>
      </c>
      <c r="DH81" s="5" t="n">
        <f aca="false">DG81*(1+(DG26-DF26)/DF26)</f>
        <v>1247.19697120688</v>
      </c>
      <c r="DI81" s="5" t="n">
        <f aca="false">DH81*(1+(DH26-DG26)/DG26)</f>
        <v>1247.89655498667</v>
      </c>
      <c r="DJ81" s="5" t="n">
        <f aca="false">DI81*(1+(DI26-DH26)/DH26)</f>
        <v>1248.59653118039</v>
      </c>
      <c r="DK81" s="5" t="n">
        <f aca="false">DJ81*(1+(DJ26-DI26)/DI26)</f>
        <v>1249.29690000816</v>
      </c>
      <c r="DL81" s="5" t="n">
        <f aca="false">DK81*(1+(DK26-DJ26)/DJ26)</f>
        <v>1249.99766169021</v>
      </c>
      <c r="DM81" s="5" t="n">
        <f aca="false">DL81*(1+(DL26-DK26)/DK26)</f>
        <v>1250.6988164469</v>
      </c>
      <c r="DN81" s="5" t="n">
        <f aca="false">DM81*(1+(DM26-DL26)/DL26)</f>
        <v>1251.40036449872</v>
      </c>
      <c r="DO81" s="5" t="n">
        <f aca="false">DN81*(1+(DN26-DM26)/DM26)</f>
        <v>1252.10230606629</v>
      </c>
      <c r="DP81" s="5" t="n">
        <f aca="false">DO81*(1+(DO26-DN26)/DN26)</f>
        <v>1252.80464137032</v>
      </c>
      <c r="DQ81" s="5" t="n">
        <f aca="false">DP81*(1+(DP26-DO26)/DO26)</f>
        <v>1253.50737063168</v>
      </c>
      <c r="DR81" s="5" t="n">
        <f aca="false">DQ81*(1+(DQ26-DP26)/DP26)</f>
        <v>1254.21049407136</v>
      </c>
      <c r="DS81" s="5" t="n">
        <f aca="false">DR81*(1+(DR26-DQ26)/DQ26)</f>
        <v>1254.91401191044</v>
      </c>
      <c r="DT81" s="5" t="n">
        <f aca="false">DS81*(1+(DS26-DR26)/DR26)</f>
        <v>1255.61792437017</v>
      </c>
      <c r="DU81" s="5" t="n">
        <f aca="false">DT81*(1+(DT26-DS26)/DS26)</f>
        <v>1256.32223167189</v>
      </c>
      <c r="DV81" s="5" t="n">
        <f aca="false">DU81*(1+(DU26-DT26)/DT26)</f>
        <v>1257.02693403708</v>
      </c>
      <c r="DW81" s="5" t="n">
        <f aca="false">DV81*(1+(DV26-DU26)/DU26)</f>
        <v>1257.73203168734</v>
      </c>
      <c r="DX81" s="5" t="n">
        <f aca="false">DW81*(1+(DW26-DV26)/DV26)</f>
        <v>1258.4375248444</v>
      </c>
      <c r="DY81" s="5" t="n">
        <f aca="false">DX81*(1+(DX26-DW26)/DW26)</f>
        <v>1259.14341373011</v>
      </c>
      <c r="DZ81" s="5" t="n">
        <f aca="false">DY81*(1+(DY26-DX26)/DX26)</f>
        <v>1259.84969856644</v>
      </c>
      <c r="EA81" s="5" t="n">
        <f aca="false">DZ81*(1+(DZ26-DY26)/DY26)</f>
        <v>1260.55637957548</v>
      </c>
      <c r="EB81" s="5" t="n">
        <f aca="false">EA81*(1+(EA26-DZ26)/DZ26)</f>
        <v>1261.26345697947</v>
      </c>
      <c r="EC81" s="5" t="n">
        <f aca="false">EB81*(1+(EB26-EA26)/EA26)</f>
        <v>1261.97093100075</v>
      </c>
      <c r="ED81" s="5" t="n">
        <f aca="false">EC81*(1+(EC26-EB26)/EB26)</f>
        <v>1262.67880186179</v>
      </c>
      <c r="EE81" s="5" t="n">
        <f aca="false">ED81*(1+(ED26-EC26)/EC26)</f>
        <v>1263.38706978519</v>
      </c>
      <c r="EF81" s="5" t="n">
        <f aca="false">EE81*(1+(EE26-ED26)/ED26)</f>
        <v>1264.09573499368</v>
      </c>
      <c r="EG81" s="5" t="n">
        <f aca="false">EF81*(1+(EF26-EE26)/EE26)</f>
        <v>1264.80479771009</v>
      </c>
      <c r="EH81" s="5" t="n">
        <f aca="false">EG81*(1+(EG26-EF26)/EF26)</f>
        <v>1265.5142581574</v>
      </c>
      <c r="EI81" s="5" t="n">
        <f aca="false">EH81*(1+(EH26-EG26)/EG26)</f>
        <v>1266.22411655871</v>
      </c>
      <c r="EJ81" s="5" t="n">
        <f aca="false">EI81*(1+(EI26-EH26)/EH26)</f>
        <v>1266.93437313725</v>
      </c>
      <c r="EK81" s="5" t="n">
        <f aca="false">EJ81*(1+(EJ26-EI26)/EI26)</f>
        <v>1267.64502811635</v>
      </c>
      <c r="EL81" s="5" t="n">
        <f aca="false">EK81*(1+(EK26-EJ26)/EJ26)</f>
        <v>1268.35608171949</v>
      </c>
      <c r="EM81" s="5" t="n">
        <f aca="false">EL81*(1+(EL26-EK26)/EK26)</f>
        <v>1269.06753417027</v>
      </c>
      <c r="EN81" s="5" t="n">
        <f aca="false">EM81*(1+(EM26-EL26)/EL26)</f>
        <v>1269.77938569241</v>
      </c>
      <c r="EO81" s="5" t="n">
        <f aca="false">EN81*(1+(EN26-EM26)/EM26)</f>
        <v>1270.49163650977</v>
      </c>
      <c r="EP81" s="5" t="n">
        <f aca="false">EO81*(1+(EO26-EN26)/EN26)</f>
        <v>1271.20428684631</v>
      </c>
      <c r="EQ81" s="5" t="n">
        <f aca="false">EP81*(1+(EP26-EO26)/EO26)</f>
        <v>1271.91733692613</v>
      </c>
      <c r="ER81" s="5" t="n">
        <f aca="false">EQ81*(1+(EQ26-EP26)/EP26)</f>
        <v>1272.63078697347</v>
      </c>
      <c r="ES81" s="5" t="n">
        <f aca="false">ER81*(1+(ER26-EQ26)/EQ26)</f>
        <v>1273.34463721268</v>
      </c>
      <c r="ET81" s="5" t="n">
        <f aca="false">ES81*(1+(ES26-ER26)/ER26)</f>
        <v>1274.05888786822</v>
      </c>
      <c r="EU81" s="5" t="n">
        <f aca="false">ET81*(1+(ET26-ES26)/ES26)</f>
        <v>1274.77353916471</v>
      </c>
      <c r="EV81" s="5" t="n">
        <f aca="false">EU81*(1+(EU26-ET26)/ET26)</f>
        <v>1275.48859132688</v>
      </c>
      <c r="EW81" s="1"/>
      <c r="EX81" s="1"/>
    </row>
    <row r="82" customFormat="false" ht="12.8" hidden="false" customHeight="false" outlineLevel="0" collapsed="false">
      <c r="A82" s="10" t="s">
        <v>81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278.876136738905</v>
      </c>
      <c r="BN82" s="5" t="n">
        <f aca="false">BM82*(1+(BM26-BL26)/BL26)</f>
        <v>278.50020428374</v>
      </c>
      <c r="BO82" s="5" t="n">
        <f aca="false">BN82*(1+(BN26-BM26)/BM26)</f>
        <v>278.009759405424</v>
      </c>
      <c r="BP82" s="5" t="n">
        <f aca="false">BO82*(1+(BO26-BN26)/BN26)</f>
        <v>279.015353371527</v>
      </c>
      <c r="BQ82" s="5" t="n">
        <f aca="false">BP82*(1+(BP26-BO26)/BO26)</f>
        <v>280.012561295057</v>
      </c>
      <c r="BR82" s="5" t="n">
        <f aca="false">BQ82*(1+(BQ26-BP26)/BP26)</f>
        <v>281.001551017375</v>
      </c>
      <c r="BS82" s="5" t="n">
        <f aca="false">BR82*(1+(BR26-BQ26)/BQ26)</f>
        <v>281.982485106663</v>
      </c>
      <c r="BT82" s="5" t="n">
        <f aca="false">BS82*(1+(BS26-BR26)/BR26)</f>
        <v>282.95552108234</v>
      </c>
      <c r="BU82" s="5" t="n">
        <f aca="false">BT82*(1+(BT26-BS26)/BS26)</f>
        <v>283.920811627491</v>
      </c>
      <c r="BV82" s="5" t="n">
        <f aca="false">BU82*(1+(BU26-BT26)/BT26)</f>
        <v>284.878504790062</v>
      </c>
      <c r="BW82" s="5" t="n">
        <f aca="false">BV82*(1+(BV26-BU26)/BU26)</f>
        <v>285.828744173547</v>
      </c>
      <c r="BX82" s="5" t="n">
        <f aca="false">BW82*(1+(BW26-BV26)/BV26)</f>
        <v>286.77166911782</v>
      </c>
      <c r="BY82" s="5" t="n">
        <f aca="false">BX82*(1+(BX26-BW26)/BW26)</f>
        <v>287.707414870714</v>
      </c>
      <c r="BZ82" s="5" t="n">
        <f aca="false">BY82*(1+(BY26-BX26)/BX26)</f>
        <v>287.868797110581</v>
      </c>
      <c r="CA82" s="5" t="n">
        <f aca="false">BZ82*(1+(BZ26-BY26)/BY26)</f>
        <v>288.030269873758</v>
      </c>
      <c r="CB82" s="5" t="n">
        <f aca="false">CA82*(1+(CA26-BZ26)/BZ26)</f>
        <v>288.191833211021</v>
      </c>
      <c r="CC82" s="5" t="n">
        <f aca="false">CB82*(1+(CB26-CA26)/CA26)</f>
        <v>288.353487173176</v>
      </c>
      <c r="CD82" s="5" t="n">
        <f aca="false">CC82*(1+(CC26-CB26)/CB26)</f>
        <v>288.515231811056</v>
      </c>
      <c r="CE82" s="5" t="n">
        <f aca="false">CD82*(1+(CD26-CC26)/CC26)</f>
        <v>288.677067175523</v>
      </c>
      <c r="CF82" s="5" t="n">
        <f aca="false">CE82*(1+(CE26-CD26)/CD26)</f>
        <v>288.838993317469</v>
      </c>
      <c r="CG82" s="5" t="n">
        <f aca="false">CF82*(1+(CF26-CE26)/CE26)</f>
        <v>289.001010287812</v>
      </c>
      <c r="CH82" s="5" t="n">
        <f aca="false">CG82*(1+(CG26-CF26)/CF26)</f>
        <v>289.163118137501</v>
      </c>
      <c r="CI82" s="5" t="n">
        <f aca="false">CH82*(1+(CH26-CG26)/CG26)</f>
        <v>289.325316917511</v>
      </c>
      <c r="CJ82" s="5" t="n">
        <f aca="false">CI82*(1+(CI26-CH26)/CH26)</f>
        <v>289.487606678849</v>
      </c>
      <c r="CK82" s="5" t="n">
        <f aca="false">CJ82*(1+(CJ26-CI26)/CI26)</f>
        <v>289.649987472548</v>
      </c>
      <c r="CL82" s="5" t="n">
        <f aca="false">CK82*(1+(CK26-CJ26)/CJ26)</f>
        <v>289.81245934967</v>
      </c>
      <c r="CM82" s="5" t="n">
        <f aca="false">CL82*(1+(CL26-CK26)/CK26)</f>
        <v>289.975022361306</v>
      </c>
      <c r="CN82" s="5" t="n">
        <f aca="false">CM82*(1+(CM26-CL26)/CL26)</f>
        <v>290.137676558575</v>
      </c>
      <c r="CO82" s="5" t="n">
        <f aca="false">CN82*(1+(CN26-CM26)/CM26)</f>
        <v>290.300421992627</v>
      </c>
      <c r="CP82" s="5" t="n">
        <f aca="false">CO82*(1+(CO26-CN26)/CN26)</f>
        <v>290.463258714637</v>
      </c>
      <c r="CQ82" s="5" t="n">
        <f aca="false">CP82*(1+(CP26-CO26)/CO26)</f>
        <v>290.626186775812</v>
      </c>
      <c r="CR82" s="5" t="n">
        <f aca="false">CQ82*(1+(CQ26-CP26)/CP26)</f>
        <v>290.789206227386</v>
      </c>
      <c r="CS82" s="5" t="n">
        <f aca="false">CR82*(1+(CR26-CQ26)/CQ26)</f>
        <v>290.952317120623</v>
      </c>
      <c r="CT82" s="5" t="n">
        <f aca="false">CS82*(1+(CS26-CR26)/CR26)</f>
        <v>291.115519506813</v>
      </c>
      <c r="CU82" s="5" t="n">
        <f aca="false">CT82*(1+(CT26-CS26)/CS26)</f>
        <v>291.278813437278</v>
      </c>
      <c r="CV82" s="5" t="n">
        <f aca="false">CU82*(1+(CU26-CT26)/CT26)</f>
        <v>291.442198963367</v>
      </c>
      <c r="CW82" s="5" t="n">
        <f aca="false">CV82*(1+(CV26-CU26)/CU26)</f>
        <v>291.605676136459</v>
      </c>
      <c r="CX82" s="5" t="n">
        <f aca="false">CW82*(1+(CW26-CV26)/CV26)</f>
        <v>291.76924500796</v>
      </c>
      <c r="CY82" s="5" t="n">
        <f aca="false">CX82*(1+(CX26-CW26)/CW26)</f>
        <v>291.932905629307</v>
      </c>
      <c r="CZ82" s="5" t="n">
        <f aca="false">CY82*(1+(CY26-CX26)/CX26)</f>
        <v>292.096658051964</v>
      </c>
      <c r="DA82" s="5" t="n">
        <f aca="false">CZ82*(1+(CZ26-CY26)/CY26)</f>
        <v>292.260502327425</v>
      </c>
      <c r="DB82" s="5" t="n">
        <f aca="false">DA82*(1+(DA26-CZ26)/CZ26)</f>
        <v>292.424438507213</v>
      </c>
      <c r="DC82" s="5" t="n">
        <f aca="false">DB82*(1+(DB26-DA26)/DA26)</f>
        <v>292.588466642878</v>
      </c>
      <c r="DD82" s="5" t="n">
        <f aca="false">DC82*(1+(DC26-DB26)/DB26)</f>
        <v>292.752586786001</v>
      </c>
      <c r="DE82" s="5" t="n">
        <f aca="false">DD82*(1+(DD26-DC26)/DC26)</f>
        <v>292.916798988192</v>
      </c>
      <c r="DF82" s="5" t="n">
        <f aca="false">DE82*(1+(DE26-DD26)/DD26)</f>
        <v>293.081103301088</v>
      </c>
      <c r="DG82" s="5" t="n">
        <f aca="false">DF82*(1+(DF26-DE26)/DE26)</f>
        <v>293.245499776357</v>
      </c>
      <c r="DH82" s="5" t="n">
        <f aca="false">DG82*(1+(DG26-DF26)/DF26)</f>
        <v>293.409988465696</v>
      </c>
      <c r="DI82" s="5" t="n">
        <f aca="false">DH82*(1+(DH26-DG26)/DG26)</f>
        <v>293.574569420828</v>
      </c>
      <c r="DJ82" s="5" t="n">
        <f aca="false">DI82*(1+(DI26-DH26)/DH26)</f>
        <v>293.739242693509</v>
      </c>
      <c r="DK82" s="5" t="n">
        <f aca="false">DJ82*(1+(DJ26-DI26)/DI26)</f>
        <v>293.904008335521</v>
      </c>
      <c r="DL82" s="5" t="n">
        <f aca="false">DK82*(1+(DK26-DJ26)/DJ26)</f>
        <v>294.068866398677</v>
      </c>
      <c r="DM82" s="5" t="n">
        <f aca="false">DL82*(1+(DL26-DK26)/DK26)</f>
        <v>294.233816934818</v>
      </c>
      <c r="DN82" s="5" t="n">
        <f aca="false">DM82*(1+(DM26-DL26)/DL26)</f>
        <v>294.398859995815</v>
      </c>
      <c r="DO82" s="5" t="n">
        <f aca="false">DN82*(1+(DN26-DM26)/DM26)</f>
        <v>294.563995633566</v>
      </c>
      <c r="DP82" s="5" t="n">
        <f aca="false">DO82*(1+(DO26-DN26)/DN26)</f>
        <v>294.729223900002</v>
      </c>
      <c r="DQ82" s="5" t="n">
        <f aca="false">DP82*(1+(DP26-DO26)/DO26)</f>
        <v>294.894544847078</v>
      </c>
      <c r="DR82" s="5" t="n">
        <f aca="false">DQ82*(1+(DQ26-DP26)/DP26)</f>
        <v>295.059958526783</v>
      </c>
      <c r="DS82" s="5" t="n">
        <f aca="false">DR82*(1+(DR26-DQ26)/DQ26)</f>
        <v>295.225464991132</v>
      </c>
      <c r="DT82" s="5" t="n">
        <f aca="false">DS82*(1+(DS26-DR26)/DR26)</f>
        <v>295.39106429217</v>
      </c>
      <c r="DU82" s="5" t="n">
        <f aca="false">DT82*(1+(DT26-DS26)/DS26)</f>
        <v>295.556756481973</v>
      </c>
      <c r="DV82" s="5" t="n">
        <f aca="false">DU82*(1+(DU26-DT26)/DT26)</f>
        <v>295.722541612643</v>
      </c>
      <c r="DW82" s="5" t="n">
        <f aca="false">DV82*(1+(DV26-DU26)/DU26)</f>
        <v>295.888419736313</v>
      </c>
      <c r="DX82" s="5" t="n">
        <f aca="false">DW82*(1+(DW26-DV26)/DV26)</f>
        <v>296.054390905145</v>
      </c>
      <c r="DY82" s="5" t="n">
        <f aca="false">DX82*(1+(DX26-DW26)/DW26)</f>
        <v>296.220455171332</v>
      </c>
      <c r="DZ82" s="5" t="n">
        <f aca="false">DY82*(1+(DY26-DX26)/DX26)</f>
        <v>296.386612587092</v>
      </c>
      <c r="EA82" s="5" t="n">
        <f aca="false">DZ82*(1+(DZ26-DY26)/DY26)</f>
        <v>296.552863204677</v>
      </c>
      <c r="EB82" s="5" t="n">
        <f aca="false">EA82*(1+(EA26-DZ26)/DZ26)</f>
        <v>296.719207076366</v>
      </c>
      <c r="EC82" s="5" t="n">
        <f aca="false">EB82*(1+(EB26-EA26)/EA26)</f>
        <v>296.885644254466</v>
      </c>
      <c r="ED82" s="5" t="n">
        <f aca="false">EC82*(1+(EC26-EB26)/EB26)</f>
        <v>297.052174791317</v>
      </c>
      <c r="EE82" s="5" t="n">
        <f aca="false">ED82*(1+(ED26-EC26)/EC26)</f>
        <v>297.218798739285</v>
      </c>
      <c r="EF82" s="5" t="n">
        <f aca="false">EE82*(1+(EE26-ED26)/ED26)</f>
        <v>297.385516150766</v>
      </c>
      <c r="EG82" s="5" t="n">
        <f aca="false">EF82*(1+(EF26-EE26)/EE26)</f>
        <v>297.552327078187</v>
      </c>
      <c r="EH82" s="5" t="n">
        <f aca="false">EG82*(1+(EG26-EF26)/EF26)</f>
        <v>297.719231574004</v>
      </c>
      <c r="EI82" s="5" t="n">
        <f aca="false">EH82*(1+(EH26-EG26)/EG26)</f>
        <v>297.8862296907</v>
      </c>
      <c r="EJ82" s="5" t="n">
        <f aca="false">EI82*(1+(EI26-EH26)/EH26)</f>
        <v>298.053321480791</v>
      </c>
      <c r="EK82" s="5" t="n">
        <f aca="false">EJ82*(1+(EJ26-EI26)/EI26)</f>
        <v>298.22050699682</v>
      </c>
      <c r="EL82" s="5" t="n">
        <f aca="false">EK82*(1+(EK26-EJ26)/EJ26)</f>
        <v>298.38778629136</v>
      </c>
      <c r="EM82" s="5" t="n">
        <f aca="false">EL82*(1+(EL26-EK26)/EK26)</f>
        <v>298.555159417014</v>
      </c>
      <c r="EN82" s="5" t="n">
        <f aca="false">EM82*(1+(EM26-EL26)/EL26)</f>
        <v>298.722626426415</v>
      </c>
      <c r="EO82" s="5" t="n">
        <f aca="false">EN82*(1+(EN26-EM26)/EM26)</f>
        <v>298.890187372223</v>
      </c>
      <c r="EP82" s="5" t="n">
        <f aca="false">EO82*(1+(EO26-EN26)/EN26)</f>
        <v>299.05784230713</v>
      </c>
      <c r="EQ82" s="5" t="n">
        <f aca="false">EP82*(1+(EP26-EO26)/EO26)</f>
        <v>299.225591283858</v>
      </c>
      <c r="ER82" s="5" t="n">
        <f aca="false">EQ82*(1+(EQ26-EP26)/EP26)</f>
        <v>299.393434355156</v>
      </c>
      <c r="ES82" s="5" t="n">
        <f aca="false">ER82*(1+(ER26-EQ26)/EQ26)</f>
        <v>299.561371573804</v>
      </c>
      <c r="ET82" s="5" t="n">
        <f aca="false">ES82*(1+(ES26-ER26)/ER26)</f>
        <v>299.729402992612</v>
      </c>
      <c r="EU82" s="5" t="n">
        <f aca="false">ET82*(1+(ET26-ES26)/ES26)</f>
        <v>299.897528664419</v>
      </c>
      <c r="EV82" s="5" t="n">
        <f aca="false">EU82*(1+(EU26-ET26)/ET26)</f>
        <v>300.065748642095</v>
      </c>
      <c r="EW82" s="1"/>
      <c r="EX82" s="1"/>
    </row>
    <row r="83" customFormat="false" ht="12.8" hidden="false" customHeight="false" outlineLevel="0" collapsed="false">
      <c r="A83" s="10" t="s">
        <v>82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202.830040056295</v>
      </c>
      <c r="BM83" s="5" t="n">
        <f aca="false">BL83*(1+(BL26-BK26)/BK26)</f>
        <v>199.875303695799</v>
      </c>
      <c r="BN83" s="5" t="n">
        <f aca="false">BM83*(1+(BM26-BL26)/BL26)</f>
        <v>199.60586646634</v>
      </c>
      <c r="BO83" s="5" t="n">
        <f aca="false">BN83*(1+(BN26-BM26)/BM26)</f>
        <v>199.254356221878</v>
      </c>
      <c r="BP83" s="5" t="n">
        <f aca="false">BO83*(1+(BO26-BN26)/BN26)</f>
        <v>199.975082640854</v>
      </c>
      <c r="BQ83" s="5" t="n">
        <f aca="false">BP83*(1+(BP26-BO26)/BO26)</f>
        <v>200.689798639484</v>
      </c>
      <c r="BR83" s="5" t="n">
        <f aca="false">BQ83*(1+(BQ26-BP26)/BP26)</f>
        <v>201.398624512547</v>
      </c>
      <c r="BS83" s="5" t="n">
        <f aca="false">BR83*(1+(BR26-BQ26)/BQ26)</f>
        <v>202.101676775443</v>
      </c>
      <c r="BT83" s="5" t="n">
        <f aca="false">BS83*(1+(BS26-BR26)/BR26)</f>
        <v>202.799068325038</v>
      </c>
      <c r="BU83" s="5" t="n">
        <f aca="false">BT83*(1+(BT26-BS26)/BS26)</f>
        <v>203.490908591913</v>
      </c>
      <c r="BV83" s="5" t="n">
        <f aca="false">BU83*(1+(BU26-BT26)/BT26)</f>
        <v>204.177303684568</v>
      </c>
      <c r="BW83" s="5" t="n">
        <f aca="false">BV83*(1+(BV26-BU26)/BU26)</f>
        <v>204.858356526088</v>
      </c>
      <c r="BX83" s="5" t="n">
        <f aca="false">BW83*(1+(BW26-BV26)/BV26)</f>
        <v>205.534166983743</v>
      </c>
      <c r="BY83" s="5" t="n">
        <f aca="false">BX83*(1+(BX26-BW26)/BW26)</f>
        <v>206.204831991976</v>
      </c>
      <c r="BZ83" s="5" t="n">
        <f aca="false">BY83*(1+(BY26-BX26)/BX26)</f>
        <v>206.320497407388</v>
      </c>
      <c r="CA83" s="5" t="n">
        <f aca="false">BZ83*(1+(BZ26-BY26)/BY26)</f>
        <v>206.436227702407</v>
      </c>
      <c r="CB83" s="5" t="n">
        <f aca="false">CA83*(1+(CA26-BZ26)/BZ26)</f>
        <v>206.552022913425</v>
      </c>
      <c r="CC83" s="5" t="n">
        <f aca="false">CB83*(1+(CB26-CA26)/CA26)</f>
        <v>206.667883076855</v>
      </c>
      <c r="CD83" s="5" t="n">
        <f aca="false">CC83*(1+(CC26-CB26)/CB26)</f>
        <v>206.783808229131</v>
      </c>
      <c r="CE83" s="5" t="n">
        <f aca="false">CD83*(1+(CD26-CC26)/CC26)</f>
        <v>206.899798406705</v>
      </c>
      <c r="CF83" s="5" t="n">
        <f aca="false">CE83*(1+(CE26-CD26)/CD26)</f>
        <v>207.015853646053</v>
      </c>
      <c r="CG83" s="5" t="n">
        <f aca="false">CF83*(1+(CF26-CE26)/CE26)</f>
        <v>207.131973983669</v>
      </c>
      <c r="CH83" s="5" t="n">
        <f aca="false">CG83*(1+(CG26-CF26)/CF26)</f>
        <v>207.248159456069</v>
      </c>
      <c r="CI83" s="5" t="n">
        <f aca="false">CH83*(1+(CH26-CG26)/CG26)</f>
        <v>207.364410099788</v>
      </c>
      <c r="CJ83" s="5" t="n">
        <f aca="false">CI83*(1+(CI26-CH26)/CH26)</f>
        <v>207.480725951382</v>
      </c>
      <c r="CK83" s="5" t="n">
        <f aca="false">CJ83*(1+(CJ26-CI26)/CI26)</f>
        <v>207.597107047429</v>
      </c>
      <c r="CL83" s="5" t="n">
        <f aca="false">CK83*(1+(CK26-CJ26)/CJ26)</f>
        <v>207.713553424525</v>
      </c>
      <c r="CM83" s="5" t="n">
        <f aca="false">CL83*(1+(CL26-CK26)/CK26)</f>
        <v>207.830065119288</v>
      </c>
      <c r="CN83" s="5" t="n">
        <f aca="false">CM83*(1+(CM26-CL26)/CL26)</f>
        <v>207.946642168356</v>
      </c>
      <c r="CO83" s="5" t="n">
        <f aca="false">CN83*(1+(CN26-CM26)/CM26)</f>
        <v>208.063284608389</v>
      </c>
      <c r="CP83" s="5" t="n">
        <f aca="false">CO83*(1+(CO26-CN26)/CN26)</f>
        <v>208.179992476066</v>
      </c>
      <c r="CQ83" s="5" t="n">
        <f aca="false">CP83*(1+(CP26-CO26)/CO26)</f>
        <v>208.296765808086</v>
      </c>
      <c r="CR83" s="5" t="n">
        <f aca="false">CQ83*(1+(CQ26-CP26)/CP26)</f>
        <v>208.41360464117</v>
      </c>
      <c r="CS83" s="5" t="n">
        <f aca="false">CR83*(1+(CR26-CQ26)/CQ26)</f>
        <v>208.53050901206</v>
      </c>
      <c r="CT83" s="5" t="n">
        <f aca="false">CS83*(1+(CS26-CR26)/CR26)</f>
        <v>208.647478957518</v>
      </c>
      <c r="CU83" s="5" t="n">
        <f aca="false">CT83*(1+(CT26-CS26)/CS26)</f>
        <v>208.764514514325</v>
      </c>
      <c r="CV83" s="5" t="n">
        <f aca="false">CU83*(1+(CU26-CT26)/CT26)</f>
        <v>208.881615719284</v>
      </c>
      <c r="CW83" s="5" t="n">
        <f aca="false">CV83*(1+(CV26-CU26)/CU26)</f>
        <v>208.99878260922</v>
      </c>
      <c r="CX83" s="5" t="n">
        <f aca="false">CW83*(1+(CW26-CV26)/CV26)</f>
        <v>209.116015220977</v>
      </c>
      <c r="CY83" s="5" t="n">
        <f aca="false">CX83*(1+(CX26-CW26)/CW26)</f>
        <v>209.233313591419</v>
      </c>
      <c r="CZ83" s="5" t="n">
        <f aca="false">CY83*(1+(CY26-CX26)/CX26)</f>
        <v>209.350677757433</v>
      </c>
      <c r="DA83" s="5" t="n">
        <f aca="false">CZ83*(1+(CZ26-CY26)/CY26)</f>
        <v>209.468107755924</v>
      </c>
      <c r="DB83" s="5" t="n">
        <f aca="false">DA83*(1+(DA26-CZ26)/CZ26)</f>
        <v>209.585603623821</v>
      </c>
      <c r="DC83" s="5" t="n">
        <f aca="false">DB83*(1+(DB26-DA26)/DA26)</f>
        <v>209.70316539807</v>
      </c>
      <c r="DD83" s="5" t="n">
        <f aca="false">DC83*(1+(DC26-DB26)/DB26)</f>
        <v>209.82079311564</v>
      </c>
      <c r="DE83" s="5" t="n">
        <f aca="false">DD83*(1+(DD26-DC26)/DC26)</f>
        <v>209.93848681352</v>
      </c>
      <c r="DF83" s="5" t="n">
        <f aca="false">DE83*(1+(DE26-DD26)/DD26)</f>
        <v>210.056246528721</v>
      </c>
      <c r="DG83" s="5" t="n">
        <f aca="false">DF83*(1+(DF26-DE26)/DE26)</f>
        <v>210.174072298273</v>
      </c>
      <c r="DH83" s="5" t="n">
        <f aca="false">DG83*(1+(DG26-DF26)/DF26)</f>
        <v>210.291964159228</v>
      </c>
      <c r="DI83" s="5" t="n">
        <f aca="false">DH83*(1+(DH26-DG26)/DG26)</f>
        <v>210.409922148657</v>
      </c>
      <c r="DJ83" s="5" t="n">
        <f aca="false">DI83*(1+(DI26-DH26)/DH26)</f>
        <v>210.527946303655</v>
      </c>
      <c r="DK83" s="5" t="n">
        <f aca="false">DJ83*(1+(DJ26-DI26)/DI26)</f>
        <v>210.646036661335</v>
      </c>
      <c r="DL83" s="5" t="n">
        <f aca="false">DK83*(1+(DK26-DJ26)/DJ26)</f>
        <v>210.764193258831</v>
      </c>
      <c r="DM83" s="5" t="n">
        <f aca="false">DL83*(1+(DL26-DK26)/DK26)</f>
        <v>210.8824161333</v>
      </c>
      <c r="DN83" s="5" t="n">
        <f aca="false">DM83*(1+(DM26-DL26)/DL26)</f>
        <v>211.000705321917</v>
      </c>
      <c r="DO83" s="5" t="n">
        <f aca="false">DN83*(1+(DN26-DM26)/DM26)</f>
        <v>211.119060861881</v>
      </c>
      <c r="DP83" s="5" t="n">
        <f aca="false">DO83*(1+(DO26-DN26)/DN26)</f>
        <v>211.237482790408</v>
      </c>
      <c r="DQ83" s="5" t="n">
        <f aca="false">DP83*(1+(DP26-DO26)/DO26)</f>
        <v>211.355971144738</v>
      </c>
      <c r="DR83" s="5" t="n">
        <f aca="false">DQ83*(1+(DQ26-DP26)/DP26)</f>
        <v>211.474525962132</v>
      </c>
      <c r="DS83" s="5" t="n">
        <f aca="false">DR83*(1+(DR26-DQ26)/DQ26)</f>
        <v>211.593147279869</v>
      </c>
      <c r="DT83" s="5" t="n">
        <f aca="false">DS83*(1+(DS26-DR26)/DR26)</f>
        <v>211.711835135251</v>
      </c>
      <c r="DU83" s="5" t="n">
        <f aca="false">DT83*(1+(DT26-DS26)/DS26)</f>
        <v>211.830589565602</v>
      </c>
      <c r="DV83" s="5" t="n">
        <f aca="false">DU83*(1+(DU26-DT26)/DT26)</f>
        <v>211.949410608264</v>
      </c>
      <c r="DW83" s="5" t="n">
        <f aca="false">DV83*(1+(DV26-DU26)/DU26)</f>
        <v>212.068298300602</v>
      </c>
      <c r="DX83" s="5" t="n">
        <f aca="false">DW83*(1+(DW26-DV26)/DV26)</f>
        <v>212.187252680002</v>
      </c>
      <c r="DY83" s="5" t="n">
        <f aca="false">DX83*(1+(DX26-DW26)/DW26)</f>
        <v>212.306273783869</v>
      </c>
      <c r="DZ83" s="5" t="n">
        <f aca="false">DY83*(1+(DY26-DX26)/DX26)</f>
        <v>212.425361649632</v>
      </c>
      <c r="EA83" s="5" t="n">
        <f aca="false">DZ83*(1+(DZ26-DY26)/DY26)</f>
        <v>212.544516314739</v>
      </c>
      <c r="EB83" s="5" t="n">
        <f aca="false">EA83*(1+(EA26-DZ26)/DZ26)</f>
        <v>212.663737816659</v>
      </c>
      <c r="EC83" s="5" t="n">
        <f aca="false">EB83*(1+(EB26-EA26)/EA26)</f>
        <v>212.783026192883</v>
      </c>
      <c r="ED83" s="5" t="n">
        <f aca="false">EC83*(1+(EC26-EB26)/EB26)</f>
        <v>212.902381480922</v>
      </c>
      <c r="EE83" s="5" t="n">
        <f aca="false">ED83*(1+(ED26-EC26)/EC26)</f>
        <v>213.021803718308</v>
      </c>
      <c r="EF83" s="5" t="n">
        <f aca="false">EE83*(1+(EE26-ED26)/ED26)</f>
        <v>213.141292942595</v>
      </c>
      <c r="EG83" s="5" t="n">
        <f aca="false">EF83*(1+(EF26-EE26)/EE26)</f>
        <v>213.260849191359</v>
      </c>
      <c r="EH83" s="5" t="n">
        <f aca="false">EG83*(1+(EG26-EF26)/EF26)</f>
        <v>213.380472502193</v>
      </c>
      <c r="EI83" s="5" t="n">
        <f aca="false">EH83*(1+(EH26-EG26)/EG26)</f>
        <v>213.500162912716</v>
      </c>
      <c r="EJ83" s="5" t="n">
        <f aca="false">EI83*(1+(EI26-EH26)/EH26)</f>
        <v>213.619920460566</v>
      </c>
      <c r="EK83" s="5" t="n">
        <f aca="false">EJ83*(1+(EJ26-EI26)/EI26)</f>
        <v>213.7397451834</v>
      </c>
      <c r="EL83" s="5" t="n">
        <f aca="false">EK83*(1+(EK26-EJ26)/EJ26)</f>
        <v>213.859637118899</v>
      </c>
      <c r="EM83" s="5" t="n">
        <f aca="false">EL83*(1+(EL26-EK26)/EK26)</f>
        <v>213.979596304765</v>
      </c>
      <c r="EN83" s="5" t="n">
        <f aca="false">EM83*(1+(EM26-EL26)/EL26)</f>
        <v>214.09962277872</v>
      </c>
      <c r="EO83" s="5" t="n">
        <f aca="false">EN83*(1+(EN26-EM26)/EM26)</f>
        <v>214.219716578507</v>
      </c>
      <c r="EP83" s="5" t="n">
        <f aca="false">EO83*(1+(EO26-EN26)/EN26)</f>
        <v>214.339877741892</v>
      </c>
      <c r="EQ83" s="5" t="n">
        <f aca="false">EP83*(1+(EP26-EO26)/EO26)</f>
        <v>214.46010630666</v>
      </c>
      <c r="ER83" s="5" t="n">
        <f aca="false">EQ83*(1+(EQ26-EP26)/EP26)</f>
        <v>214.580402310617</v>
      </c>
      <c r="ES83" s="5" t="n">
        <f aca="false">ER83*(1+(ER26-EQ26)/EQ26)</f>
        <v>214.700765791594</v>
      </c>
      <c r="ET83" s="5" t="n">
        <f aca="false">ES83*(1+(ES26-ER26)/ER26)</f>
        <v>214.821196787438</v>
      </c>
      <c r="EU83" s="5" t="n">
        <f aca="false">ET83*(1+(ET26-ES26)/ES26)</f>
        <v>214.941695336021</v>
      </c>
      <c r="EV83" s="5" t="n">
        <f aca="false">EU83*(1+(EU26-ET26)/ET26)</f>
        <v>215.062261475236</v>
      </c>
      <c r="EW83" s="1"/>
      <c r="EX83" s="1"/>
    </row>
    <row r="84" s="16" customFormat="true" ht="12.8" hidden="false" customHeight="false" outlineLevel="0" collapsed="false">
      <c r="A84" s="12" t="s">
        <v>83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9445.97090940985</v>
      </c>
      <c r="BJ84" s="5" t="n">
        <f aca="false">BI84*(1+(BI26-BH26)/BH26)</f>
        <v>9303.57895943604</v>
      </c>
      <c r="BK84" s="5" t="n">
        <f aca="false">BJ84*(1+(BJ26-BI26)/BI26)</f>
        <v>9208.69778656897</v>
      </c>
      <c r="BL84" s="5" t="n">
        <f aca="false">BK84*(1+(BK26-BJ26)/BJ26)</f>
        <v>9200.41245671045</v>
      </c>
      <c r="BM84" s="5" t="n">
        <f aca="false">BL84*(1+(BL26-BK26)/BK26)</f>
        <v>9066.38500589565</v>
      </c>
      <c r="BN84" s="5" t="n">
        <f aca="false">BM84*(1+(BM26-BL26)/BL26)</f>
        <v>9054.16327758792</v>
      </c>
      <c r="BO84" s="5" t="n">
        <f aca="false">BN84*(1+(BN26-BM26)/BM26)</f>
        <v>9038.21870038966</v>
      </c>
      <c r="BP84" s="5" t="n">
        <f aca="false">BO84*(1+(BO26-BN26)/BN26)</f>
        <v>9070.91099942575</v>
      </c>
      <c r="BQ84" s="5" t="n">
        <f aca="false">BP84*(1+(BP26-BO26)/BO26)</f>
        <v>9103.33066455514</v>
      </c>
      <c r="BR84" s="5" t="n">
        <f aca="false">BQ84*(1+(BQ26-BP26)/BP26)</f>
        <v>9135.48315237379</v>
      </c>
      <c r="BS84" s="5" t="n">
        <f aca="false">BR84*(1+(BR26-BQ26)/BQ26)</f>
        <v>9167.37374804428</v>
      </c>
      <c r="BT84" s="5" t="n">
        <f aca="false">BS84*(1+(BS26-BR26)/BR26)</f>
        <v>9199.00757259176</v>
      </c>
      <c r="BU84" s="5" t="n">
        <f aca="false">BT84*(1+(BT26-BS26)/BS26)</f>
        <v>9230.38958980997</v>
      </c>
      <c r="BV84" s="5" t="n">
        <f aca="false">BU84*(1+(BU26-BT26)/BT26)</f>
        <v>9261.52461280231</v>
      </c>
      <c r="BW84" s="5" t="n">
        <f aca="false">BV84*(1+(BV26-BU26)/BU26)</f>
        <v>9292.41731018112</v>
      </c>
      <c r="BX84" s="5" t="n">
        <f aca="false">BW84*(1+(BW26-BV26)/BV26)</f>
        <v>9323.07221194649</v>
      </c>
      <c r="BY84" s="5" t="n">
        <f aca="false">BX84*(1+(BX26-BW26)/BW26)</f>
        <v>9353.4937150646</v>
      </c>
      <c r="BZ84" s="5" t="n">
        <f aca="false">BY84*(1+(BY26-BX26)/BX26)</f>
        <v>9358.74032216717</v>
      </c>
      <c r="CA84" s="5" t="n">
        <f aca="false">BZ84*(1+(BZ26-BY26)/BY26)</f>
        <v>9363.98987222207</v>
      </c>
      <c r="CB84" s="5" t="n">
        <f aca="false">CA84*(1+(CA26-BZ26)/BZ26)</f>
        <v>9369.24236688007</v>
      </c>
      <c r="CC84" s="5" t="n">
        <f aca="false">CB84*(1+(CB26-CA26)/CA26)</f>
        <v>9374.49780779287</v>
      </c>
      <c r="CD84" s="5" t="n">
        <f aca="false">CC84*(1+(CC26-CB26)/CB26)</f>
        <v>9379.75619661311</v>
      </c>
      <c r="CE84" s="5" t="n">
        <f aca="false">CD84*(1+(CD26-CC26)/CC26)</f>
        <v>9385.01753499432</v>
      </c>
      <c r="CF84" s="5" t="n">
        <f aca="false">CE84*(1+(CE26-CD26)/CD26)</f>
        <v>9390.28182459101</v>
      </c>
      <c r="CG84" s="5" t="n">
        <f aca="false">CF84*(1+(CF26-CE26)/CE26)</f>
        <v>9395.54906705857</v>
      </c>
      <c r="CH84" s="5" t="n">
        <f aca="false">CG84*(1+(CG26-CF26)/CF26)</f>
        <v>9400.81926405335</v>
      </c>
      <c r="CI84" s="5" t="n">
        <f aca="false">CH84*(1+(CH26-CG26)/CG26)</f>
        <v>9406.09241723261</v>
      </c>
      <c r="CJ84" s="5" t="n">
        <f aca="false">CI84*(1+(CI26-CH26)/CH26)</f>
        <v>9411.36852825455</v>
      </c>
      <c r="CK84" s="5" t="n">
        <f aca="false">CJ84*(1+(CJ26-CI26)/CI26)</f>
        <v>9416.64759877829</v>
      </c>
      <c r="CL84" s="5" t="n">
        <f aca="false">CK84*(1+(CK26-CJ26)/CJ26)</f>
        <v>9421.92963046391</v>
      </c>
      <c r="CM84" s="5" t="n">
        <f aca="false">CL84*(1+(CL26-CK26)/CK26)</f>
        <v>9427.21462497238</v>
      </c>
      <c r="CN84" s="5" t="n">
        <f aca="false">CM84*(1+(CM26-CL26)/CL26)</f>
        <v>9432.50258396563</v>
      </c>
      <c r="CO84" s="5" t="n">
        <f aca="false">CN84*(1+(CN26-CM26)/CM26)</f>
        <v>9437.7935091065</v>
      </c>
      <c r="CP84" s="5" t="n">
        <f aca="false">CO84*(1+(CO26-CN26)/CN26)</f>
        <v>9443.08740205879</v>
      </c>
      <c r="CQ84" s="5" t="n">
        <f aca="false">CP84*(1+(CP26-CO26)/CO26)</f>
        <v>9448.38426448722</v>
      </c>
      <c r="CR84" s="5" t="n">
        <f aca="false">CQ84*(1+(CQ26-CP26)/CP26)</f>
        <v>9453.68409805744</v>
      </c>
      <c r="CS84" s="5" t="n">
        <f aca="false">CR84*(1+(CR26-CQ26)/CQ26)</f>
        <v>9458.98690443603</v>
      </c>
      <c r="CT84" s="5" t="n">
        <f aca="false">CS84*(1+(CS26-CR26)/CR26)</f>
        <v>9464.29268529051</v>
      </c>
      <c r="CU84" s="5" t="n">
        <f aca="false">CT84*(1+(CT26-CS26)/CS26)</f>
        <v>9469.60144228935</v>
      </c>
      <c r="CV84" s="5" t="n">
        <f aca="false">CU84*(1+(CU26-CT26)/CT26)</f>
        <v>9474.91317710194</v>
      </c>
      <c r="CW84" s="5" t="n">
        <f aca="false">CV84*(1+(CV26-CU26)/CU26)</f>
        <v>9480.22789139861</v>
      </c>
      <c r="CX84" s="5" t="n">
        <f aca="false">CW84*(1+(CW26-CV26)/CV26)</f>
        <v>9485.54558685062</v>
      </c>
      <c r="CY84" s="5" t="n">
        <f aca="false">CX84*(1+(CX26-CW26)/CW26)</f>
        <v>9490.86626513018</v>
      </c>
      <c r="CZ84" s="5" t="n">
        <f aca="false">CY84*(1+(CY26-CX26)/CX26)</f>
        <v>9496.18992791043</v>
      </c>
      <c r="DA84" s="5" t="n">
        <f aca="false">CZ84*(1+(CZ26-CY26)/CY26)</f>
        <v>9501.51657686546</v>
      </c>
      <c r="DB84" s="5" t="n">
        <f aca="false">DA84*(1+(DA26-CZ26)/CZ26)</f>
        <v>9506.84621367027</v>
      </c>
      <c r="DC84" s="5" t="n">
        <f aca="false">DB84*(1+(DB26-DA26)/DA26)</f>
        <v>9512.17884000083</v>
      </c>
      <c r="DD84" s="5" t="n">
        <f aca="false">DC84*(1+(DC26-DB26)/DB26)</f>
        <v>9517.51445753404</v>
      </c>
      <c r="DE84" s="5" t="n">
        <f aca="false">DD84*(1+(DD26-DC26)/DC26)</f>
        <v>9522.85306794774</v>
      </c>
      <c r="DF84" s="5" t="n">
        <f aca="false">DE84*(1+(DE26-DD26)/DD26)</f>
        <v>9528.19467292071</v>
      </c>
      <c r="DG84" s="5" t="n">
        <f aca="false">DF84*(1+(DF26-DE26)/DE26)</f>
        <v>9533.53927413268</v>
      </c>
      <c r="DH84" s="5" t="n">
        <f aca="false">DG84*(1+(DG26-DF26)/DF26)</f>
        <v>9538.8868732643</v>
      </c>
      <c r="DI84" s="5" t="n">
        <f aca="false">DH84*(1+(DH26-DG26)/DG26)</f>
        <v>9544.23747199719</v>
      </c>
      <c r="DJ84" s="5" t="n">
        <f aca="false">DI84*(1+(DI26-DH26)/DH26)</f>
        <v>9549.59107201389</v>
      </c>
      <c r="DK84" s="5" t="n">
        <f aca="false">DJ84*(1+(DJ26-DI26)/DI26)</f>
        <v>9554.94767499791</v>
      </c>
      <c r="DL84" s="5" t="n">
        <f aca="false">DK84*(1+(DK26-DJ26)/DJ26)</f>
        <v>9560.30728263368</v>
      </c>
      <c r="DM84" s="5" t="n">
        <f aca="false">DL84*(1+(DL26-DK26)/DK26)</f>
        <v>9565.66989660658</v>
      </c>
      <c r="DN84" s="5" t="n">
        <f aca="false">DM84*(1+(DM26-DL26)/DL26)</f>
        <v>9571.03551860294</v>
      </c>
      <c r="DO84" s="5" t="n">
        <f aca="false">DN84*(1+(DN26-DM26)/DM26)</f>
        <v>9576.40415031004</v>
      </c>
      <c r="DP84" s="5" t="n">
        <f aca="false">DO84*(1+(DO26-DN26)/DN26)</f>
        <v>9581.7757934161</v>
      </c>
      <c r="DQ84" s="5" t="n">
        <f aca="false">DP84*(1+(DP26-DO26)/DO26)</f>
        <v>9587.15044961029</v>
      </c>
      <c r="DR84" s="5" t="n">
        <f aca="false">DQ84*(1+(DQ26-DP26)/DP26)</f>
        <v>9592.52812058273</v>
      </c>
      <c r="DS84" s="5" t="n">
        <f aca="false">DR84*(1+(DR26-DQ26)/DQ26)</f>
        <v>9597.90880802447</v>
      </c>
      <c r="DT84" s="5" t="n">
        <f aca="false">DS84*(1+(DS26-DR26)/DR26)</f>
        <v>9603.29251362754</v>
      </c>
      <c r="DU84" s="5" t="n">
        <f aca="false">DT84*(1+(DT26-DS26)/DS26)</f>
        <v>9608.67923908488</v>
      </c>
      <c r="DV84" s="5" t="n">
        <f aca="false">DU84*(1+(DU26-DT26)/DT26)</f>
        <v>9614.06898609043</v>
      </c>
      <c r="DW84" s="5" t="n">
        <f aca="false">DV84*(1+(DV26-DU26)/DU26)</f>
        <v>9619.46175633902</v>
      </c>
      <c r="DX84" s="5" t="n">
        <f aca="false">DW84*(1+(DW26-DV26)/DV26)</f>
        <v>9624.85755152649</v>
      </c>
      <c r="DY84" s="5" t="n">
        <f aca="false">DX84*(1+(DX26-DW26)/DW26)</f>
        <v>9630.25637334959</v>
      </c>
      <c r="DZ84" s="5" t="n">
        <f aca="false">DY84*(1+(DY26-DX26)/DX26)</f>
        <v>9635.65822350603</v>
      </c>
      <c r="EA84" s="5" t="n">
        <f aca="false">DZ84*(1+(DZ26-DY26)/DY26)</f>
        <v>9641.06310369449</v>
      </c>
      <c r="EB84" s="5" t="n">
        <f aca="false">EA84*(1+(EA26-DZ26)/DZ26)</f>
        <v>9646.47101561458</v>
      </c>
      <c r="EC84" s="5" t="n">
        <f aca="false">EB84*(1+(EB26-EA26)/EA26)</f>
        <v>9651.88196096687</v>
      </c>
      <c r="ED84" s="5" t="n">
        <f aca="false">EC84*(1+(EC26-EB26)/EB26)</f>
        <v>9657.29594145291</v>
      </c>
      <c r="EE84" s="5" t="n">
        <f aca="false">ED84*(1+(ED26-EC26)/EC26)</f>
        <v>9662.71295877516</v>
      </c>
      <c r="EF84" s="5" t="n">
        <f aca="false">EE84*(1+(EE26-ED26)/ED26)</f>
        <v>9668.13301463706</v>
      </c>
      <c r="EG84" s="5" t="n">
        <f aca="false">EF84*(1+(EF26-EE26)/EE26)</f>
        <v>9673.55611074301</v>
      </c>
      <c r="EH84" s="5" t="n">
        <f aca="false">EG84*(1+(EG26-EF26)/EF26)</f>
        <v>9678.98224879836</v>
      </c>
      <c r="EI84" s="5" t="n">
        <f aca="false">EH84*(1+(EH26-EG26)/EG26)</f>
        <v>9684.41143050941</v>
      </c>
      <c r="EJ84" s="5" t="n">
        <f aca="false">EI84*(1+(EI26-EH26)/EH26)</f>
        <v>9689.84365758342</v>
      </c>
      <c r="EK84" s="5" t="n">
        <f aca="false">EJ84*(1+(EJ26-EI26)/EI26)</f>
        <v>9695.27893172861</v>
      </c>
      <c r="EL84" s="5" t="n">
        <f aca="false">EK84*(1+(EK26-EJ26)/EJ26)</f>
        <v>9700.71725465416</v>
      </c>
      <c r="EM84" s="5" t="n">
        <f aca="false">EL84*(1+(EL26-EK26)/EK26)</f>
        <v>9706.1586280702</v>
      </c>
      <c r="EN84" s="5" t="n">
        <f aca="false">EM84*(1+(EM26-EL26)/EL26)</f>
        <v>9711.60305368784</v>
      </c>
      <c r="EO84" s="5" t="n">
        <f aca="false">EN84*(1+(EN26-EM26)/EM26)</f>
        <v>9717.05053321913</v>
      </c>
      <c r="EP84" s="5" t="n">
        <f aca="false">EO84*(1+(EO26-EN26)/EN26)</f>
        <v>9722.50106837708</v>
      </c>
      <c r="EQ84" s="5" t="n">
        <f aca="false">EP84*(1+(EP26-EO26)/EO26)</f>
        <v>9727.95466087567</v>
      </c>
      <c r="ER84" s="5" t="n">
        <f aca="false">EQ84*(1+(EQ26-EP26)/EP26)</f>
        <v>9733.41131242985</v>
      </c>
      <c r="ES84" s="5" t="n">
        <f aca="false">ER84*(1+(ER26-EQ26)/EQ26)</f>
        <v>9738.8710247555</v>
      </c>
      <c r="ET84" s="5" t="n">
        <f aca="false">ES84*(1+(ES26-ER26)/ER26)</f>
        <v>9744.3337995695</v>
      </c>
      <c r="EU84" s="5" t="n">
        <f aca="false">ET84*(1+(ET26-ES26)/ES26)</f>
        <v>9749.79963858966</v>
      </c>
      <c r="EV84" s="5" t="n">
        <f aca="false">EU84*(1+(EU26-ET26)/ET26)</f>
        <v>9755.26854353478</v>
      </c>
      <c r="AMJ84" s="0"/>
    </row>
    <row r="85" customFormat="false" ht="12.8" hidden="false" customHeight="false" outlineLevel="0" collapsed="false">
      <c r="A85" s="10" t="s">
        <v>84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13297.8609876171</v>
      </c>
      <c r="BN85" s="5" t="n">
        <f aca="false">BM85*(1+(BM26-BL26)/BL26)</f>
        <v>13279.9351170569</v>
      </c>
      <c r="BO85" s="5" t="n">
        <f aca="false">BN85*(1+(BN26-BM26)/BM26)</f>
        <v>13256.5488643276</v>
      </c>
      <c r="BP85" s="5" t="n">
        <f aca="false">BO85*(1+(BO26-BN26)/BN26)</f>
        <v>13304.4993592233</v>
      </c>
      <c r="BQ85" s="5" t="n">
        <f aca="false">BP85*(1+(BP26-BO26)/BO26)</f>
        <v>13352.0499761313</v>
      </c>
      <c r="BR85" s="5" t="n">
        <f aca="false">BQ85*(1+(BQ26-BP26)/BP26)</f>
        <v>13399.2087183577</v>
      </c>
      <c r="BS85" s="5" t="n">
        <f aca="false">BR85*(1+(BR26-BQ26)/BQ26)</f>
        <v>13445.9833377637</v>
      </c>
      <c r="BT85" s="5" t="n">
        <f aca="false">BS85*(1+(BS26-BR26)/BR26)</f>
        <v>13492.3813454664</v>
      </c>
      <c r="BU85" s="5" t="n">
        <f aca="false">BT85*(1+(BT26-BS26)/BS26)</f>
        <v>13538.4100219683</v>
      </c>
      <c r="BV85" s="5" t="n">
        <f aca="false">BU85*(1+(BU26-BT26)/BT26)</f>
        <v>13584.0764267514</v>
      </c>
      <c r="BW85" s="5" t="n">
        <f aca="false">BV85*(1+(BV26-BU26)/BU26)</f>
        <v>13629.3874073692</v>
      </c>
      <c r="BX85" s="5" t="n">
        <f aca="false">BW85*(1+(BW26-BV26)/BV26)</f>
        <v>13674.3496080699</v>
      </c>
      <c r="BY85" s="5" t="n">
        <f aca="false">BX85*(1+(BX26-BW26)/BW26)</f>
        <v>13718.9694779779</v>
      </c>
      <c r="BZ85" s="5" t="n">
        <f aca="false">BY85*(1+(BY26-BX26)/BX26)</f>
        <v>13726.6647889383</v>
      </c>
      <c r="CA85" s="5" t="n">
        <f aca="false">BZ85*(1+(BZ26-BY26)/BY26)</f>
        <v>13734.3644163898</v>
      </c>
      <c r="CB85" s="5" t="n">
        <f aca="false">CA85*(1+(CA26-BZ26)/BZ26)</f>
        <v>13742.0683627538</v>
      </c>
      <c r="CC85" s="5" t="n">
        <f aca="false">CB85*(1+(CB26-CA26)/CA26)</f>
        <v>13749.7766304527</v>
      </c>
      <c r="CD85" s="5" t="n">
        <f aca="false">CC85*(1+(CC26-CB26)/CB26)</f>
        <v>13757.4892219106</v>
      </c>
      <c r="CE85" s="5" t="n">
        <f aca="false">CD85*(1+(CD26-CC26)/CC26)</f>
        <v>13765.2061395527</v>
      </c>
      <c r="CF85" s="5" t="n">
        <f aca="false">CE85*(1+(CE26-CD26)/CD26)</f>
        <v>13772.9273858057</v>
      </c>
      <c r="CG85" s="5" t="n">
        <f aca="false">CF85*(1+(CF26-CE26)/CE26)</f>
        <v>13780.6529630977</v>
      </c>
      <c r="CH85" s="5" t="n">
        <f aca="false">CG85*(1+(CG26-CF26)/CF26)</f>
        <v>13788.382873858</v>
      </c>
      <c r="CI85" s="5" t="n">
        <f aca="false">CH85*(1+(CH26-CG26)/CG26)</f>
        <v>13796.1171205173</v>
      </c>
      <c r="CJ85" s="5" t="n">
        <f aca="false">CI85*(1+(CI26-CH26)/CH26)</f>
        <v>13803.8557055079</v>
      </c>
      <c r="CK85" s="5" t="n">
        <f aca="false">CJ85*(1+(CJ26-CI26)/CI26)</f>
        <v>13811.5986312631</v>
      </c>
      <c r="CL85" s="5" t="n">
        <f aca="false">CK85*(1+(CK26-CJ26)/CJ26)</f>
        <v>13819.3459002177</v>
      </c>
      <c r="CM85" s="5" t="n">
        <f aca="false">CL85*(1+(CL26-CK26)/CK26)</f>
        <v>13827.0975148082</v>
      </c>
      <c r="CN85" s="5" t="n">
        <f aca="false">CM85*(1+(CM26-CL26)/CL26)</f>
        <v>13834.8534774719</v>
      </c>
      <c r="CO85" s="5" t="n">
        <f aca="false">CN85*(1+(CN26-CM26)/CM26)</f>
        <v>13842.6137906478</v>
      </c>
      <c r="CP85" s="5" t="n">
        <f aca="false">CO85*(1+(CO26-CN26)/CN26)</f>
        <v>13850.3784567762</v>
      </c>
      <c r="CQ85" s="5" t="n">
        <f aca="false">CP85*(1+(CP26-CO26)/CO26)</f>
        <v>13858.1474782989</v>
      </c>
      <c r="CR85" s="5" t="n">
        <f aca="false">CQ85*(1+(CQ26-CP26)/CP26)</f>
        <v>13865.9208576589</v>
      </c>
      <c r="CS85" s="5" t="n">
        <f aca="false">CR85*(1+(CR26-CQ26)/CQ26)</f>
        <v>13873.6985973005</v>
      </c>
      <c r="CT85" s="5" t="n">
        <f aca="false">CS85*(1+(CS26-CR26)/CR26)</f>
        <v>13881.4806996696</v>
      </c>
      <c r="CU85" s="5" t="n">
        <f aca="false">CT85*(1+(CT26-CS26)/CS26)</f>
        <v>13889.2671672134</v>
      </c>
      <c r="CV85" s="5" t="n">
        <f aca="false">CU85*(1+(CU26-CT26)/CT26)</f>
        <v>13897.0580023803</v>
      </c>
      <c r="CW85" s="5" t="n">
        <f aca="false">CV85*(1+(CV26-CU26)/CU26)</f>
        <v>13904.8532076204</v>
      </c>
      <c r="CX85" s="5" t="n">
        <f aca="false">CW85*(1+(CW26-CV26)/CV26)</f>
        <v>13912.6527853847</v>
      </c>
      <c r="CY85" s="5" t="n">
        <f aca="false">CX85*(1+(CX26-CW26)/CW26)</f>
        <v>13920.4567381261</v>
      </c>
      <c r="CZ85" s="5" t="n">
        <f aca="false">CY85*(1+(CY26-CX26)/CX26)</f>
        <v>13928.2650682986</v>
      </c>
      <c r="DA85" s="5" t="n">
        <f aca="false">CZ85*(1+(CZ26-CY26)/CY26)</f>
        <v>13936.0777783575</v>
      </c>
      <c r="DB85" s="5" t="n">
        <f aca="false">DA85*(1+(DA26-CZ26)/CZ26)</f>
        <v>13943.8948707597</v>
      </c>
      <c r="DC85" s="5" t="n">
        <f aca="false">DB85*(1+(DB26-DA26)/DA26)</f>
        <v>13951.7163479633</v>
      </c>
      <c r="DD85" s="5" t="n">
        <f aca="false">DC85*(1+(DC26-DB26)/DB26)</f>
        <v>13959.5422124279</v>
      </c>
      <c r="DE85" s="5" t="n">
        <f aca="false">DD85*(1+(DD26-DC26)/DC26)</f>
        <v>13967.3724666144</v>
      </c>
      <c r="DF85" s="5" t="n">
        <f aca="false">DE85*(1+(DE26-DD26)/DD26)</f>
        <v>13975.207112985</v>
      </c>
      <c r="DG85" s="5" t="n">
        <f aca="false">DF85*(1+(DF26-DE26)/DE26)</f>
        <v>13983.0461540035</v>
      </c>
      <c r="DH85" s="5" t="n">
        <f aca="false">DG85*(1+(DG26-DF26)/DF26)</f>
        <v>13990.889592135</v>
      </c>
      <c r="DI85" s="5" t="n">
        <f aca="false">DH85*(1+(DH26-DG26)/DG26)</f>
        <v>13998.7374298459</v>
      </c>
      <c r="DJ85" s="5" t="n">
        <f aca="false">DI85*(1+(DI26-DH26)/DH26)</f>
        <v>14006.589669604</v>
      </c>
      <c r="DK85" s="5" t="n">
        <f aca="false">DJ85*(1+(DJ26-DI26)/DI26)</f>
        <v>14014.4463138785</v>
      </c>
      <c r="DL85" s="5" t="n">
        <f aca="false">DK85*(1+(DK26-DJ26)/DJ26)</f>
        <v>14022.3073651401</v>
      </c>
      <c r="DM85" s="5" t="n">
        <f aca="false">DL85*(1+(DL26-DK26)/DK26)</f>
        <v>14030.1728258607</v>
      </c>
      <c r="DN85" s="5" t="n">
        <f aca="false">DM85*(1+(DM26-DL26)/DL26)</f>
        <v>14038.0426985137</v>
      </c>
      <c r="DO85" s="5" t="n">
        <f aca="false">DN85*(1+(DN26-DM26)/DM26)</f>
        <v>14045.9169855739</v>
      </c>
      <c r="DP85" s="5" t="n">
        <f aca="false">DO85*(1+(DO26-DN26)/DN26)</f>
        <v>14053.7956895175</v>
      </c>
      <c r="DQ85" s="5" t="n">
        <f aca="false">DP85*(1+(DP26-DO26)/DO26)</f>
        <v>14061.6788128218</v>
      </c>
      <c r="DR85" s="5" t="n">
        <f aca="false">DQ85*(1+(DQ26-DP26)/DP26)</f>
        <v>14069.566357966</v>
      </c>
      <c r="DS85" s="5" t="n">
        <f aca="false">DR85*(1+(DR26-DQ26)/DQ26)</f>
        <v>14077.4583274303</v>
      </c>
      <c r="DT85" s="5" t="n">
        <f aca="false">DS85*(1+(DS26-DR26)/DR26)</f>
        <v>14085.3547236965</v>
      </c>
      <c r="DU85" s="5" t="n">
        <f aca="false">DT85*(1+(DT26-DS26)/DS26)</f>
        <v>14093.2555492475</v>
      </c>
      <c r="DV85" s="5" t="n">
        <f aca="false">DU85*(1+(DU26-DT26)/DT26)</f>
        <v>14101.160806568</v>
      </c>
      <c r="DW85" s="5" t="n">
        <f aca="false">DV85*(1+(DV26-DU26)/DU26)</f>
        <v>14109.0704981438</v>
      </c>
      <c r="DX85" s="5" t="n">
        <f aca="false">DW85*(1+(DW26-DV26)/DV26)</f>
        <v>14116.9846264622</v>
      </c>
      <c r="DY85" s="5" t="n">
        <f aca="false">DX85*(1+(DX26-DW26)/DW26)</f>
        <v>14124.9031940118</v>
      </c>
      <c r="DZ85" s="5" t="n">
        <f aca="false">DY85*(1+(DY26-DX26)/DX26)</f>
        <v>14132.8262032828</v>
      </c>
      <c r="EA85" s="5" t="n">
        <f aca="false">DZ85*(1+(DZ26-DY26)/DY26)</f>
        <v>14140.7536567667</v>
      </c>
      <c r="EB85" s="5" t="n">
        <f aca="false">EA85*(1+(EA26-DZ26)/DZ26)</f>
        <v>14148.6855569562</v>
      </c>
      <c r="EC85" s="5" t="n">
        <f aca="false">EB85*(1+(EB26-EA26)/EA26)</f>
        <v>14156.6219063457</v>
      </c>
      <c r="ED85" s="5" t="n">
        <f aca="false">EC85*(1+(EC26-EB26)/EB26)</f>
        <v>14164.5627074308</v>
      </c>
      <c r="EE85" s="5" t="n">
        <f aca="false">ED85*(1+(ED26-EC26)/EC26)</f>
        <v>14172.5079627087</v>
      </c>
      <c r="EF85" s="5" t="n">
        <f aca="false">EE85*(1+(EE26-ED26)/ED26)</f>
        <v>14180.4576746776</v>
      </c>
      <c r="EG85" s="5" t="n">
        <f aca="false">EF85*(1+(EF26-EE26)/EE26)</f>
        <v>14188.4118458376</v>
      </c>
      <c r="EH85" s="5" t="n">
        <f aca="false">EG85*(1+(EG26-EF26)/EF26)</f>
        <v>14196.37047869</v>
      </c>
      <c r="EI85" s="5" t="n">
        <f aca="false">EH85*(1+(EH26-EG26)/EG26)</f>
        <v>14204.3335757372</v>
      </c>
      <c r="EJ85" s="5" t="n">
        <f aca="false">EI85*(1+(EI26-EH26)/EH26)</f>
        <v>14212.3011394836</v>
      </c>
      <c r="EK85" s="5" t="n">
        <f aca="false">EJ85*(1+(EJ26-EI26)/EI26)</f>
        <v>14220.2731724345</v>
      </c>
      <c r="EL85" s="5" t="n">
        <f aca="false">EK85*(1+(EK26-EJ26)/EJ26)</f>
        <v>14228.2496770968</v>
      </c>
      <c r="EM85" s="5" t="n">
        <f aca="false">EL85*(1+(EL26-EK26)/EK26)</f>
        <v>14236.2306559788</v>
      </c>
      <c r="EN85" s="5" t="n">
        <f aca="false">EM85*(1+(EM26-EL26)/EL26)</f>
        <v>14244.2161115902</v>
      </c>
      <c r="EO85" s="5" t="n">
        <f aca="false">EN85*(1+(EN26-EM26)/EM26)</f>
        <v>14252.2060464422</v>
      </c>
      <c r="EP85" s="5" t="n">
        <f aca="false">EO85*(1+(EO26-EN26)/EN26)</f>
        <v>14260.2004630472</v>
      </c>
      <c r="EQ85" s="5" t="n">
        <f aca="false">EP85*(1+(EP26-EO26)/EO26)</f>
        <v>14268.1993639192</v>
      </c>
      <c r="ER85" s="5" t="n">
        <f aca="false">EQ85*(1+(EQ26-EP26)/EP26)</f>
        <v>14276.2027515735</v>
      </c>
      <c r="ES85" s="5" t="n">
        <f aca="false">ER85*(1+(ER26-EQ26)/EQ26)</f>
        <v>14284.2106285268</v>
      </c>
      <c r="ET85" s="5" t="n">
        <f aca="false">ES85*(1+(ES26-ER26)/ER26)</f>
        <v>14292.2229972974</v>
      </c>
      <c r="EU85" s="5" t="n">
        <f aca="false">ET85*(1+(ET26-ES26)/ES26)</f>
        <v>14300.2398604047</v>
      </c>
      <c r="EV85" s="5" t="n">
        <f aca="false">EU85*(1+(EU26-ET26)/ET26)</f>
        <v>14308.2612203699</v>
      </c>
      <c r="EW85" s="1"/>
      <c r="EX85" s="1"/>
    </row>
    <row r="86" customFormat="false" ht="12.8" hidden="false" customHeight="false" outlineLevel="0" collapsed="false">
      <c r="A86" s="10" t="s">
        <v>85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15352.5939244945</v>
      </c>
      <c r="BN86" s="5" t="n">
        <f aca="false">BM86*(1+(BM26-BL26)/BL26)</f>
        <v>15331.8982192446</v>
      </c>
      <c r="BO86" s="5" t="n">
        <f aca="false">BN86*(1+(BN26-BM26)/BM26)</f>
        <v>15304.8984151481</v>
      </c>
      <c r="BP86" s="5" t="n">
        <f aca="false">BO86*(1+(BO26-BN26)/BN26)</f>
        <v>15360.2580310516</v>
      </c>
      <c r="BQ86" s="5" t="n">
        <f aca="false">BP86*(1+(BP26-BO26)/BO26)</f>
        <v>15415.1559814007</v>
      </c>
      <c r="BR86" s="5" t="n">
        <f aca="false">BQ86*(1+(BQ26-BP26)/BP26)</f>
        <v>15469.6015061408</v>
      </c>
      <c r="BS86" s="5" t="n">
        <f aca="false">BR86*(1+(BR26-BQ26)/BQ26)</f>
        <v>15523.60355492</v>
      </c>
      <c r="BT86" s="5" t="n">
        <f aca="false">BS86*(1+(BS26-BR26)/BR26)</f>
        <v>15577.1707994437</v>
      </c>
      <c r="BU86" s="5" t="n">
        <f aca="false">BT86*(1+(BT26-BS26)/BS26)</f>
        <v>15630.3116451687</v>
      </c>
      <c r="BV86" s="5" t="n">
        <f aca="false">BU86*(1+(BU26-BT26)/BT26)</f>
        <v>15683.0342423804</v>
      </c>
      <c r="BW86" s="5" t="n">
        <f aca="false">BV86*(1+(BV26-BU26)/BU26)</f>
        <v>15735.3464966891</v>
      </c>
      <c r="BX86" s="5" t="n">
        <f aca="false">BW86*(1+(BW26-BV26)/BV26)</f>
        <v>15787.256078986</v>
      </c>
      <c r="BY86" s="5" t="n">
        <f aca="false">BX86*(1+(BX26-BW26)/BW26)</f>
        <v>15838.7704348887</v>
      </c>
      <c r="BZ86" s="5" t="n">
        <f aca="false">BY86*(1+(BY26-BX26)/BX26)</f>
        <v>15847.6547948927</v>
      </c>
      <c r="CA86" s="5" t="n">
        <f aca="false">BZ86*(1+(BZ26-BY26)/BY26)</f>
        <v>15856.5441383551</v>
      </c>
      <c r="CB86" s="5" t="n">
        <f aca="false">CA86*(1+(CA26-BZ26)/BZ26)</f>
        <v>15865.4384680711</v>
      </c>
      <c r="CC86" s="5" t="n">
        <f aca="false">CB86*(1+(CB26-CA26)/CA26)</f>
        <v>15874.3377868377</v>
      </c>
      <c r="CD86" s="5" t="n">
        <f aca="false">CC86*(1+(CC26-CB26)/CB26)</f>
        <v>15883.2420974534</v>
      </c>
      <c r="CE86" s="5" t="n">
        <f aca="false">CD86*(1+(CD26-CC26)/CC26)</f>
        <v>15892.1514027183</v>
      </c>
      <c r="CF86" s="5" t="n">
        <f aca="false">CE86*(1+(CE26-CD26)/CD26)</f>
        <v>15901.0657054339</v>
      </c>
      <c r="CG86" s="5" t="n">
        <f aca="false">CF86*(1+(CF26-CE26)/CE26)</f>
        <v>15909.9850084035</v>
      </c>
      <c r="CH86" s="5" t="n">
        <f aca="false">CG86*(1+(CG26-CF26)/CF26)</f>
        <v>15918.9093144317</v>
      </c>
      <c r="CI86" s="5" t="n">
        <f aca="false">CH86*(1+(CH26-CG26)/CG26)</f>
        <v>15927.8386263251</v>
      </c>
      <c r="CJ86" s="5" t="n">
        <f aca="false">CI86*(1+(CI26-CH26)/CH26)</f>
        <v>15936.7729468914</v>
      </c>
      <c r="CK86" s="5" t="n">
        <f aca="false">CJ86*(1+(CJ26-CI26)/CI26)</f>
        <v>15945.7122789402</v>
      </c>
      <c r="CL86" s="5" t="n">
        <f aca="false">CK86*(1+(CK26-CJ26)/CJ26)</f>
        <v>15954.6566252825</v>
      </c>
      <c r="CM86" s="5" t="n">
        <f aca="false">CL86*(1+(CL26-CK26)/CK26)</f>
        <v>15963.605988731</v>
      </c>
      <c r="CN86" s="5" t="n">
        <f aca="false">CM86*(1+(CM26-CL26)/CL26)</f>
        <v>15972.5603720999</v>
      </c>
      <c r="CO86" s="5" t="n">
        <f aca="false">CN86*(1+(CN26-CM26)/CM26)</f>
        <v>15981.519778205</v>
      </c>
      <c r="CP86" s="5" t="n">
        <f aca="false">CO86*(1+(CO26-CN26)/CN26)</f>
        <v>15990.4842098636</v>
      </c>
      <c r="CQ86" s="5" t="n">
        <f aca="false">CP86*(1+(CP26-CO26)/CO26)</f>
        <v>15999.4536698948</v>
      </c>
      <c r="CR86" s="5" t="n">
        <f aca="false">CQ86*(1+(CQ26-CP26)/CP26)</f>
        <v>16008.428161119</v>
      </c>
      <c r="CS86" s="5" t="n">
        <f aca="false">CR86*(1+(CR26-CQ26)/CQ26)</f>
        <v>16017.4076863584</v>
      </c>
      <c r="CT86" s="5" t="n">
        <f aca="false">CS86*(1+(CS26-CR26)/CR26)</f>
        <v>16026.3922484368</v>
      </c>
      <c r="CU86" s="5" t="n">
        <f aca="false">CT86*(1+(CT26-CS26)/CS26)</f>
        <v>16035.3818501792</v>
      </c>
      <c r="CV86" s="5" t="n">
        <f aca="false">CU86*(1+(CU26-CT26)/CT26)</f>
        <v>16044.3764944128</v>
      </c>
      <c r="CW86" s="5" t="n">
        <f aca="false">CV86*(1+(CV26-CU26)/CU26)</f>
        <v>16053.3761839658</v>
      </c>
      <c r="CX86" s="5" t="n">
        <f aca="false">CW86*(1+(CW26-CV26)/CV26)</f>
        <v>16062.3809216684</v>
      </c>
      <c r="CY86" s="5" t="n">
        <f aca="false">CX86*(1+(CX26-CW26)/CW26)</f>
        <v>16071.3907103522</v>
      </c>
      <c r="CZ86" s="5" t="n">
        <f aca="false">CY86*(1+(CY26-CX26)/CX26)</f>
        <v>16080.4055528504</v>
      </c>
      <c r="DA86" s="5" t="n">
        <f aca="false">CZ86*(1+(CZ26-CY26)/CY26)</f>
        <v>16089.4254519978</v>
      </c>
      <c r="DB86" s="5" t="n">
        <f aca="false">DA86*(1+(DA26-CZ26)/CZ26)</f>
        <v>16098.4504106308</v>
      </c>
      <c r="DC86" s="5" t="n">
        <f aca="false">DB86*(1+(DB26-DA26)/DA26)</f>
        <v>16107.4804315875</v>
      </c>
      <c r="DD86" s="5" t="n">
        <f aca="false">DC86*(1+(DC26-DB26)/DB26)</f>
        <v>16116.5155177073</v>
      </c>
      <c r="DE86" s="5" t="n">
        <f aca="false">DD86*(1+(DD26-DC26)/DC26)</f>
        <v>16125.5556718315</v>
      </c>
      <c r="DF86" s="5" t="n">
        <f aca="false">DE86*(1+(DE26-DD26)/DD26)</f>
        <v>16134.6008968028</v>
      </c>
      <c r="DG86" s="5" t="n">
        <f aca="false">DF86*(1+(DF26-DE26)/DE26)</f>
        <v>16143.6511954657</v>
      </c>
      <c r="DH86" s="5" t="n">
        <f aca="false">DG86*(1+(DG26-DF26)/DF26)</f>
        <v>16152.706570666</v>
      </c>
      <c r="DI86" s="5" t="n">
        <f aca="false">DH86*(1+(DH26-DG26)/DG26)</f>
        <v>16161.7670252513</v>
      </c>
      <c r="DJ86" s="5" t="n">
        <f aca="false">DI86*(1+(DI26-DH26)/DH26)</f>
        <v>16170.8325620708</v>
      </c>
      <c r="DK86" s="5" t="n">
        <f aca="false">DJ86*(1+(DJ26-DI26)/DI26)</f>
        <v>16179.9031839752</v>
      </c>
      <c r="DL86" s="5" t="n">
        <f aca="false">DK86*(1+(DK26-DJ26)/DJ26)</f>
        <v>16188.9788938169</v>
      </c>
      <c r="DM86" s="5" t="n">
        <f aca="false">DL86*(1+(DL26-DK26)/DK26)</f>
        <v>16198.0596944498</v>
      </c>
      <c r="DN86" s="5" t="n">
        <f aca="false">DM86*(1+(DM26-DL26)/DL26)</f>
        <v>16207.1455887295</v>
      </c>
      <c r="DO86" s="5" t="n">
        <f aca="false">DN86*(1+(DN26-DM26)/DM26)</f>
        <v>16216.2365795131</v>
      </c>
      <c r="DP86" s="5" t="n">
        <f aca="false">DO86*(1+(DO26-DN26)/DN26)</f>
        <v>16225.3326696594</v>
      </c>
      <c r="DQ86" s="5" t="n">
        <f aca="false">DP86*(1+(DP26-DO26)/DO26)</f>
        <v>16234.4338620288</v>
      </c>
      <c r="DR86" s="5" t="n">
        <f aca="false">DQ86*(1+(DQ26-DP26)/DP26)</f>
        <v>16243.5401594831</v>
      </c>
      <c r="DS86" s="5" t="n">
        <f aca="false">DR86*(1+(DR26-DQ26)/DQ26)</f>
        <v>16252.651564886</v>
      </c>
      <c r="DT86" s="5" t="n">
        <f aca="false">DS86*(1+(DS26-DR26)/DR26)</f>
        <v>16261.7680811027</v>
      </c>
      <c r="DU86" s="5" t="n">
        <f aca="false">DT86*(1+(DT26-DS26)/DS26)</f>
        <v>16270.8897109999</v>
      </c>
      <c r="DV86" s="5" t="n">
        <f aca="false">DU86*(1+(DU26-DT26)/DT26)</f>
        <v>16280.016457446</v>
      </c>
      <c r="DW86" s="5" t="n">
        <f aca="false">DV86*(1+(DV26-DU26)/DU26)</f>
        <v>16289.1483233111</v>
      </c>
      <c r="DX86" s="5" t="n">
        <f aca="false">DW86*(1+(DW26-DV26)/DV26)</f>
        <v>16298.2853114667</v>
      </c>
      <c r="DY86" s="5" t="n">
        <f aca="false">DX86*(1+(DX26-DW26)/DW26)</f>
        <v>16307.427424786</v>
      </c>
      <c r="DZ86" s="5" t="n">
        <f aca="false">DY86*(1+(DY26-DX26)/DX26)</f>
        <v>16316.574666144</v>
      </c>
      <c r="EA86" s="5" t="n">
        <f aca="false">DZ86*(1+(DZ26-DY26)/DY26)</f>
        <v>16325.7270384169</v>
      </c>
      <c r="EB86" s="5" t="n">
        <f aca="false">EA86*(1+(EA26-DZ26)/DZ26)</f>
        <v>16334.884544483</v>
      </c>
      <c r="EC86" s="5" t="n">
        <f aca="false">EB86*(1+(EB26-EA26)/EA26)</f>
        <v>16344.0471872218</v>
      </c>
      <c r="ED86" s="5" t="n">
        <f aca="false">EC86*(1+(EC26-EB26)/EB26)</f>
        <v>16353.2149695146</v>
      </c>
      <c r="EE86" s="5" t="n">
        <f aca="false">ED86*(1+(ED26-EC26)/EC26)</f>
        <v>16362.3878942444</v>
      </c>
      <c r="EF86" s="5" t="n">
        <f aca="false">EE86*(1+(EE26-ED26)/ED26)</f>
        <v>16371.5659642957</v>
      </c>
      <c r="EG86" s="5" t="n">
        <f aca="false">EF86*(1+(EF26-EE26)/EE26)</f>
        <v>16380.7491825546</v>
      </c>
      <c r="EH86" s="5" t="n">
        <f aca="false">EG86*(1+(EG26-EF26)/EF26)</f>
        <v>16389.9375519088</v>
      </c>
      <c r="EI86" s="5" t="n">
        <f aca="false">EH86*(1+(EH26-EG26)/EG26)</f>
        <v>16399.1310752478</v>
      </c>
      <c r="EJ86" s="5" t="n">
        <f aca="false">EI86*(1+(EI26-EH26)/EH26)</f>
        <v>16408.3297554626</v>
      </c>
      <c r="EK86" s="5" t="n">
        <f aca="false">EJ86*(1+(EJ26-EI26)/EI26)</f>
        <v>16417.5335954456</v>
      </c>
      <c r="EL86" s="5" t="n">
        <f aca="false">EK86*(1+(EK26-EJ26)/EJ26)</f>
        <v>16426.7425980913</v>
      </c>
      <c r="EM86" s="5" t="n">
        <f aca="false">EL86*(1+(EL26-EK26)/EK26)</f>
        <v>16435.9567662955</v>
      </c>
      <c r="EN86" s="5" t="n">
        <f aca="false">EM86*(1+(EM26-EL26)/EL26)</f>
        <v>16445.1761029557</v>
      </c>
      <c r="EO86" s="5" t="n">
        <f aca="false">EN86*(1+(EN26-EM26)/EM26)</f>
        <v>16454.4006109709</v>
      </c>
      <c r="EP86" s="5" t="n">
        <f aca="false">EO86*(1+(EO26-EN26)/EN26)</f>
        <v>16463.6302932419</v>
      </c>
      <c r="EQ86" s="5" t="n">
        <f aca="false">EP86*(1+(EP26-EO26)/EO26)</f>
        <v>16472.8651526711</v>
      </c>
      <c r="ER86" s="5" t="n">
        <f aca="false">EQ86*(1+(EQ26-EP26)/EP26)</f>
        <v>16482.1051921625</v>
      </c>
      <c r="ES86" s="5" t="n">
        <f aca="false">ER86*(1+(ER26-EQ26)/EQ26)</f>
        <v>16491.3504146217</v>
      </c>
      <c r="ET86" s="5" t="n">
        <f aca="false">ES86*(1+(ES26-ER26)/ER26)</f>
        <v>16500.600822956</v>
      </c>
      <c r="EU86" s="5" t="n">
        <f aca="false">ET86*(1+(ET26-ES26)/ES26)</f>
        <v>16509.8564200742</v>
      </c>
      <c r="EV86" s="5" t="n">
        <f aca="false">EU86*(1+(EU26-ET26)/ET26)</f>
        <v>16519.1172088869</v>
      </c>
      <c r="EW86" s="1"/>
      <c r="EX86" s="1"/>
    </row>
    <row r="87" customFormat="false" ht="12.8" hidden="false" customHeight="false" outlineLevel="0" collapsed="false">
      <c r="A87" s="10" t="s">
        <v>86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30443.7967024298</v>
      </c>
      <c r="BN87" s="5" t="n">
        <f aca="false">BM87*(1+(BM26-BL26)/BL26)</f>
        <v>30402.757654153</v>
      </c>
      <c r="BO87" s="5" t="n">
        <f aca="false">BN87*(1+(BN26-BM26)/BM26)</f>
        <v>30349.2177409005</v>
      </c>
      <c r="BP87" s="5" t="n">
        <f aca="false">BO87*(1+(BO26-BN26)/BN26)</f>
        <v>30458.9944275228</v>
      </c>
      <c r="BQ87" s="5" t="n">
        <f aca="false">BP87*(1+(BP26-BO26)/BO26)</f>
        <v>30567.8556432905</v>
      </c>
      <c r="BR87" s="5" t="n">
        <f aca="false">BQ87*(1+(BQ26-BP26)/BP26)</f>
        <v>30675.8197107763</v>
      </c>
      <c r="BS87" s="5" t="n">
        <f aca="false">BR87*(1+(BR26-BQ26)/BQ26)</f>
        <v>30782.9043769007</v>
      </c>
      <c r="BT87" s="5" t="n">
        <f aca="false">BS87*(1+(BS26-BR26)/BR26)</f>
        <v>30889.1268374313</v>
      </c>
      <c r="BU87" s="5" t="n">
        <f aca="false">BT87*(1+(BT26-BS26)/BS26)</f>
        <v>30994.5037601719</v>
      </c>
      <c r="BV87" s="5" t="n">
        <f aca="false">BU87*(1+(BU26-BT26)/BT26)</f>
        <v>31099.0513069271</v>
      </c>
      <c r="BW87" s="5" t="n">
        <f aca="false">BV87*(1+(BV26-BU26)/BU26)</f>
        <v>31202.7851543182</v>
      </c>
      <c r="BX87" s="5" t="n">
        <f aca="false">BW87*(1+(BW26-BV26)/BV26)</f>
        <v>31305.7205135237</v>
      </c>
      <c r="BY87" s="5" t="n">
        <f aca="false">BX87*(1+(BX26-BW26)/BW26)</f>
        <v>31407.8721490111</v>
      </c>
      <c r="BZ87" s="5" t="n">
        <f aca="false">BY87*(1+(BY26-BX26)/BX26)</f>
        <v>31425.489605131</v>
      </c>
      <c r="CA87" s="5" t="n">
        <f aca="false">BZ87*(1+(BZ26-BY26)/BY26)</f>
        <v>31443.11694332</v>
      </c>
      <c r="CB87" s="5" t="n">
        <f aca="false">CA87*(1+(CA26-BZ26)/BZ26)</f>
        <v>31460.7541691211</v>
      </c>
      <c r="CC87" s="5" t="n">
        <f aca="false">CB87*(1+(CB26-CA26)/CA26)</f>
        <v>31478.4012880806</v>
      </c>
      <c r="CD87" s="5" t="n">
        <f aca="false">CC87*(1+(CC26-CB26)/CB26)</f>
        <v>31496.0583057476</v>
      </c>
      <c r="CE87" s="5" t="n">
        <f aca="false">CD87*(1+(CD26-CC26)/CC26)</f>
        <v>31513.7252276748</v>
      </c>
      <c r="CF87" s="5" t="n">
        <f aca="false">CE87*(1+(CE26-CD26)/CD26)</f>
        <v>31531.4020594175</v>
      </c>
      <c r="CG87" s="5" t="n">
        <f aca="false">CF87*(1+(CF26-CE26)/CE26)</f>
        <v>31549.0888065345</v>
      </c>
      <c r="CH87" s="5" t="n">
        <f aca="false">CG87*(1+(CG26-CF26)/CF26)</f>
        <v>31566.7854745876</v>
      </c>
      <c r="CI87" s="5" t="n">
        <f aca="false">CH87*(1+(CH26-CG26)/CG26)</f>
        <v>31584.4920691416</v>
      </c>
      <c r="CJ87" s="5" t="n">
        <f aca="false">CI87*(1+(CI26-CH26)/CH26)</f>
        <v>31602.2085957647</v>
      </c>
      <c r="CK87" s="5" t="n">
        <f aca="false">CJ87*(1+(CJ26-CI26)/CI26)</f>
        <v>31619.9350600278</v>
      </c>
      <c r="CL87" s="5" t="n">
        <f aca="false">CK87*(1+(CK26-CJ26)/CJ26)</f>
        <v>31637.6714675053</v>
      </c>
      <c r="CM87" s="5" t="n">
        <f aca="false">CL87*(1+(CL26-CK26)/CK26)</f>
        <v>31655.4178237746</v>
      </c>
      <c r="CN87" s="5" t="n">
        <f aca="false">CM87*(1+(CM26-CL26)/CL26)</f>
        <v>31673.1741344162</v>
      </c>
      <c r="CO87" s="5" t="n">
        <f aca="false">CN87*(1+(CN26-CM26)/CM26)</f>
        <v>31690.9404050138</v>
      </c>
      <c r="CP87" s="5" t="n">
        <f aca="false">CO87*(1+(CO26-CN26)/CN26)</f>
        <v>31708.7166411542</v>
      </c>
      <c r="CQ87" s="5" t="n">
        <f aca="false">CP87*(1+(CP26-CO26)/CO26)</f>
        <v>31726.5028484272</v>
      </c>
      <c r="CR87" s="5" t="n">
        <f aca="false">CQ87*(1+(CQ26-CP26)/CP26)</f>
        <v>31744.2990324259</v>
      </c>
      <c r="CS87" s="5" t="n">
        <f aca="false">CR87*(1+(CR26-CQ26)/CQ26)</f>
        <v>31762.1051987466</v>
      </c>
      <c r="CT87" s="5" t="n">
        <f aca="false">CS87*(1+(CS26-CR26)/CR26)</f>
        <v>31779.9213529885</v>
      </c>
      <c r="CU87" s="5" t="n">
        <f aca="false">CT87*(1+(CT26-CS26)/CS26)</f>
        <v>31797.7475007541</v>
      </c>
      <c r="CV87" s="5" t="n">
        <f aca="false">CU87*(1+(CU26-CT26)/CT26)</f>
        <v>31815.5836476491</v>
      </c>
      <c r="CW87" s="5" t="n">
        <f aca="false">CV87*(1+(CV26-CU26)/CU26)</f>
        <v>31833.4297992822</v>
      </c>
      <c r="CX87" s="5" t="n">
        <f aca="false">CW87*(1+(CW26-CV26)/CV26)</f>
        <v>31851.2859612653</v>
      </c>
      <c r="CY87" s="5" t="n">
        <f aca="false">CX87*(1+(CX26-CW26)/CW26)</f>
        <v>31869.1521392135</v>
      </c>
      <c r="CZ87" s="5" t="n">
        <f aca="false">CY87*(1+(CY26-CX26)/CX26)</f>
        <v>31887.0283387449</v>
      </c>
      <c r="DA87" s="5" t="n">
        <f aca="false">CZ87*(1+(CZ26-CY26)/CY26)</f>
        <v>31904.914565481</v>
      </c>
      <c r="DB87" s="5" t="n">
        <f aca="false">DA87*(1+(DA26-CZ26)/CZ26)</f>
        <v>31922.8108250462</v>
      </c>
      <c r="DC87" s="5" t="n">
        <f aca="false">DB87*(1+(DB26-DA26)/DA26)</f>
        <v>31940.7171230682</v>
      </c>
      <c r="DD87" s="5" t="n">
        <f aca="false">DC87*(1+(DC26-DB26)/DB26)</f>
        <v>31958.6334651778</v>
      </c>
      <c r="DE87" s="5" t="n">
        <f aca="false">DD87*(1+(DD26-DC26)/DC26)</f>
        <v>31976.559857009</v>
      </c>
      <c r="DF87" s="5" t="n">
        <f aca="false">DE87*(1+(DE26-DD26)/DD26)</f>
        <v>31994.4963041989</v>
      </c>
      <c r="DG87" s="5" t="n">
        <f aca="false">DF87*(1+(DF26-DE26)/DE26)</f>
        <v>32012.4428123879</v>
      </c>
      <c r="DH87" s="5" t="n">
        <f aca="false">DG87*(1+(DG26-DF26)/DF26)</f>
        <v>32030.3993872193</v>
      </c>
      <c r="DI87" s="5" t="n">
        <f aca="false">DH87*(1+(DH26-DG26)/DG26)</f>
        <v>32048.3660343399</v>
      </c>
      <c r="DJ87" s="5" t="n">
        <f aca="false">DI87*(1+(DI26-DH26)/DH26)</f>
        <v>32066.3427593994</v>
      </c>
      <c r="DK87" s="5" t="n">
        <f aca="false">DJ87*(1+(DJ26-DI26)/DI26)</f>
        <v>32084.3295680508</v>
      </c>
      <c r="DL87" s="5" t="n">
        <f aca="false">DK87*(1+(DK26-DJ26)/DJ26)</f>
        <v>32102.3264659503</v>
      </c>
      <c r="DM87" s="5" t="n">
        <f aca="false">DL87*(1+(DL26-DK26)/DK26)</f>
        <v>32120.3334587571</v>
      </c>
      <c r="DN87" s="5" t="n">
        <f aca="false">DM87*(1+(DM26-DL26)/DL26)</f>
        <v>32138.3505521336</v>
      </c>
      <c r="DO87" s="5" t="n">
        <f aca="false">DN87*(1+(DN26-DM26)/DM26)</f>
        <v>32156.3777517457</v>
      </c>
      <c r="DP87" s="5" t="n">
        <f aca="false">DO87*(1+(DO26-DN26)/DN26)</f>
        <v>32174.4150632621</v>
      </c>
      <c r="DQ87" s="5" t="n">
        <f aca="false">DP87*(1+(DP26-DO26)/DO26)</f>
        <v>32192.4624923549</v>
      </c>
      <c r="DR87" s="5" t="n">
        <f aca="false">DQ87*(1+(DQ26-DP26)/DP26)</f>
        <v>32210.5200446991</v>
      </c>
      <c r="DS87" s="5" t="n">
        <f aca="false">DR87*(1+(DR26-DQ26)/DQ26)</f>
        <v>32228.5877259734</v>
      </c>
      <c r="DT87" s="5" t="n">
        <f aca="false">DS87*(1+(DS26-DR26)/DR26)</f>
        <v>32246.6655418591</v>
      </c>
      <c r="DU87" s="5" t="n">
        <f aca="false">DT87*(1+(DT26-DS26)/DS26)</f>
        <v>32264.753498041</v>
      </c>
      <c r="DV87" s="5" t="n">
        <f aca="false">DU87*(1+(DU26-DT26)/DT26)</f>
        <v>32282.8516002071</v>
      </c>
      <c r="DW87" s="5" t="n">
        <f aca="false">DV87*(1+(DV26-DU26)/DU26)</f>
        <v>32300.9598540486</v>
      </c>
      <c r="DX87" s="5" t="n">
        <f aca="false">DW87*(1+(DW26-DV26)/DV26)</f>
        <v>32319.0782652597</v>
      </c>
      <c r="DY87" s="5" t="n">
        <f aca="false">DX87*(1+(DX26-DW26)/DW26)</f>
        <v>32337.206839538</v>
      </c>
      <c r="DZ87" s="5" t="n">
        <f aca="false">DY87*(1+(DY26-DX26)/DX26)</f>
        <v>32355.3455825842</v>
      </c>
      <c r="EA87" s="5" t="n">
        <f aca="false">DZ87*(1+(DZ26-DY26)/DY26)</f>
        <v>32373.4945001022</v>
      </c>
      <c r="EB87" s="5" t="n">
        <f aca="false">EA87*(1+(EA26-DZ26)/DZ26)</f>
        <v>32391.6535977991</v>
      </c>
      <c r="EC87" s="5" t="n">
        <f aca="false">EB87*(1+(EB26-EA26)/EA26)</f>
        <v>32409.8228813853</v>
      </c>
      <c r="ED87" s="5" t="n">
        <f aca="false">EC87*(1+(EC26-EB26)/EB26)</f>
        <v>32428.0023565742</v>
      </c>
      <c r="EE87" s="5" t="n">
        <f aca="false">ED87*(1+(ED26-EC26)/EC26)</f>
        <v>32446.1920290825</v>
      </c>
      <c r="EF87" s="5" t="n">
        <f aca="false">EE87*(1+(EE26-ED26)/ED26)</f>
        <v>32464.3919046303</v>
      </c>
      <c r="EG87" s="5" t="n">
        <f aca="false">EF87*(1+(EF26-EE26)/EE26)</f>
        <v>32482.6019889407</v>
      </c>
      <c r="EH87" s="5" t="n">
        <f aca="false">EG87*(1+(EG26-EF26)/EF26)</f>
        <v>32500.8222877399</v>
      </c>
      <c r="EI87" s="5" t="n">
        <f aca="false">EH87*(1+(EH26-EG26)/EG26)</f>
        <v>32519.0528067576</v>
      </c>
      <c r="EJ87" s="5" t="n">
        <f aca="false">EI87*(1+(EI26-EH26)/EH26)</f>
        <v>32537.2935517265</v>
      </c>
      <c r="EK87" s="5" t="n">
        <f aca="false">EJ87*(1+(EJ26-EI26)/EI26)</f>
        <v>32555.5445283826</v>
      </c>
      <c r="EL87" s="5" t="n">
        <f aca="false">EK87*(1+(EK26-EJ26)/EJ26)</f>
        <v>32573.8057424652</v>
      </c>
      <c r="EM87" s="5" t="n">
        <f aca="false">EL87*(1+(EL26-EK26)/EK26)</f>
        <v>32592.0771997166</v>
      </c>
      <c r="EN87" s="5" t="n">
        <f aca="false">EM87*(1+(EM26-EL26)/EL26)</f>
        <v>32610.3589058826</v>
      </c>
      <c r="EO87" s="5" t="n">
        <f aca="false">EN87*(1+(EN26-EM26)/EM26)</f>
        <v>32628.6508667119</v>
      </c>
      <c r="EP87" s="5" t="n">
        <f aca="false">EO87*(1+(EO26-EN26)/EN26)</f>
        <v>32646.9530879566</v>
      </c>
      <c r="EQ87" s="5" t="n">
        <f aca="false">EP87*(1+(EP26-EO26)/EO26)</f>
        <v>32665.2655753722</v>
      </c>
      <c r="ER87" s="5" t="n">
        <f aca="false">EQ87*(1+(EQ26-EP26)/EP26)</f>
        <v>32683.5883347171</v>
      </c>
      <c r="ES87" s="5" t="n">
        <f aca="false">ER87*(1+(ER26-EQ26)/EQ26)</f>
        <v>32701.9213717531</v>
      </c>
      <c r="ET87" s="5" t="n">
        <f aca="false">ES87*(1+(ES26-ER26)/ER26)</f>
        <v>32720.2646922453</v>
      </c>
      <c r="EU87" s="5" t="n">
        <f aca="false">ET87*(1+(ET26-ES26)/ES26)</f>
        <v>32738.6183019618</v>
      </c>
      <c r="EV87" s="5" t="n">
        <f aca="false">EU87*(1+(EU26-ET26)/ET26)</f>
        <v>32756.9822066742</v>
      </c>
      <c r="EW87" s="1"/>
      <c r="EX87" s="1"/>
    </row>
    <row r="88" customFormat="false" ht="12.8" hidden="false" customHeight="false" outlineLevel="0" collapsed="false">
      <c r="A88" s="10" t="s">
        <v>87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15859.1995506554</v>
      </c>
      <c r="BJ88" s="5" t="n">
        <f aca="false">BI88*(1+(BI26-BH26)/BH26)</f>
        <v>15620.1322942877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15221.8983512149</v>
      </c>
      <c r="BN88" s="5" t="n">
        <f aca="false">BM88*(1+(BM26-BL26)/BL26)</f>
        <v>15201.3788270765</v>
      </c>
      <c r="BO88" s="5" t="n">
        <f aca="false">BN88*(1+(BN26-BM26)/BM26)</f>
        <v>15174.6088704502</v>
      </c>
      <c r="BP88" s="5" t="n">
        <f aca="false">BO88*(1+(BO26-BN26)/BN26)</f>
        <v>15229.4972137614</v>
      </c>
      <c r="BQ88" s="5" t="n">
        <f aca="false">BP88*(1+(BP26-BO26)/BO26)</f>
        <v>15283.9278216452</v>
      </c>
      <c r="BR88" s="5" t="n">
        <f aca="false">BQ88*(1+(BQ26-BP26)/BP26)</f>
        <v>15337.9098553881</v>
      </c>
      <c r="BS88" s="5" t="n">
        <f aca="false">BR88*(1+(BR26-BQ26)/BQ26)</f>
        <v>15391.4521884503</v>
      </c>
      <c r="BT88" s="5" t="n">
        <f aca="false">BS88*(1+(BS26-BR26)/BR26)</f>
        <v>15444.5634187156</v>
      </c>
      <c r="BU88" s="5" t="n">
        <f aca="false">BT88*(1+(BT26-BS26)/BS26)</f>
        <v>15497.2518800859</v>
      </c>
      <c r="BV88" s="5" t="n">
        <f aca="false">BU88*(1+(BU26-BT26)/BT26)</f>
        <v>15549.5256534635</v>
      </c>
      <c r="BW88" s="5" t="n">
        <f aca="false">BV88*(1+(BV26-BU26)/BU26)</f>
        <v>15601.392577159</v>
      </c>
      <c r="BX88" s="5" t="n">
        <f aca="false">BW88*(1+(BW26-BV26)/BV26)</f>
        <v>15652.8602567618</v>
      </c>
      <c r="BY88" s="5" t="n">
        <f aca="false">BX88*(1+(BX26-BW26)/BW26)</f>
        <v>15703.9360745055</v>
      </c>
      <c r="BZ88" s="5" t="n">
        <f aca="false">BY88*(1+(BY26-BX26)/BX26)</f>
        <v>15712.7448025655</v>
      </c>
      <c r="CA88" s="5" t="n">
        <f aca="false">BZ88*(1+(BZ26-BY26)/BY26)</f>
        <v>15721.55847166</v>
      </c>
      <c r="CB88" s="5" t="n">
        <f aca="false">CA88*(1+(CA26-BZ26)/BZ26)</f>
        <v>15730.3770845605</v>
      </c>
      <c r="CC88" s="5" t="n">
        <f aca="false">CB88*(1+(CB26-CA26)/CA26)</f>
        <v>15739.2006440402</v>
      </c>
      <c r="CD88" s="5" t="n">
        <f aca="false">CC88*(1+(CC26-CB26)/CB26)</f>
        <v>15748.0291528738</v>
      </c>
      <c r="CE88" s="5" t="n">
        <f aca="false">CD88*(1+(CD26-CC26)/CC26)</f>
        <v>15756.8626138373</v>
      </c>
      <c r="CF88" s="5" t="n">
        <f aca="false">CE88*(1+(CE26-CD26)/CD26)</f>
        <v>15765.7010297087</v>
      </c>
      <c r="CG88" s="5" t="n">
        <f aca="false">CF88*(1+(CF26-CE26)/CE26)</f>
        <v>15774.5444032672</v>
      </c>
      <c r="CH88" s="5" t="n">
        <f aca="false">CG88*(1+(CG26-CF26)/CF26)</f>
        <v>15783.3927372938</v>
      </c>
      <c r="CI88" s="5" t="n">
        <f aca="false">CH88*(1+(CH26-CG26)/CG26)</f>
        <v>15792.2460345708</v>
      </c>
      <c r="CJ88" s="5" t="n">
        <f aca="false">CI88*(1+(CI26-CH26)/CH26)</f>
        <v>15801.1042978823</v>
      </c>
      <c r="CK88" s="5" t="n">
        <f aca="false">CJ88*(1+(CJ26-CI26)/CI26)</f>
        <v>15809.9675300138</v>
      </c>
      <c r="CL88" s="5" t="n">
        <f aca="false">CK88*(1+(CK26-CJ26)/CJ26)</f>
        <v>15818.8357337526</v>
      </c>
      <c r="CM88" s="5" t="n">
        <f aca="false">CL88*(1+(CL26-CK26)/CK26)</f>
        <v>15827.7089118873</v>
      </c>
      <c r="CN88" s="5" t="n">
        <f aca="false">CM88*(1+(CM26-CL26)/CL26)</f>
        <v>15836.5870672081</v>
      </c>
      <c r="CO88" s="5" t="n">
        <f aca="false">CN88*(1+(CN26-CM26)/CM26)</f>
        <v>15845.4702025069</v>
      </c>
      <c r="CP88" s="5" t="n">
        <f aca="false">CO88*(1+(CO26-CN26)/CN26)</f>
        <v>15854.358320577</v>
      </c>
      <c r="CQ88" s="5" t="n">
        <f aca="false">CP88*(1+(CP26-CO26)/CO26)</f>
        <v>15863.2514242135</v>
      </c>
      <c r="CR88" s="5" t="n">
        <f aca="false">CQ88*(1+(CQ26-CP26)/CP26)</f>
        <v>15872.1495162129</v>
      </c>
      <c r="CS88" s="5" t="n">
        <f aca="false">CR88*(1+(CR26-CQ26)/CQ26)</f>
        <v>15881.0525993732</v>
      </c>
      <c r="CT88" s="5" t="n">
        <f aca="false">CS88*(1+(CS26-CR26)/CR26)</f>
        <v>15889.9606764942</v>
      </c>
      <c r="CU88" s="5" t="n">
        <f aca="false">CT88*(1+(CT26-CS26)/CS26)</f>
        <v>15898.873750377</v>
      </c>
      <c r="CV88" s="5" t="n">
        <f aca="false">CU88*(1+(CU26-CT26)/CT26)</f>
        <v>15907.7918238245</v>
      </c>
      <c r="CW88" s="5" t="n">
        <f aca="false">CV88*(1+(CV26-CU26)/CU26)</f>
        <v>15916.7148996411</v>
      </c>
      <c r="CX88" s="5" t="n">
        <f aca="false">CW88*(1+(CW26-CV26)/CV26)</f>
        <v>15925.6429806326</v>
      </c>
      <c r="CY88" s="5" t="n">
        <f aca="false">CX88*(1+(CX26-CW26)/CW26)</f>
        <v>15934.5760696067</v>
      </c>
      <c r="CZ88" s="5" t="n">
        <f aca="false">CY88*(1+(CY26-CX26)/CX26)</f>
        <v>15943.5141693724</v>
      </c>
      <c r="DA88" s="5" t="n">
        <f aca="false">CZ88*(1+(CZ26-CY26)/CY26)</f>
        <v>15952.4572827405</v>
      </c>
      <c r="DB88" s="5" t="n">
        <f aca="false">DA88*(1+(DA26-CZ26)/CZ26)</f>
        <v>15961.4054125231</v>
      </c>
      <c r="DC88" s="5" t="n">
        <f aca="false">DB88*(1+(DB26-DA26)/DA26)</f>
        <v>15970.358561534</v>
      </c>
      <c r="DD88" s="5" t="n">
        <f aca="false">DC88*(1+(DC26-DB26)/DB26)</f>
        <v>15979.3167325888</v>
      </c>
      <c r="DE88" s="5" t="n">
        <f aca="false">DD88*(1+(DD26-DC26)/DC26)</f>
        <v>15988.2799285044</v>
      </c>
      <c r="DF88" s="5" t="n">
        <f aca="false">DE88*(1+(DE26-DD26)/DD26)</f>
        <v>15997.2481520994</v>
      </c>
      <c r="DG88" s="5" t="n">
        <f aca="false">DF88*(1+(DF26-DE26)/DE26)</f>
        <v>16006.2214061939</v>
      </c>
      <c r="DH88" s="5" t="n">
        <f aca="false">DG88*(1+(DG26-DF26)/DF26)</f>
        <v>16015.1996936096</v>
      </c>
      <c r="DI88" s="5" t="n">
        <f aca="false">DH88*(1+(DH26-DG26)/DG26)</f>
        <v>16024.1830171699</v>
      </c>
      <c r="DJ88" s="5" t="n">
        <f aca="false">DI88*(1+(DI26-DH26)/DH26)</f>
        <v>16033.1713796997</v>
      </c>
      <c r="DK88" s="5" t="n">
        <f aca="false">DJ88*(1+(DJ26-DI26)/DI26)</f>
        <v>16042.1647840254</v>
      </c>
      <c r="DL88" s="5" t="n">
        <f aca="false">DK88*(1+(DK26-DJ26)/DJ26)</f>
        <v>16051.1632329751</v>
      </c>
      <c r="DM88" s="5" t="n">
        <f aca="false">DL88*(1+(DL26-DK26)/DK26)</f>
        <v>16060.1667293785</v>
      </c>
      <c r="DN88" s="5" t="n">
        <f aca="false">DM88*(1+(DM26-DL26)/DL26)</f>
        <v>16069.1752760668</v>
      </c>
      <c r="DO88" s="5" t="n">
        <f aca="false">DN88*(1+(DN26-DM26)/DM26)</f>
        <v>16078.1888758728</v>
      </c>
      <c r="DP88" s="5" t="n">
        <f aca="false">DO88*(1+(DO26-DN26)/DN26)</f>
        <v>16087.207531631</v>
      </c>
      <c r="DQ88" s="5" t="n">
        <f aca="false">DP88*(1+(DP26-DO26)/DO26)</f>
        <v>16096.2312461774</v>
      </c>
      <c r="DR88" s="5" t="n">
        <f aca="false">DQ88*(1+(DQ26-DP26)/DP26)</f>
        <v>16105.2600223495</v>
      </c>
      <c r="DS88" s="5" t="n">
        <f aca="false">DR88*(1+(DR26-DQ26)/DQ26)</f>
        <v>16114.2938629866</v>
      </c>
      <c r="DT88" s="5" t="n">
        <f aca="false">DS88*(1+(DS26-DR26)/DR26)</f>
        <v>16123.3327709295</v>
      </c>
      <c r="DU88" s="5" t="n">
        <f aca="false">DT88*(1+(DT26-DS26)/DS26)</f>
        <v>16132.3767490205</v>
      </c>
      <c r="DV88" s="5" t="n">
        <f aca="false">DU88*(1+(DU26-DT26)/DT26)</f>
        <v>16141.4258001035</v>
      </c>
      <c r="DW88" s="5" t="n">
        <f aca="false">DV88*(1+(DV26-DU26)/DU26)</f>
        <v>16150.4799270243</v>
      </c>
      <c r="DX88" s="5" t="n">
        <f aca="false">DW88*(1+(DW26-DV26)/DV26)</f>
        <v>16159.5391326298</v>
      </c>
      <c r="DY88" s="5" t="n">
        <f aca="false">DX88*(1+(DX26-DW26)/DW26)</f>
        <v>16168.603419769</v>
      </c>
      <c r="DZ88" s="5" t="n">
        <f aca="false">DY88*(1+(DY26-DX26)/DX26)</f>
        <v>16177.6727912921</v>
      </c>
      <c r="EA88" s="5" t="n">
        <f aca="false">DZ88*(1+(DZ26-DY26)/DY26)</f>
        <v>16186.7472500511</v>
      </c>
      <c r="EB88" s="5" t="n">
        <f aca="false">EA88*(1+(EA26-DZ26)/DZ26)</f>
        <v>16195.8267988995</v>
      </c>
      <c r="EC88" s="5" t="n">
        <f aca="false">EB88*(1+(EB26-EA26)/EA26)</f>
        <v>16204.9114406926</v>
      </c>
      <c r="ED88" s="5" t="n">
        <f aca="false">EC88*(1+(EC26-EB26)/EB26)</f>
        <v>16214.001178287</v>
      </c>
      <c r="EE88" s="5" t="n">
        <f aca="false">ED88*(1+(ED26-EC26)/EC26)</f>
        <v>16223.0960145412</v>
      </c>
      <c r="EF88" s="5" t="n">
        <f aca="false">EE88*(1+(EE26-ED26)/ED26)</f>
        <v>16232.1959523151</v>
      </c>
      <c r="EG88" s="5" t="n">
        <f aca="false">EF88*(1+(EF26-EE26)/EE26)</f>
        <v>16241.3009944703</v>
      </c>
      <c r="EH88" s="5" t="n">
        <f aca="false">EG88*(1+(EG26-EF26)/EF26)</f>
        <v>16250.4111438699</v>
      </c>
      <c r="EI88" s="5" t="n">
        <f aca="false">EH88*(1+(EH26-EG26)/EG26)</f>
        <v>16259.5264033788</v>
      </c>
      <c r="EJ88" s="5" t="n">
        <f aca="false">EI88*(1+(EI26-EH26)/EH26)</f>
        <v>16268.6467758632</v>
      </c>
      <c r="EK88" s="5" t="n">
        <f aca="false">EJ88*(1+(EJ26-EI26)/EI26)</f>
        <v>16277.7722641913</v>
      </c>
      <c r="EL88" s="5" t="n">
        <f aca="false">EK88*(1+(EK26-EJ26)/EJ26)</f>
        <v>16286.9028712326</v>
      </c>
      <c r="EM88" s="5" t="n">
        <f aca="false">EL88*(1+(EL26-EK26)/EK26)</f>
        <v>16296.0385998583</v>
      </c>
      <c r="EN88" s="5" t="n">
        <f aca="false">EM88*(1+(EM26-EL26)/EL26)</f>
        <v>16305.1794529412</v>
      </c>
      <c r="EO88" s="5" t="n">
        <f aca="false">EN88*(1+(EN26-EM26)/EM26)</f>
        <v>16314.3254333559</v>
      </c>
      <c r="EP88" s="5" t="n">
        <f aca="false">EO88*(1+(EO26-EN26)/EN26)</f>
        <v>16323.4765439783</v>
      </c>
      <c r="EQ88" s="5" t="n">
        <f aca="false">EP88*(1+(EP26-EO26)/EO26)</f>
        <v>16332.632787686</v>
      </c>
      <c r="ER88" s="5" t="n">
        <f aca="false">EQ88*(1+(EQ26-EP26)/EP26)</f>
        <v>16341.7941673585</v>
      </c>
      <c r="ES88" s="5" t="n">
        <f aca="false">ER88*(1+(ER26-EQ26)/EQ26)</f>
        <v>16350.9606858765</v>
      </c>
      <c r="ET88" s="5" t="n">
        <f aca="false">ES88*(1+(ES26-ER26)/ER26)</f>
        <v>16360.1323461226</v>
      </c>
      <c r="EU88" s="5" t="n">
        <f aca="false">ET88*(1+(ET26-ES26)/ES26)</f>
        <v>16369.3091509809</v>
      </c>
      <c r="EV88" s="5" t="n">
        <f aca="false">EU88*(1+(EU26-ET26)/ET26)</f>
        <v>16378.4911033371</v>
      </c>
      <c r="EW88" s="1"/>
      <c r="EX88" s="1"/>
    </row>
    <row r="89" customFormat="false" ht="12.8" hidden="false" customHeight="false" outlineLevel="0" collapsed="false">
      <c r="A89" s="10" t="s">
        <v>88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690.838871572707</v>
      </c>
      <c r="BM89" s="5" t="n">
        <f aca="false">BL89*(1+(BL26-BK26)/BK26)</f>
        <v>680.775043095852</v>
      </c>
      <c r="BN89" s="5" t="n">
        <f aca="false">BM89*(1+(BM26-BL26)/BL26)</f>
        <v>679.857340217583</v>
      </c>
      <c r="BO89" s="5" t="n">
        <f aca="false">BN89*(1+(BN26-BM26)/BM26)</f>
        <v>678.660096749295</v>
      </c>
      <c r="BP89" s="5" t="n">
        <f aca="false">BO89*(1+(BO26-BN26)/BN26)</f>
        <v>681.114890062256</v>
      </c>
      <c r="BQ89" s="5" t="n">
        <f aca="false">BP89*(1+(BP26-BO26)/BO26)</f>
        <v>683.549211890775</v>
      </c>
      <c r="BR89" s="5" t="n">
        <f aca="false">BQ89*(1+(BQ26-BP26)/BP26)</f>
        <v>685.963471958724</v>
      </c>
      <c r="BS89" s="5" t="n">
        <f aca="false">BR89*(1+(BR26-BQ26)/BQ26)</f>
        <v>688.358067117413</v>
      </c>
      <c r="BT89" s="5" t="n">
        <f aca="false">BS89*(1+(BS26-BR26)/BR26)</f>
        <v>690.733381893434</v>
      </c>
      <c r="BU89" s="5" t="n">
        <f aca="false">BT89*(1+(BT26-BS26)/BS26)</f>
        <v>693.089789007213</v>
      </c>
      <c r="BV89" s="5" t="n">
        <f aca="false">BU89*(1+(BU26-BT26)/BT26)</f>
        <v>695.427649864172</v>
      </c>
      <c r="BW89" s="5" t="n">
        <f aca="false">BV89*(1+(BV26-BU26)/BU26)</f>
        <v>697.747315020211</v>
      </c>
      <c r="BX89" s="5" t="n">
        <f aca="false">BW89*(1+(BW26-BV26)/BV26)</f>
        <v>700.049124623139</v>
      </c>
      <c r="BY89" s="5" t="n">
        <f aca="false">BX89*(1+(BX26-BW26)/BW26)</f>
        <v>702.333408831543</v>
      </c>
      <c r="BZ89" s="5" t="n">
        <f aca="false">BY89*(1+(BY26-BX26)/BX26)</f>
        <v>702.727365096806</v>
      </c>
      <c r="CA89" s="5" t="n">
        <f aca="false">BZ89*(1+(BZ26-BY26)/BY26)</f>
        <v>703.12154234193</v>
      </c>
      <c r="CB89" s="5" t="n">
        <f aca="false">CA89*(1+(CA26-BZ26)/BZ26)</f>
        <v>703.515940690868</v>
      </c>
      <c r="CC89" s="5" t="n">
        <f aca="false">CB89*(1+(CB26-CA26)/CA26)</f>
        <v>703.910560267642</v>
      </c>
      <c r="CD89" s="5" t="n">
        <f aca="false">CC89*(1+(CC26-CB26)/CB26)</f>
        <v>704.305401196345</v>
      </c>
      <c r="CE89" s="5" t="n">
        <f aca="false">CD89*(1+(CD26-CC26)/CC26)</f>
        <v>704.700463601139</v>
      </c>
      <c r="CF89" s="5" t="n">
        <f aca="false">CE89*(1+(CE26-CD26)/CD26)</f>
        <v>705.095747606255</v>
      </c>
      <c r="CG89" s="5" t="n">
        <f aca="false">CF89*(1+(CF26-CE26)/CE26)</f>
        <v>705.491253335994</v>
      </c>
      <c r="CH89" s="5" t="n">
        <f aca="false">CG89*(1+(CG26-CF26)/CF26)</f>
        <v>705.886980914727</v>
      </c>
      <c r="CI89" s="5" t="n">
        <f aca="false">CH89*(1+(CH26-CG26)/CG26)</f>
        <v>706.282930466894</v>
      </c>
      <c r="CJ89" s="5" t="n">
        <f aca="false">CI89*(1+(CI26-CH26)/CH26)</f>
        <v>706.679102117006</v>
      </c>
      <c r="CK89" s="5" t="n">
        <f aca="false">CJ89*(1+(CJ26-CI26)/CI26)</f>
        <v>707.075495989644</v>
      </c>
      <c r="CL89" s="5" t="n">
        <f aca="false">CK89*(1+(CK26-CJ26)/CJ26)</f>
        <v>707.472112209457</v>
      </c>
      <c r="CM89" s="5" t="n">
        <f aca="false">CL89*(1+(CL26-CK26)/CK26)</f>
        <v>707.868950901166</v>
      </c>
      <c r="CN89" s="5" t="n">
        <f aca="false">CM89*(1+(CM26-CL26)/CL26)</f>
        <v>708.26601218956</v>
      </c>
      <c r="CO89" s="5" t="n">
        <f aca="false">CN89*(1+(CN26-CM26)/CM26)</f>
        <v>708.663296199499</v>
      </c>
      <c r="CP89" s="5" t="n">
        <f aca="false">CO89*(1+(CO26-CN26)/CN26)</f>
        <v>709.060803055914</v>
      </c>
      <c r="CQ89" s="5" t="n">
        <f aca="false">CP89*(1+(CP26-CO26)/CO26)</f>
        <v>709.458532883805</v>
      </c>
      <c r="CR89" s="5" t="n">
        <f aca="false">CQ89*(1+(CQ26-CP26)/CP26)</f>
        <v>709.856485808241</v>
      </c>
      <c r="CS89" s="5" t="n">
        <f aca="false">CR89*(1+(CR26-CQ26)/CQ26)</f>
        <v>710.254661954364</v>
      </c>
      <c r="CT89" s="5" t="n">
        <f aca="false">CS89*(1+(CS26-CR26)/CR26)</f>
        <v>710.653061447384</v>
      </c>
      <c r="CU89" s="5" t="n">
        <f aca="false">CT89*(1+(CT26-CS26)/CS26)</f>
        <v>711.051684412581</v>
      </c>
      <c r="CV89" s="5" t="n">
        <f aca="false">CU89*(1+(CU26-CT26)/CT26)</f>
        <v>711.450530975307</v>
      </c>
      <c r="CW89" s="5" t="n">
        <f aca="false">CV89*(1+(CV26-CU26)/CU26)</f>
        <v>711.849601260984</v>
      </c>
      <c r="CX89" s="5" t="n">
        <f aca="false">CW89*(1+(CW26-CV26)/CV26)</f>
        <v>712.248895395102</v>
      </c>
      <c r="CY89" s="5" t="n">
        <f aca="false">CX89*(1+(CX26-CW26)/CW26)</f>
        <v>712.648413503225</v>
      </c>
      <c r="CZ89" s="5" t="n">
        <f aca="false">CY89*(1+(CY26-CX26)/CX26)</f>
        <v>713.048155710984</v>
      </c>
      <c r="DA89" s="5" t="n">
        <f aca="false">CZ89*(1+(CZ26-CY26)/CY26)</f>
        <v>713.448122144083</v>
      </c>
      <c r="DB89" s="5" t="n">
        <f aca="false">DA89*(1+(DA26-CZ26)/CZ26)</f>
        <v>713.848312928296</v>
      </c>
      <c r="DC89" s="5" t="n">
        <f aca="false">DB89*(1+(DB26-DA26)/DA26)</f>
        <v>714.248728189466</v>
      </c>
      <c r="DD89" s="5" t="n">
        <f aca="false">DC89*(1+(DC26-DB26)/DB26)</f>
        <v>714.649368053508</v>
      </c>
      <c r="DE89" s="5" t="n">
        <f aca="false">DD89*(1+(DD26-DC26)/DC26)</f>
        <v>715.050232646407</v>
      </c>
      <c r="DF89" s="5" t="n">
        <f aca="false">DE89*(1+(DE26-DD26)/DD26)</f>
        <v>715.45132209422</v>
      </c>
      <c r="DG89" s="5" t="n">
        <f aca="false">DF89*(1+(DF26-DE26)/DE26)</f>
        <v>715.852636523074</v>
      </c>
      <c r="DH89" s="5" t="n">
        <f aca="false">DG89*(1+(DG26-DF26)/DF26)</f>
        <v>716.254176059165</v>
      </c>
      <c r="DI89" s="5" t="n">
        <f aca="false">DH89*(1+(DH26-DG26)/DG26)</f>
        <v>716.655940828762</v>
      </c>
      <c r="DJ89" s="5" t="n">
        <f aca="false">DI89*(1+(DI26-DH26)/DH26)</f>
        <v>717.057930958204</v>
      </c>
      <c r="DK89" s="5" t="n">
        <f aca="false">DJ89*(1+(DJ26-DI26)/DI26)</f>
        <v>717.4601465739</v>
      </c>
      <c r="DL89" s="5" t="n">
        <f aca="false">DK89*(1+(DK26-DJ26)/DJ26)</f>
        <v>717.862587802333</v>
      </c>
      <c r="DM89" s="5" t="n">
        <f aca="false">DL89*(1+(DL26-DK26)/DK26)</f>
        <v>718.265254770053</v>
      </c>
      <c r="DN89" s="5" t="n">
        <f aca="false">DM89*(1+(DM26-DL26)/DL26)</f>
        <v>718.668147603684</v>
      </c>
      <c r="DO89" s="5" t="n">
        <f aca="false">DN89*(1+(DN26-DM26)/DM26)</f>
        <v>719.071266429918</v>
      </c>
      <c r="DP89" s="5" t="n">
        <f aca="false">DO89*(1+(DO26-DN26)/DN26)</f>
        <v>719.474611375522</v>
      </c>
      <c r="DQ89" s="5" t="n">
        <f aca="false">DP89*(1+(DP26-DO26)/DO26)</f>
        <v>719.878182567331</v>
      </c>
      <c r="DR89" s="5" t="n">
        <f aca="false">DQ89*(1+(DQ26-DP26)/DP26)</f>
        <v>720.281980132251</v>
      </c>
      <c r="DS89" s="5" t="n">
        <f aca="false">DR89*(1+(DR26-DQ26)/DQ26)</f>
        <v>720.686004197263</v>
      </c>
      <c r="DT89" s="5" t="n">
        <f aca="false">DS89*(1+(DS26-DR26)/DR26)</f>
        <v>721.090254889414</v>
      </c>
      <c r="DU89" s="5" t="n">
        <f aca="false">DT89*(1+(DT26-DS26)/DS26)</f>
        <v>721.494732335825</v>
      </c>
      <c r="DV89" s="5" t="n">
        <f aca="false">DU89*(1+(DU26-DT26)/DT26)</f>
        <v>721.89943666369</v>
      </c>
      <c r="DW89" s="5" t="n">
        <f aca="false">DV89*(1+(DV26-DU26)/DU26)</f>
        <v>722.304368000271</v>
      </c>
      <c r="DX89" s="5" t="n">
        <f aca="false">DW89*(1+(DW26-DV26)/DV26)</f>
        <v>722.709526472903</v>
      </c>
      <c r="DY89" s="5" t="n">
        <f aca="false">DX89*(1+(DX26-DW26)/DW26)</f>
        <v>723.114912208993</v>
      </c>
      <c r="DZ89" s="5" t="n">
        <f aca="false">DY89*(1+(DY26-DX26)/DX26)</f>
        <v>723.520525336017</v>
      </c>
      <c r="EA89" s="5" t="n">
        <f aca="false">DZ89*(1+(DZ26-DY26)/DY26)</f>
        <v>723.926365981526</v>
      </c>
      <c r="EB89" s="5" t="n">
        <f aca="false">EA89*(1+(EA26-DZ26)/DZ26)</f>
        <v>724.33243427314</v>
      </c>
      <c r="EC89" s="5" t="n">
        <f aca="false">EB89*(1+(EB26-EA26)/EA26)</f>
        <v>724.738730338551</v>
      </c>
      <c r="ED89" s="5" t="n">
        <f aca="false">EC89*(1+(EC26-EB26)/EB26)</f>
        <v>725.145254305524</v>
      </c>
      <c r="EE89" s="5" t="n">
        <f aca="false">ED89*(1+(ED26-EC26)/EC26)</f>
        <v>725.552006301894</v>
      </c>
      <c r="EF89" s="5" t="n">
        <f aca="false">EE89*(1+(EE26-ED26)/ED26)</f>
        <v>725.958986455568</v>
      </c>
      <c r="EG89" s="5" t="n">
        <f aca="false">EF89*(1+(EF26-EE26)/EE26)</f>
        <v>726.366194894526</v>
      </c>
      <c r="EH89" s="5" t="n">
        <f aca="false">EG89*(1+(EG26-EF26)/EF26)</f>
        <v>726.773631746819</v>
      </c>
      <c r="EI89" s="5" t="n">
        <f aca="false">EH89*(1+(EH26-EG26)/EG26)</f>
        <v>727.181297140568</v>
      </c>
      <c r="EJ89" s="5" t="n">
        <f aca="false">EI89*(1+(EI26-EH26)/EH26)</f>
        <v>727.589191203969</v>
      </c>
      <c r="EK89" s="5" t="n">
        <f aca="false">EJ89*(1+(EJ26-EI26)/EI26)</f>
        <v>727.997314065289</v>
      </c>
      <c r="EL89" s="5" t="n">
        <f aca="false">EK89*(1+(EK26-EJ26)/EJ26)</f>
        <v>728.405665852865</v>
      </c>
      <c r="EM89" s="5" t="n">
        <f aca="false">EL89*(1+(EL26-EK26)/EK26)</f>
        <v>728.814246695108</v>
      </c>
      <c r="EN89" s="5" t="n">
        <f aca="false">EM89*(1+(EM26-EL26)/EL26)</f>
        <v>729.223056720501</v>
      </c>
      <c r="EO89" s="5" t="n">
        <f aca="false">EN89*(1+(EN26-EM26)/EM26)</f>
        <v>729.632096057598</v>
      </c>
      <c r="EP89" s="5" t="n">
        <f aca="false">EO89*(1+(EO26-EN26)/EN26)</f>
        <v>730.041364835025</v>
      </c>
      <c r="EQ89" s="5" t="n">
        <f aca="false">EP89*(1+(EP26-EO26)/EO26)</f>
        <v>730.450863181482</v>
      </c>
      <c r="ER89" s="5" t="n">
        <f aca="false">EQ89*(1+(EQ26-EP26)/EP26)</f>
        <v>730.86059122574</v>
      </c>
      <c r="ES89" s="5" t="n">
        <f aca="false">ER89*(1+(ER26-EQ26)/EQ26)</f>
        <v>731.270549096641</v>
      </c>
      <c r="ET89" s="5" t="n">
        <f aca="false">ES89*(1+(ES26-ER26)/ER26)</f>
        <v>731.680736923101</v>
      </c>
      <c r="EU89" s="5" t="n">
        <f aca="false">ET89*(1+(ET26-ES26)/ES26)</f>
        <v>732.091154834108</v>
      </c>
      <c r="EV89" s="5" t="n">
        <f aca="false">EU89*(1+(EU26-ET26)/ET26)</f>
        <v>732.501802958723</v>
      </c>
      <c r="EW89" s="1"/>
      <c r="EX89" s="1"/>
    </row>
    <row r="90" customFormat="false" ht="12.8" hidden="false" customHeight="false" outlineLevel="0" collapsed="false">
      <c r="A90" s="10" t="s">
        <v>89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1062.62324997055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1019.92178388479</v>
      </c>
      <c r="BN90" s="5" t="n">
        <f aca="false">BM90*(1+(BM26-BL26)/BL26)</f>
        <v>1018.54690217288</v>
      </c>
      <c r="BO90" s="5" t="n">
        <f aca="false">BN90*(1+(BN26-BM26)/BM26)</f>
        <v>1016.75321906668</v>
      </c>
      <c r="BP90" s="5" t="n">
        <f aca="false">BO90*(1+(BO26-BN26)/BN26)</f>
        <v>1020.43093492923</v>
      </c>
      <c r="BQ90" s="5" t="n">
        <f aca="false">BP90*(1+(BP26-BO26)/BO26)</f>
        <v>1024.07798087646</v>
      </c>
      <c r="BR90" s="5" t="n">
        <f aca="false">BQ90*(1+(BQ26-BP26)/BP26)</f>
        <v>1027.69497074739</v>
      </c>
      <c r="BS90" s="5" t="n">
        <f aca="false">BR90*(1+(BR26-BQ26)/BQ26)</f>
        <v>1031.28249909571</v>
      </c>
      <c r="BT90" s="5" t="n">
        <f aca="false">BS90*(1+(BS26-BR26)/BR26)</f>
        <v>1034.84114201045</v>
      </c>
      <c r="BU90" s="5" t="n">
        <f aca="false">BT90*(1+(BT26-BS26)/BS26)</f>
        <v>1038.37145789294</v>
      </c>
      <c r="BV90" s="5" t="n">
        <f aca="false">BU90*(1+(BU26-BT26)/BT26)</f>
        <v>1041.87398819262</v>
      </c>
      <c r="BW90" s="5" t="n">
        <f aca="false">BV90*(1+(BV26-BU26)/BU26)</f>
        <v>1045.3492581044</v>
      </c>
      <c r="BX90" s="5" t="n">
        <f aca="false">BW90*(1+(BW26-BV26)/BV26)</f>
        <v>1048.79777723005</v>
      </c>
      <c r="BY90" s="5" t="n">
        <f aca="false">BX90*(1+(BX26-BW26)/BW26)</f>
        <v>1052.2200402057</v>
      </c>
      <c r="BZ90" s="5" t="n">
        <f aca="false">BY90*(1+(BY26-BX26)/BX26)</f>
        <v>1052.81025657881</v>
      </c>
      <c r="CA90" s="5" t="n">
        <f aca="false">BZ90*(1+(BZ26-BY26)/BY26)</f>
        <v>1053.40080401895</v>
      </c>
      <c r="CB90" s="5" t="n">
        <f aca="false">CA90*(1+(CA26-BZ26)/BZ26)</f>
        <v>1053.99168271183</v>
      </c>
      <c r="CC90" s="5" t="n">
        <f aca="false">CB90*(1+(CB26-CA26)/CA26)</f>
        <v>1054.58289284326</v>
      </c>
      <c r="CD90" s="5" t="n">
        <f aca="false">CC90*(1+(CC26-CB26)/CB26)</f>
        <v>1055.17443459914</v>
      </c>
      <c r="CE90" s="5" t="n">
        <f aca="false">CD90*(1+(CD26-CC26)/CC26)</f>
        <v>1055.7663081655</v>
      </c>
      <c r="CF90" s="5" t="n">
        <f aca="false">CE90*(1+(CE26-CD26)/CD26)</f>
        <v>1056.35851372845</v>
      </c>
      <c r="CG90" s="5" t="n">
        <f aca="false">CF90*(1+(CF26-CE26)/CE26)</f>
        <v>1056.95105147422</v>
      </c>
      <c r="CH90" s="5" t="n">
        <f aca="false">CG90*(1+(CG26-CF26)/CF26)</f>
        <v>1057.54392158913</v>
      </c>
      <c r="CI90" s="5" t="n">
        <f aca="false">CH90*(1+(CH26-CG26)/CG26)</f>
        <v>1058.13712425963</v>
      </c>
      <c r="CJ90" s="5" t="n">
        <f aca="false">CI90*(1+(CI26-CH26)/CH26)</f>
        <v>1058.73065967226</v>
      </c>
      <c r="CK90" s="5" t="n">
        <f aca="false">CJ90*(1+(CJ26-CI26)/CI26)</f>
        <v>1059.32452801365</v>
      </c>
      <c r="CL90" s="5" t="n">
        <f aca="false">CK90*(1+(CK26-CJ26)/CJ26)</f>
        <v>1059.91872947055</v>
      </c>
      <c r="CM90" s="5" t="n">
        <f aca="false">CL90*(1+(CL26-CK26)/CK26)</f>
        <v>1060.51326422981</v>
      </c>
      <c r="CN90" s="5" t="n">
        <f aca="false">CM90*(1+(CM26-CL26)/CL26)</f>
        <v>1061.1081324784</v>
      </c>
      <c r="CO90" s="5" t="n">
        <f aca="false">CN90*(1+(CN26-CM26)/CM26)</f>
        <v>1061.70333440338</v>
      </c>
      <c r="CP90" s="5" t="n">
        <f aca="false">CO90*(1+(CO26-CN26)/CN26)</f>
        <v>1062.29887019191</v>
      </c>
      <c r="CQ90" s="5" t="n">
        <f aca="false">CP90*(1+(CP26-CO26)/CO26)</f>
        <v>1062.89474003126</v>
      </c>
      <c r="CR90" s="5" t="n">
        <f aca="false">CQ90*(1+(CQ26-CP26)/CP26)</f>
        <v>1063.49094410882</v>
      </c>
      <c r="CS90" s="5" t="n">
        <f aca="false">CR90*(1+(CR26-CQ26)/CQ26)</f>
        <v>1064.08748261207</v>
      </c>
      <c r="CT90" s="5" t="n">
        <f aca="false">CS90*(1+(CS26-CR26)/CR26)</f>
        <v>1064.68435572858</v>
      </c>
      <c r="CU90" s="5" t="n">
        <f aca="false">CT90*(1+(CT26-CS26)/CS26)</f>
        <v>1065.28156364607</v>
      </c>
      <c r="CV90" s="5" t="n">
        <f aca="false">CU90*(1+(CU26-CT26)/CT26)</f>
        <v>1065.87910655231</v>
      </c>
      <c r="CW90" s="5" t="n">
        <f aca="false">CV90*(1+(CV26-CU26)/CU26)</f>
        <v>1066.47698463523</v>
      </c>
      <c r="CX90" s="5" t="n">
        <f aca="false">CW90*(1+(CW26-CV26)/CV26)</f>
        <v>1067.07519808282</v>
      </c>
      <c r="CY90" s="5" t="n">
        <f aca="false">CX90*(1+(CX26-CW26)/CW26)</f>
        <v>1067.6737470832</v>
      </c>
      <c r="CZ90" s="5" t="n">
        <f aca="false">CY90*(1+(CY26-CX26)/CX26)</f>
        <v>1068.2726318246</v>
      </c>
      <c r="DA90" s="5" t="n">
        <f aca="false">CZ90*(1+(CZ26-CY26)/CY26)</f>
        <v>1068.87185249533</v>
      </c>
      <c r="DB90" s="5" t="n">
        <f aca="false">DA90*(1+(DA26-CZ26)/CZ26)</f>
        <v>1069.47140928382</v>
      </c>
      <c r="DC90" s="5" t="n">
        <f aca="false">DB90*(1+(DB26-DA26)/DA26)</f>
        <v>1070.07130237863</v>
      </c>
      <c r="DD90" s="5" t="n">
        <f aca="false">DC90*(1+(DC26-DB26)/DB26)</f>
        <v>1070.67153196838</v>
      </c>
      <c r="DE90" s="5" t="n">
        <f aca="false">DD90*(1+(DD26-DC26)/DC26)</f>
        <v>1071.27209824182</v>
      </c>
      <c r="DF90" s="5" t="n">
        <f aca="false">DE90*(1+(DE26-DD26)/DD26)</f>
        <v>1071.87300138782</v>
      </c>
      <c r="DG90" s="5" t="n">
        <f aca="false">DF90*(1+(DF26-DE26)/DE26)</f>
        <v>1072.47424159532</v>
      </c>
      <c r="DH90" s="5" t="n">
        <f aca="false">DG90*(1+(DG26-DF26)/DF26)</f>
        <v>1073.0758190534</v>
      </c>
      <c r="DI90" s="5" t="n">
        <f aca="false">DH90*(1+(DH26-DG26)/DG26)</f>
        <v>1073.67773395123</v>
      </c>
      <c r="DJ90" s="5" t="n">
        <f aca="false">DI90*(1+(DI26-DH26)/DH26)</f>
        <v>1074.27998647809</v>
      </c>
      <c r="DK90" s="5" t="n">
        <f aca="false">DJ90*(1+(DJ26-DI26)/DI26)</f>
        <v>1074.88257682335</v>
      </c>
      <c r="DL90" s="5" t="n">
        <f aca="false">DK90*(1+(DK26-DJ26)/DJ26)</f>
        <v>1075.48550517652</v>
      </c>
      <c r="DM90" s="5" t="n">
        <f aca="false">DL90*(1+(DL26-DK26)/DK26)</f>
        <v>1076.08877172719</v>
      </c>
      <c r="DN90" s="5" t="n">
        <f aca="false">DM90*(1+(DM26-DL26)/DL26)</f>
        <v>1076.69237666506</v>
      </c>
      <c r="DO90" s="5" t="n">
        <f aca="false">DN90*(1+(DN26-DM26)/DM26)</f>
        <v>1077.29632017994</v>
      </c>
      <c r="DP90" s="5" t="n">
        <f aca="false">DO90*(1+(DO26-DN26)/DN26)</f>
        <v>1077.90060246175</v>
      </c>
      <c r="DQ90" s="5" t="n">
        <f aca="false">DP90*(1+(DP26-DO26)/DO26)</f>
        <v>1078.50522370051</v>
      </c>
      <c r="DR90" s="5" t="n">
        <f aca="false">DQ90*(1+(DQ26-DP26)/DP26)</f>
        <v>1079.11018408635</v>
      </c>
      <c r="DS90" s="5" t="n">
        <f aca="false">DR90*(1+(DR26-DQ26)/DQ26)</f>
        <v>1079.71548380951</v>
      </c>
      <c r="DT90" s="5" t="n">
        <f aca="false">DS90*(1+(DS26-DR26)/DR26)</f>
        <v>1080.32112306032</v>
      </c>
      <c r="DU90" s="5" t="n">
        <f aca="false">DT90*(1+(DT26-DS26)/DS26)</f>
        <v>1080.92710202925</v>
      </c>
      <c r="DV90" s="5" t="n">
        <f aca="false">DU90*(1+(DU26-DT26)/DT26)</f>
        <v>1081.53342090684</v>
      </c>
      <c r="DW90" s="5" t="n">
        <f aca="false">DV90*(1+(DV26-DU26)/DU26)</f>
        <v>1082.14007988376</v>
      </c>
      <c r="DX90" s="5" t="n">
        <f aca="false">DW90*(1+(DW26-DV26)/DV26)</f>
        <v>1082.74707915078</v>
      </c>
      <c r="DY90" s="5" t="n">
        <f aca="false">DX90*(1+(DX26-DW26)/DW26)</f>
        <v>1083.35441889877</v>
      </c>
      <c r="DZ90" s="5" t="n">
        <f aca="false">DY90*(1+(DY26-DX26)/DX26)</f>
        <v>1083.96209931872</v>
      </c>
      <c r="EA90" s="5" t="n">
        <f aca="false">DZ90*(1+(DZ26-DY26)/DY26)</f>
        <v>1084.57012060173</v>
      </c>
      <c r="EB90" s="5" t="n">
        <f aca="false">EA90*(1+(EA26-DZ26)/DZ26)</f>
        <v>1085.17848293898</v>
      </c>
      <c r="EC90" s="5" t="n">
        <f aca="false">EB90*(1+(EB26-EA26)/EA26)</f>
        <v>1085.78718652179</v>
      </c>
      <c r="ED90" s="5" t="n">
        <f aca="false">EC90*(1+(EC26-EB26)/EB26)</f>
        <v>1086.39623154157</v>
      </c>
      <c r="EE90" s="5" t="n">
        <f aca="false">ED90*(1+(ED26-EC26)/EC26)</f>
        <v>1087.00561818984</v>
      </c>
      <c r="EF90" s="5" t="n">
        <f aca="false">EE90*(1+(EE26-ED26)/ED26)</f>
        <v>1087.61534665822</v>
      </c>
      <c r="EG90" s="5" t="n">
        <f aca="false">EF90*(1+(EF26-EE26)/EE26)</f>
        <v>1088.22541713846</v>
      </c>
      <c r="EH90" s="5" t="n">
        <f aca="false">EG90*(1+(EG26-EF26)/EF26)</f>
        <v>1088.83582982239</v>
      </c>
      <c r="EI90" s="5" t="n">
        <f aca="false">EH90*(1+(EH26-EG26)/EG26)</f>
        <v>1089.44658490197</v>
      </c>
      <c r="EJ90" s="5" t="n">
        <f aca="false">EI90*(1+(EI26-EH26)/EH26)</f>
        <v>1090.05768256925</v>
      </c>
      <c r="EK90" s="5" t="n">
        <f aca="false">EJ90*(1+(EJ26-EI26)/EI26)</f>
        <v>1090.6691230164</v>
      </c>
      <c r="EL90" s="5" t="n">
        <f aca="false">EK90*(1+(EK26-EJ26)/EJ26)</f>
        <v>1091.2809064357</v>
      </c>
      <c r="EM90" s="5" t="n">
        <f aca="false">EL90*(1+(EL26-EK26)/EK26)</f>
        <v>1091.89303301952</v>
      </c>
      <c r="EN90" s="5" t="n">
        <f aca="false">EM90*(1+(EM26-EL26)/EL26)</f>
        <v>1092.50550296036</v>
      </c>
      <c r="EO90" s="5" t="n">
        <f aca="false">EN90*(1+(EN26-EM26)/EM26)</f>
        <v>1093.11831645081</v>
      </c>
      <c r="EP90" s="5" t="n">
        <f aca="false">EO90*(1+(EO26-EN26)/EN26)</f>
        <v>1093.73147368358</v>
      </c>
      <c r="EQ90" s="5" t="n">
        <f aca="false">EP90*(1+(EP26-EO26)/EO26)</f>
        <v>1094.34497485148</v>
      </c>
      <c r="ER90" s="5" t="n">
        <f aca="false">EQ90*(1+(EQ26-EP26)/EP26)</f>
        <v>1094.95882014743</v>
      </c>
      <c r="ES90" s="5" t="n">
        <f aca="false">ER90*(1+(ER26-EQ26)/EQ26)</f>
        <v>1095.57300976447</v>
      </c>
      <c r="ET90" s="5" t="n">
        <f aca="false">ES90*(1+(ES26-ER26)/ER26)</f>
        <v>1096.18754389573</v>
      </c>
      <c r="EU90" s="5" t="n">
        <f aca="false">ET90*(1+(ET26-ES26)/ES26)</f>
        <v>1096.80242273445</v>
      </c>
      <c r="EV90" s="5" t="n">
        <f aca="false">EU90*(1+(EU26-ET26)/ET26)</f>
        <v>1097.417646474</v>
      </c>
      <c r="EW90" s="1"/>
      <c r="EX90" s="1"/>
    </row>
    <row r="91" customFormat="false" ht="12.8" hidden="false" customHeight="false" outlineLevel="0" collapsed="false">
      <c r="A91" s="10" t="s">
        <v>90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583.994143895105</v>
      </c>
      <c r="BN91" s="5" t="n">
        <f aca="false">BM91*(1+(BM26-BL26)/BL26)</f>
        <v>583.206904244974</v>
      </c>
      <c r="BO91" s="5" t="n">
        <f aca="false">BN91*(1+(BN26-BM26)/BM26)</f>
        <v>582.179864283114</v>
      </c>
      <c r="BP91" s="5" t="n">
        <f aca="false">BO91*(1+(BO26-BN26)/BN26)</f>
        <v>584.285677258751</v>
      </c>
      <c r="BQ91" s="5" t="n">
        <f aca="false">BP91*(1+(BP26-BO26)/BO26)</f>
        <v>586.373929033885</v>
      </c>
      <c r="BR91" s="5" t="n">
        <f aca="false">BQ91*(1+(BQ26-BP26)/BP26)</f>
        <v>588.444971084883</v>
      </c>
      <c r="BS91" s="5" t="n">
        <f aca="false">BR91*(1+(BR26-BQ26)/BQ26)</f>
        <v>590.499143845557</v>
      </c>
      <c r="BT91" s="5" t="n">
        <f aca="false">BS91*(1+(BS26-BR26)/BR26)</f>
        <v>592.536777177113</v>
      </c>
      <c r="BU91" s="5" t="n">
        <f aca="false">BT91*(1+(BT26-BS26)/BS26)</f>
        <v>594.558190812992</v>
      </c>
      <c r="BV91" s="5" t="n">
        <f aca="false">BU91*(1+(BU26-BT26)/BT26)</f>
        <v>596.563694780201</v>
      </c>
      <c r="BW91" s="5" t="n">
        <f aca="false">BV91*(1+(BV26-BU26)/BU26)</f>
        <v>598.553589798625</v>
      </c>
      <c r="BX91" s="5" t="n">
        <f aca="false">BW91*(1+(BW26-BV26)/BV26)</f>
        <v>600.528167659704</v>
      </c>
      <c r="BY91" s="5" t="n">
        <f aca="false">BX91*(1+(BX26-BW26)/BW26)</f>
        <v>602.487711585746</v>
      </c>
      <c r="BZ91" s="5" t="n">
        <f aca="false">BY91*(1+(BY26-BX26)/BX26)</f>
        <v>602.825661917794</v>
      </c>
      <c r="CA91" s="5" t="n">
        <f aca="false">BZ91*(1+(BZ26-BY26)/BY26)</f>
        <v>603.163801814584</v>
      </c>
      <c r="CB91" s="5" t="n">
        <f aca="false">CA91*(1+(CA26-BZ26)/BZ26)</f>
        <v>603.502131382445</v>
      </c>
      <c r="CC91" s="5" t="n">
        <f aca="false">CB91*(1+(CB26-CA26)/CA26)</f>
        <v>603.840650727771</v>
      </c>
      <c r="CD91" s="5" t="n">
        <f aca="false">CC91*(1+(CC26-CB26)/CB26)</f>
        <v>604.179359957011</v>
      </c>
      <c r="CE91" s="5" t="n">
        <f aca="false">CD91*(1+(CD26-CC26)/CC26)</f>
        <v>604.518259176676</v>
      </c>
      <c r="CF91" s="5" t="n">
        <f aca="false">CE91*(1+(CE26-CD26)/CD26)</f>
        <v>604.857348493336</v>
      </c>
      <c r="CG91" s="5" t="n">
        <f aca="false">CF91*(1+(CF26-CE26)/CE26)</f>
        <v>605.196628013623</v>
      </c>
      <c r="CH91" s="5" t="n">
        <f aca="false">CG91*(1+(CG26-CF26)/CF26)</f>
        <v>605.536097844225</v>
      </c>
      <c r="CI91" s="5" t="n">
        <f aca="false">CH91*(1+(CH26-CG26)/CG26)</f>
        <v>605.875758091892</v>
      </c>
      <c r="CJ91" s="5" t="n">
        <f aca="false">CI91*(1+(CI26-CH26)/CH26)</f>
        <v>606.215608863434</v>
      </c>
      <c r="CK91" s="5" t="n">
        <f aca="false">CJ91*(1+(CJ26-CI26)/CI26)</f>
        <v>606.555650265721</v>
      </c>
      <c r="CL91" s="5" t="n">
        <f aca="false">CK91*(1+(CK26-CJ26)/CJ26)</f>
        <v>606.895882405682</v>
      </c>
      <c r="CM91" s="5" t="n">
        <f aca="false">CL91*(1+(CL26-CK26)/CK26)</f>
        <v>607.236305390307</v>
      </c>
      <c r="CN91" s="5" t="n">
        <f aca="false">CM91*(1+(CM26-CL26)/CL26)</f>
        <v>607.576919326645</v>
      </c>
      <c r="CO91" s="5" t="n">
        <f aca="false">CN91*(1+(CN26-CM26)/CM26)</f>
        <v>607.917724321806</v>
      </c>
      <c r="CP91" s="5" t="n">
        <f aca="false">CO91*(1+(CO26-CN26)/CN26)</f>
        <v>608.258720482959</v>
      </c>
      <c r="CQ91" s="5" t="n">
        <f aca="false">CP91*(1+(CP26-CO26)/CO26)</f>
        <v>608.599907917334</v>
      </c>
      <c r="CR91" s="5" t="n">
        <f aca="false">CQ91*(1+(CQ26-CP26)/CP26)</f>
        <v>608.941286732221</v>
      </c>
      <c r="CS91" s="5" t="n">
        <f aca="false">CR91*(1+(CR26-CQ26)/CQ26)</f>
        <v>609.282857034971</v>
      </c>
      <c r="CT91" s="5" t="n">
        <f aca="false">CS91*(1+(CS26-CR26)/CR26)</f>
        <v>609.624618932993</v>
      </c>
      <c r="CU91" s="5" t="n">
        <f aca="false">CT91*(1+(CT26-CS26)/CS26)</f>
        <v>609.966572533757</v>
      </c>
      <c r="CV91" s="5" t="n">
        <f aca="false">CU91*(1+(CU26-CT26)/CT26)</f>
        <v>610.308717944796</v>
      </c>
      <c r="CW91" s="5" t="n">
        <f aca="false">CV91*(1+(CV26-CU26)/CU26)</f>
        <v>610.651055273699</v>
      </c>
      <c r="CX91" s="5" t="n">
        <f aca="false">CW91*(1+(CW26-CV26)/CV26)</f>
        <v>610.993584628119</v>
      </c>
      <c r="CY91" s="5" t="n">
        <f aca="false">CX91*(1+(CX26-CW26)/CW26)</f>
        <v>611.336306115768</v>
      </c>
      <c r="CZ91" s="5" t="n">
        <f aca="false">CY91*(1+(CY26-CX26)/CX26)</f>
        <v>611.679219844417</v>
      </c>
      <c r="DA91" s="5" t="n">
        <f aca="false">CZ91*(1+(CZ26-CY26)/CY26)</f>
        <v>612.022325921899</v>
      </c>
      <c r="DB91" s="5" t="n">
        <f aca="false">DA91*(1+(DA26-CZ26)/CZ26)</f>
        <v>612.365624456108</v>
      </c>
      <c r="DC91" s="5" t="n">
        <f aca="false">DB91*(1+(DB26-DA26)/DA26)</f>
        <v>612.709115554997</v>
      </c>
      <c r="DD91" s="5" t="n">
        <f aca="false">DC91*(1+(DC26-DB26)/DB26)</f>
        <v>613.052799326582</v>
      </c>
      <c r="DE91" s="5" t="n">
        <f aca="false">DD91*(1+(DD26-DC26)/DC26)</f>
        <v>613.396675878935</v>
      </c>
      <c r="DF91" s="5" t="n">
        <f aca="false">DE91*(1+(DE26-DD26)/DD26)</f>
        <v>613.740745320194</v>
      </c>
      <c r="DG91" s="5" t="n">
        <f aca="false">DF91*(1+(DF26-DE26)/DE26)</f>
        <v>614.085007758554</v>
      </c>
      <c r="DH91" s="5" t="n">
        <f aca="false">DG91*(1+(DG26-DF26)/DF26)</f>
        <v>614.429463302273</v>
      </c>
      <c r="DI91" s="5" t="n">
        <f aca="false">DH91*(1+(DH26-DG26)/DG26)</f>
        <v>614.774112059667</v>
      </c>
      <c r="DJ91" s="5" t="n">
        <f aca="false">DI91*(1+(DI26-DH26)/DH26)</f>
        <v>615.118954139115</v>
      </c>
      <c r="DK91" s="5" t="n">
        <f aca="false">DJ91*(1+(DJ26-DI26)/DI26)</f>
        <v>615.463989649057</v>
      </c>
      <c r="DL91" s="5" t="n">
        <f aca="false">DK91*(1+(DK26-DJ26)/DJ26)</f>
        <v>615.809218697992</v>
      </c>
      <c r="DM91" s="5" t="n">
        <f aca="false">DL91*(1+(DL26-DK26)/DK26)</f>
        <v>616.154641394481</v>
      </c>
      <c r="DN91" s="5" t="n">
        <f aca="false">DM91*(1+(DM26-DL26)/DL26)</f>
        <v>616.500257847146</v>
      </c>
      <c r="DO91" s="5" t="n">
        <f aca="false">DN91*(1+(DN26-DM26)/DM26)</f>
        <v>616.846068164669</v>
      </c>
      <c r="DP91" s="5" t="n">
        <f aca="false">DO91*(1+(DO26-DN26)/DN26)</f>
        <v>617.192072455794</v>
      </c>
      <c r="DQ91" s="5" t="n">
        <f aca="false">DP91*(1+(DP26-DO26)/DO26)</f>
        <v>617.538270829326</v>
      </c>
      <c r="DR91" s="5" t="n">
        <f aca="false">DQ91*(1+(DQ26-DP26)/DP26)</f>
        <v>617.884663394131</v>
      </c>
      <c r="DS91" s="5" t="n">
        <f aca="false">DR91*(1+(DR26-DQ26)/DQ26)</f>
        <v>618.231250259134</v>
      </c>
      <c r="DT91" s="5" t="n">
        <f aca="false">DS91*(1+(DS26-DR26)/DR26)</f>
        <v>618.578031533325</v>
      </c>
      <c r="DU91" s="5" t="n">
        <f aca="false">DT91*(1+(DT26-DS26)/DS26)</f>
        <v>618.925007325751</v>
      </c>
      <c r="DV91" s="5" t="n">
        <f aca="false">DU91*(1+(DU26-DT26)/DT26)</f>
        <v>619.272177745523</v>
      </c>
      <c r="DW91" s="5" t="n">
        <f aca="false">DV91*(1+(DV26-DU26)/DU26)</f>
        <v>619.619542901812</v>
      </c>
      <c r="DX91" s="5" t="n">
        <f aca="false">DW91*(1+(DW26-DV26)/DV26)</f>
        <v>619.967102903852</v>
      </c>
      <c r="DY91" s="5" t="n">
        <f aca="false">DX91*(1+(DX26-DW26)/DW26)</f>
        <v>620.314857860934</v>
      </c>
      <c r="DZ91" s="5" t="n">
        <f aca="false">DY91*(1+(DY26-DX26)/DX26)</f>
        <v>620.662807882416</v>
      </c>
      <c r="EA91" s="5" t="n">
        <f aca="false">DZ91*(1+(DZ26-DY26)/DY26)</f>
        <v>621.010953077713</v>
      </c>
      <c r="EB91" s="5" t="n">
        <f aca="false">EA91*(1+(EA26-DZ26)/DZ26)</f>
        <v>621.359293556302</v>
      </c>
      <c r="EC91" s="5" t="n">
        <f aca="false">EB91*(1+(EB26-EA26)/EA26)</f>
        <v>621.707829427725</v>
      </c>
      <c r="ED91" s="5" t="n">
        <f aca="false">EC91*(1+(EC26-EB26)/EB26)</f>
        <v>622.05656080158</v>
      </c>
      <c r="EE91" s="5" t="n">
        <f aca="false">ED91*(1+(ED26-EC26)/EC26)</f>
        <v>622.40548778753</v>
      </c>
      <c r="EF91" s="5" t="n">
        <f aca="false">EE91*(1+(EE26-ED26)/ED26)</f>
        <v>622.7546104953</v>
      </c>
      <c r="EG91" s="5" t="n">
        <f aca="false">EF91*(1+(EF26-EE26)/EE26)</f>
        <v>623.103929034673</v>
      </c>
      <c r="EH91" s="5" t="n">
        <f aca="false">EG91*(1+(EG26-EF26)/EF26)</f>
        <v>623.453443515497</v>
      </c>
      <c r="EI91" s="5" t="n">
        <f aca="false">EH91*(1+(EH26-EG26)/EG26)</f>
        <v>623.803154047681</v>
      </c>
      <c r="EJ91" s="5" t="n">
        <f aca="false">EI91*(1+(EI26-EH26)/EH26)</f>
        <v>624.153060741194</v>
      </c>
      <c r="EK91" s="5" t="n">
        <f aca="false">EJ91*(1+(EJ26-EI26)/EI26)</f>
        <v>624.503163706068</v>
      </c>
      <c r="EL91" s="5" t="n">
        <f aca="false">EK91*(1+(EK26-EJ26)/EJ26)</f>
        <v>624.853463052397</v>
      </c>
      <c r="EM91" s="5" t="n">
        <f aca="false">EL91*(1+(EL26-EK26)/EK26)</f>
        <v>625.203958890336</v>
      </c>
      <c r="EN91" s="5" t="n">
        <f aca="false">EM91*(1+(EM26-EL26)/EL26)</f>
        <v>625.554651330102</v>
      </c>
      <c r="EO91" s="5" t="n">
        <f aca="false">EN91*(1+(EN26-EM26)/EM26)</f>
        <v>625.905540481973</v>
      </c>
      <c r="EP91" s="5" t="n">
        <f aca="false">EO91*(1+(EO26-EN26)/EN26)</f>
        <v>626.256626456292</v>
      </c>
      <c r="EQ91" s="5" t="n">
        <f aca="false">EP91*(1+(EP26-EO26)/EO26)</f>
        <v>626.607909363459</v>
      </c>
      <c r="ER91" s="5" t="n">
        <f aca="false">EQ91*(1+(EQ26-EP26)/EP26)</f>
        <v>626.95938931394</v>
      </c>
      <c r="ES91" s="5" t="n">
        <f aca="false">ER91*(1+(ER26-EQ26)/EQ26)</f>
        <v>627.311066418261</v>
      </c>
      <c r="ET91" s="5" t="n">
        <f aca="false">ES91*(1+(ES26-ER26)/ER26)</f>
        <v>627.66294078701</v>
      </c>
      <c r="EU91" s="5" t="n">
        <f aca="false">ET91*(1+(ET26-ES26)/ES26)</f>
        <v>628.015012530839</v>
      </c>
      <c r="EV91" s="5" t="n">
        <f aca="false">EU91*(1+(EU26-ET26)/ET26)</f>
        <v>628.36728176046</v>
      </c>
      <c r="EW91" s="1"/>
      <c r="EX91" s="1"/>
    </row>
    <row r="92" customFormat="false" ht="12.8" hidden="false" customHeight="false" outlineLevel="0" collapsed="false">
      <c r="A92" s="10" t="s">
        <v>91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409.364187944861</v>
      </c>
      <c r="BJ92" s="5" t="n">
        <f aca="false">BI92*(1+(BI26-BH26)/BH26)</f>
        <v>403.193285500853</v>
      </c>
      <c r="BK92" s="5" t="n">
        <f aca="false">BJ92*(1+(BJ26-BI26)/BI26)</f>
        <v>399.081378460858</v>
      </c>
      <c r="BL92" s="5" t="n">
        <f aca="false">BK92*(1+(BK26-BJ26)/BJ26)</f>
        <v>398.72231348364</v>
      </c>
      <c r="BM92" s="5" t="n">
        <f aca="false">BL92*(1+(BL26-BK26)/BK26)</f>
        <v>392.913907011579</v>
      </c>
      <c r="BN92" s="5" t="n">
        <f aca="false">BM92*(1+(BM26-BL26)/BL26)</f>
        <v>392.384248606746</v>
      </c>
      <c r="BO92" s="5" t="n">
        <f aca="false">BN92*(1+(BN26-BM26)/BM26)</f>
        <v>391.693251465268</v>
      </c>
      <c r="BP92" s="5" t="n">
        <f aca="false">BO92*(1+(BO26-BN26)/BN26)</f>
        <v>393.110051980038</v>
      </c>
      <c r="BQ92" s="5" t="n">
        <f aca="false">BP92*(1+(BP26-BO26)/BO26)</f>
        <v>394.515037239512</v>
      </c>
      <c r="BR92" s="5" t="n">
        <f aca="false">BQ92*(1+(BQ26-BP26)/BP26)</f>
        <v>395.908443718583</v>
      </c>
      <c r="BS92" s="5" t="n">
        <f aca="false">BR92*(1+(BR26-BQ26)/BQ26)</f>
        <v>397.290500462662</v>
      </c>
      <c r="BT92" s="5" t="n">
        <f aca="false">BS92*(1+(BS26-BR26)/BR26)</f>
        <v>398.661429403865</v>
      </c>
      <c r="BU92" s="5" t="n">
        <f aca="false">BT92*(1+(BT26-BS26)/BS26)</f>
        <v>400.021445660299</v>
      </c>
      <c r="BV92" s="5" t="n">
        <f aca="false">BU92*(1+(BU26-BT26)/BT26)</f>
        <v>401.37075781954</v>
      </c>
      <c r="BW92" s="5" t="n">
        <f aca="false">BV92*(1+(BV26-BU26)/BU26)</f>
        <v>402.70956820729</v>
      </c>
      <c r="BX92" s="5" t="n">
        <f aca="false">BW92*(1+(BW26-BV26)/BV26)</f>
        <v>404.038073142152</v>
      </c>
      <c r="BY92" s="5" t="n">
        <f aca="false">BX92*(1+(BX26-BW26)/BW26)</f>
        <v>405.356463177379</v>
      </c>
      <c r="BZ92" s="5" t="n">
        <f aca="false">BY92*(1+(BY26-BX26)/BX26)</f>
        <v>405.583837692567</v>
      </c>
      <c r="CA92" s="5" t="n">
        <f aca="false">BZ92*(1+(BZ26-BY26)/BY26)</f>
        <v>405.811339747772</v>
      </c>
      <c r="CB92" s="5" t="n">
        <f aca="false">CA92*(1+(CA26-BZ26)/BZ26)</f>
        <v>406.038969414535</v>
      </c>
      <c r="CC92" s="5" t="n">
        <f aca="false">CB92*(1+(CB26-CA26)/CA26)</f>
        <v>406.266726764435</v>
      </c>
      <c r="CD92" s="5" t="n">
        <f aca="false">CC92*(1+(CC26-CB26)/CB26)</f>
        <v>406.494611869094</v>
      </c>
      <c r="CE92" s="5" t="n">
        <f aca="false">CD92*(1+(CD26-CC26)/CC26)</f>
        <v>406.722624800171</v>
      </c>
      <c r="CF92" s="5" t="n">
        <f aca="false">CE92*(1+(CE26-CD26)/CD26)</f>
        <v>406.950765629369</v>
      </c>
      <c r="CG92" s="5" t="n">
        <f aca="false">CF92*(1+(CF26-CE26)/CE26)</f>
        <v>407.179034428429</v>
      </c>
      <c r="CH92" s="5" t="n">
        <f aca="false">CG92*(1+(CG26-CF26)/CF26)</f>
        <v>407.407431269131</v>
      </c>
      <c r="CI92" s="5" t="n">
        <f aca="false">CH92*(1+(CH26-CG26)/CG26)</f>
        <v>407.635956223298</v>
      </c>
      <c r="CJ92" s="5" t="n">
        <f aca="false">CI92*(1+(CI26-CH26)/CH26)</f>
        <v>407.864609362792</v>
      </c>
      <c r="CK92" s="5" t="n">
        <f aca="false">CJ92*(1+(CJ26-CI26)/CI26)</f>
        <v>408.093390759515</v>
      </c>
      <c r="CL92" s="5" t="n">
        <f aca="false">CK92*(1+(CK26-CJ26)/CJ26)</f>
        <v>408.32230048541</v>
      </c>
      <c r="CM92" s="5" t="n">
        <f aca="false">CL92*(1+(CL26-CK26)/CK26)</f>
        <v>408.551338612459</v>
      </c>
      <c r="CN92" s="5" t="n">
        <f aca="false">CM92*(1+(CM26-CL26)/CL26)</f>
        <v>408.780505212686</v>
      </c>
      <c r="CO92" s="5" t="n">
        <f aca="false">CN92*(1+(CN26-CM26)/CM26)</f>
        <v>409.009800358156</v>
      </c>
      <c r="CP92" s="5" t="n">
        <f aca="false">CO92*(1+(CO26-CN26)/CN26)</f>
        <v>409.239224120971</v>
      </c>
      <c r="CQ92" s="5" t="n">
        <f aca="false">CP92*(1+(CP26-CO26)/CO26)</f>
        <v>409.468776573277</v>
      </c>
      <c r="CR92" s="5" t="n">
        <f aca="false">CQ92*(1+(CQ26-CP26)/CP26)</f>
        <v>409.698457787259</v>
      </c>
      <c r="CS92" s="5" t="n">
        <f aca="false">CR92*(1+(CR26-CQ26)/CQ26)</f>
        <v>409.928267835143</v>
      </c>
      <c r="CT92" s="5" t="n">
        <f aca="false">CS92*(1+(CS26-CR26)/CR26)</f>
        <v>410.158206789195</v>
      </c>
      <c r="CU92" s="5" t="n">
        <f aca="false">CT92*(1+(CT26-CS26)/CS26)</f>
        <v>410.388274721721</v>
      </c>
      <c r="CV92" s="5" t="n">
        <f aca="false">CU92*(1+(CU26-CT26)/CT26)</f>
        <v>410.618471705068</v>
      </c>
      <c r="CW92" s="5" t="n">
        <f aca="false">CV92*(1+(CV26-CU26)/CU26)</f>
        <v>410.848797811625</v>
      </c>
      <c r="CX92" s="5" t="n">
        <f aca="false">CW92*(1+(CW26-CV26)/CV26)</f>
        <v>411.07925311382</v>
      </c>
      <c r="CY92" s="5" t="n">
        <f aca="false">CX92*(1+(CX26-CW26)/CW26)</f>
        <v>411.309837684121</v>
      </c>
      <c r="CZ92" s="5" t="n">
        <f aca="false">CY92*(1+(CY26-CX26)/CX26)</f>
        <v>411.540551595039</v>
      </c>
      <c r="DA92" s="5" t="n">
        <f aca="false">CZ92*(1+(CZ26-CY26)/CY26)</f>
        <v>411.771394919125</v>
      </c>
      <c r="DB92" s="5" t="n">
        <f aca="false">DA92*(1+(DA26-CZ26)/CZ26)</f>
        <v>412.002367728968</v>
      </c>
      <c r="DC92" s="5" t="n">
        <f aca="false">DB92*(1+(DB26-DA26)/DA26)</f>
        <v>412.233470097201</v>
      </c>
      <c r="DD92" s="5" t="n">
        <f aca="false">DC92*(1+(DC26-DB26)/DB26)</f>
        <v>412.464702096496</v>
      </c>
      <c r="DE92" s="5" t="n">
        <f aca="false">DD92*(1+(DD26-DC26)/DC26)</f>
        <v>412.696063799567</v>
      </c>
      <c r="DF92" s="5" t="n">
        <f aca="false">DE92*(1+(DE26-DD26)/DD26)</f>
        <v>412.927555279167</v>
      </c>
      <c r="DG92" s="5" t="n">
        <f aca="false">DF92*(1+(DF26-DE26)/DE26)</f>
        <v>413.159176608092</v>
      </c>
      <c r="DH92" s="5" t="n">
        <f aca="false">DG92*(1+(DG26-DF26)/DF26)</f>
        <v>413.390927859178</v>
      </c>
      <c r="DI92" s="5" t="n">
        <f aca="false">DH92*(1+(DH26-DG26)/DG26)</f>
        <v>413.6228091053</v>
      </c>
      <c r="DJ92" s="5" t="n">
        <f aca="false">DI92*(1+(DI26-DH26)/DH26)</f>
        <v>413.854820419376</v>
      </c>
      <c r="DK92" s="5" t="n">
        <f aca="false">DJ92*(1+(DJ26-DI26)/DI26)</f>
        <v>414.086961874365</v>
      </c>
      <c r="DL92" s="5" t="n">
        <f aca="false">DK92*(1+(DK26-DJ26)/DJ26)</f>
        <v>414.319233543266</v>
      </c>
      <c r="DM92" s="5" t="n">
        <f aca="false">DL92*(1+(DL26-DK26)/DK26)</f>
        <v>414.551635499119</v>
      </c>
      <c r="DN92" s="5" t="n">
        <f aca="false">DM92*(1+(DM26-DL26)/DL26)</f>
        <v>414.784167815006</v>
      </c>
      <c r="DO92" s="5" t="n">
        <f aca="false">DN92*(1+(DN26-DM26)/DM26)</f>
        <v>415.016830564048</v>
      </c>
      <c r="DP92" s="5" t="n">
        <f aca="false">DO92*(1+(DO26-DN26)/DN26)</f>
        <v>415.249623819408</v>
      </c>
      <c r="DQ92" s="5" t="n">
        <f aca="false">DP92*(1+(DP26-DO26)/DO26)</f>
        <v>415.482547654292</v>
      </c>
      <c r="DR92" s="5" t="n">
        <f aca="false">DQ92*(1+(DQ26-DP26)/DP26)</f>
        <v>415.715602141943</v>
      </c>
      <c r="DS92" s="5" t="n">
        <f aca="false">DR92*(1+(DR26-DQ26)/DQ26)</f>
        <v>415.94878735565</v>
      </c>
      <c r="DT92" s="5" t="n">
        <f aca="false">DS92*(1+(DS26-DR26)/DR26)</f>
        <v>416.182103368738</v>
      </c>
      <c r="DU92" s="5" t="n">
        <f aca="false">DT92*(1+(DT26-DS26)/DS26)</f>
        <v>416.415550254577</v>
      </c>
      <c r="DV92" s="5" t="n">
        <f aca="false">DU92*(1+(DU26-DT26)/DT26)</f>
        <v>416.649128086577</v>
      </c>
      <c r="DW92" s="5" t="n">
        <f aca="false">DV92*(1+(DV26-DU26)/DU26)</f>
        <v>416.882836938188</v>
      </c>
      <c r="DX92" s="5" t="n">
        <f aca="false">DW92*(1+(DW26-DV26)/DV26)</f>
        <v>417.116676882903</v>
      </c>
      <c r="DY92" s="5" t="n">
        <f aca="false">DX92*(1+(DX26-DW26)/DW26)</f>
        <v>417.350647994255</v>
      </c>
      <c r="DZ92" s="5" t="n">
        <f aca="false">DY92*(1+(DY26-DX26)/DX26)</f>
        <v>417.584750345818</v>
      </c>
      <c r="EA92" s="5" t="n">
        <f aca="false">DZ92*(1+(DZ26-DY26)/DY26)</f>
        <v>417.818984011209</v>
      </c>
      <c r="EB92" s="5" t="n">
        <f aca="false">EA92*(1+(EA26-DZ26)/DZ26)</f>
        <v>418.053349064084</v>
      </c>
      <c r="EC92" s="5" t="n">
        <f aca="false">EB92*(1+(EB26-EA26)/EA26)</f>
        <v>418.287845578143</v>
      </c>
      <c r="ED92" s="5" t="n">
        <f aca="false">EC92*(1+(EC26-EB26)/EB26)</f>
        <v>418.522473627125</v>
      </c>
      <c r="EE92" s="5" t="n">
        <f aca="false">ED92*(1+(ED26-EC26)/EC26)</f>
        <v>418.757233284811</v>
      </c>
      <c r="EF92" s="5" t="n">
        <f aca="false">EE92*(1+(EE26-ED26)/ED26)</f>
        <v>418.992124625024</v>
      </c>
      <c r="EG92" s="5" t="n">
        <f aca="false">EF92*(1+(EF26-EE26)/EE26)</f>
        <v>419.227147721628</v>
      </c>
      <c r="EH92" s="5" t="n">
        <f aca="false">EG92*(1+(EG26-EF26)/EF26)</f>
        <v>419.462302648528</v>
      </c>
      <c r="EI92" s="5" t="n">
        <f aca="false">EH92*(1+(EH26-EG26)/EG26)</f>
        <v>419.697589479672</v>
      </c>
      <c r="EJ92" s="5" t="n">
        <f aca="false">EI92*(1+(EI26-EH26)/EH26)</f>
        <v>419.933008289047</v>
      </c>
      <c r="EK92" s="5" t="n">
        <f aca="false">EJ92*(1+(EJ26-EI26)/EI26)</f>
        <v>420.168559150683</v>
      </c>
      <c r="EL92" s="5" t="n">
        <f aca="false">EK92*(1+(EK26-EJ26)/EJ26)</f>
        <v>420.404242138652</v>
      </c>
      <c r="EM92" s="5" t="n">
        <f aca="false">EL92*(1+(EL26-EK26)/EK26)</f>
        <v>420.640057327067</v>
      </c>
      <c r="EN92" s="5" t="n">
        <f aca="false">EM92*(1+(EM26-EL26)/EL26)</f>
        <v>420.876004790083</v>
      </c>
      <c r="EO92" s="5" t="n">
        <f aca="false">EN92*(1+(EN26-EM26)/EM26)</f>
        <v>421.112084601894</v>
      </c>
      <c r="EP92" s="5" t="n">
        <f aca="false">EO92*(1+(EO26-EN26)/EN26)</f>
        <v>421.34829683674</v>
      </c>
      <c r="EQ92" s="5" t="n">
        <f aca="false">EP92*(1+(EP26-EO26)/EO26)</f>
        <v>421.584641568899</v>
      </c>
      <c r="ER92" s="5" t="n">
        <f aca="false">EQ92*(1+(EQ26-EP26)/EP26)</f>
        <v>421.821118872693</v>
      </c>
      <c r="ES92" s="5" t="n">
        <f aca="false">ER92*(1+(ER26-EQ26)/EQ26)</f>
        <v>422.057728822484</v>
      </c>
      <c r="ET92" s="5" t="n">
        <f aca="false">ES92*(1+(ES26-ER26)/ER26)</f>
        <v>422.294471492677</v>
      </c>
      <c r="EU92" s="5" t="n">
        <f aca="false">ET92*(1+(ET26-ES26)/ES26)</f>
        <v>422.531346957717</v>
      </c>
      <c r="EV92" s="5" t="n">
        <f aca="false">EU92*(1+(EU26-ET26)/ET26)</f>
        <v>422.768355292094</v>
      </c>
      <c r="EW92" s="1"/>
      <c r="EX92" s="1"/>
    </row>
    <row r="93" customFormat="false" ht="12.8" hidden="false" customHeight="false" outlineLevel="0" collapsed="false">
      <c r="A93" s="10" t="s">
        <v>92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236.575531379603</v>
      </c>
      <c r="BN93" s="5" t="n">
        <f aca="false">BM93*(1+(BM26-BL26)/BL26)</f>
        <v>236.256621266378</v>
      </c>
      <c r="BO93" s="5" t="n">
        <f aca="false">BN93*(1+(BN26-BM26)/BM26)</f>
        <v>235.840568250667</v>
      </c>
      <c r="BP93" s="5" t="n">
        <f aca="false">BO93*(1+(BO26-BN26)/BN26)</f>
        <v>236.693631297455</v>
      </c>
      <c r="BQ93" s="5" t="n">
        <f aca="false">BP93*(1+(BP26-BO26)/BO26)</f>
        <v>237.539580316843</v>
      </c>
      <c r="BR93" s="5" t="n">
        <f aca="false">BQ93*(1+(BQ26-BP26)/BP26)</f>
        <v>238.37855769161</v>
      </c>
      <c r="BS93" s="5" t="n">
        <f aca="false">BR93*(1+(BR26-BQ26)/BQ26)</f>
        <v>239.210701331203</v>
      </c>
      <c r="BT93" s="5" t="n">
        <f aca="false">BS93*(1+(BS26-BR26)/BR26)</f>
        <v>240.036144862117</v>
      </c>
      <c r="BU93" s="5" t="n">
        <f aca="false">BT93*(1+(BT26-BS26)/BS26)</f>
        <v>240.855017808096</v>
      </c>
      <c r="BV93" s="5" t="n">
        <f aca="false">BU93*(1+(BU26-BT26)/BT26)</f>
        <v>241.667445760818</v>
      </c>
      <c r="BW93" s="5" t="n">
        <f aca="false">BV93*(1+(BV26-BU26)/BU26)</f>
        <v>242.473550541653</v>
      </c>
      <c r="BX93" s="5" t="n">
        <f aca="false">BW93*(1+(BW26-BV26)/BV26)</f>
        <v>243.273450355064</v>
      </c>
      <c r="BY93" s="5" t="n">
        <f aca="false">BX93*(1+(BX26-BW26)/BW26)</f>
        <v>244.067259934169</v>
      </c>
      <c r="BZ93" s="5" t="n">
        <f aca="false">BY93*(1+(BY26-BX26)/BX26)</f>
        <v>244.204163326472</v>
      </c>
      <c r="CA93" s="5" t="n">
        <f aca="false">BZ93*(1+(BZ26-BY26)/BY26)</f>
        <v>244.34114351129</v>
      </c>
      <c r="CB93" s="5" t="n">
        <f aca="false">CA93*(1+(CA26-BZ26)/BZ26)</f>
        <v>244.478200531699</v>
      </c>
      <c r="CC93" s="5" t="n">
        <f aca="false">CB93*(1+(CB26-CA26)/CA26)</f>
        <v>244.615334430797</v>
      </c>
      <c r="CD93" s="5" t="n">
        <f aca="false">CC93*(1+(CC26-CB26)/CB26)</f>
        <v>244.752545251707</v>
      </c>
      <c r="CE93" s="5" t="n">
        <f aca="false">CD93*(1+(CD26-CC26)/CC26)</f>
        <v>244.889833037577</v>
      </c>
      <c r="CF93" s="5" t="n">
        <f aca="false">CE93*(1+(CE26-CD26)/CD26)</f>
        <v>245.027197831578</v>
      </c>
      <c r="CG93" s="5" t="n">
        <f aca="false">CF93*(1+(CF26-CE26)/CE26)</f>
        <v>245.164639676907</v>
      </c>
      <c r="CH93" s="5" t="n">
        <f aca="false">CG93*(1+(CG26-CF26)/CF26)</f>
        <v>245.302158616782</v>
      </c>
      <c r="CI93" s="5" t="n">
        <f aca="false">CH93*(1+(CH26-CG26)/CG26)</f>
        <v>245.439754694449</v>
      </c>
      <c r="CJ93" s="5" t="n">
        <f aca="false">CI93*(1+(CI26-CH26)/CH26)</f>
        <v>245.577427953176</v>
      </c>
      <c r="CK93" s="5" t="n">
        <f aca="false">CJ93*(1+(CJ26-CI26)/CI26)</f>
        <v>245.715178436256</v>
      </c>
      <c r="CL93" s="5" t="n">
        <f aca="false">CK93*(1+(CK26-CJ26)/CJ26)</f>
        <v>245.853006187005</v>
      </c>
      <c r="CM93" s="5" t="n">
        <f aca="false">CL93*(1+(CL26-CK26)/CK26)</f>
        <v>245.990911248765</v>
      </c>
      <c r="CN93" s="5" t="n">
        <f aca="false">CM93*(1+(CM26-CL26)/CL26)</f>
        <v>246.128893664902</v>
      </c>
      <c r="CO93" s="5" t="n">
        <f aca="false">CN93*(1+(CN26-CM26)/CM26)</f>
        <v>246.266953478805</v>
      </c>
      <c r="CP93" s="5" t="n">
        <f aca="false">CO93*(1+(CO26-CN26)/CN26)</f>
        <v>246.40509073389</v>
      </c>
      <c r="CQ93" s="5" t="n">
        <f aca="false">CP93*(1+(CP26-CO26)/CO26)</f>
        <v>246.543305473594</v>
      </c>
      <c r="CR93" s="5" t="n">
        <f aca="false">CQ93*(1+(CQ26-CP26)/CP26)</f>
        <v>246.681597741382</v>
      </c>
      <c r="CS93" s="5" t="n">
        <f aca="false">CR93*(1+(CR26-CQ26)/CQ26)</f>
        <v>246.819967580739</v>
      </c>
      <c r="CT93" s="5" t="n">
        <f aca="false">CS93*(1+(CS26-CR26)/CR26)</f>
        <v>246.958415035178</v>
      </c>
      <c r="CU93" s="5" t="n">
        <f aca="false">CT93*(1+(CT26-CS26)/CS26)</f>
        <v>247.096940148236</v>
      </c>
      <c r="CV93" s="5" t="n">
        <f aca="false">CU93*(1+(CU26-CT26)/CT26)</f>
        <v>247.235542963473</v>
      </c>
      <c r="CW93" s="5" t="n">
        <f aca="false">CV93*(1+(CV26-CU26)/CU26)</f>
        <v>247.374223524473</v>
      </c>
      <c r="CX93" s="5" t="n">
        <f aca="false">CW93*(1+(CW26-CV26)/CV26)</f>
        <v>247.512981874847</v>
      </c>
      <c r="CY93" s="5" t="n">
        <f aca="false">CX93*(1+(CX26-CW26)/CW26)</f>
        <v>247.651818058229</v>
      </c>
      <c r="CZ93" s="5" t="n">
        <f aca="false">CY93*(1+(CY26-CX26)/CX26)</f>
        <v>247.790732118277</v>
      </c>
      <c r="DA93" s="5" t="n">
        <f aca="false">CZ93*(1+(CZ26-CY26)/CY26)</f>
        <v>247.929724098673</v>
      </c>
      <c r="DB93" s="5" t="n">
        <f aca="false">DA93*(1+(DA26-CZ26)/CZ26)</f>
        <v>248.068794043126</v>
      </c>
      <c r="DC93" s="5" t="n">
        <f aca="false">DB93*(1+(DB26-DA26)/DA26)</f>
        <v>248.207941995367</v>
      </c>
      <c r="DD93" s="5" t="n">
        <f aca="false">DC93*(1+(DC26-DB26)/DB26)</f>
        <v>248.347167999154</v>
      </c>
      <c r="DE93" s="5" t="n">
        <f aca="false">DD93*(1+(DD26-DC26)/DC26)</f>
        <v>248.486472098266</v>
      </c>
      <c r="DF93" s="5" t="n">
        <f aca="false">DE93*(1+(DE26-DD26)/DD26)</f>
        <v>248.625854336509</v>
      </c>
      <c r="DG93" s="5" t="n">
        <f aca="false">DF93*(1+(DF26-DE26)/DE26)</f>
        <v>248.765314757715</v>
      </c>
      <c r="DH93" s="5" t="n">
        <f aca="false">DG93*(1+(DG26-DF26)/DF26)</f>
        <v>248.904853405737</v>
      </c>
      <c r="DI93" s="5" t="n">
        <f aca="false">DH93*(1+(DH26-DG26)/DG26)</f>
        <v>249.044470324454</v>
      </c>
      <c r="DJ93" s="5" t="n">
        <f aca="false">DI93*(1+(DI26-DH26)/DH26)</f>
        <v>249.184165557772</v>
      </c>
      <c r="DK93" s="5" t="n">
        <f aca="false">DJ93*(1+(DJ26-DI26)/DI26)</f>
        <v>249.323939149618</v>
      </c>
      <c r="DL93" s="5" t="n">
        <f aca="false">DK93*(1+(DK26-DJ26)/DJ26)</f>
        <v>249.463791143946</v>
      </c>
      <c r="DM93" s="5" t="n">
        <f aca="false">DL93*(1+(DL26-DK26)/DK26)</f>
        <v>249.603721584733</v>
      </c>
      <c r="DN93" s="5" t="n">
        <f aca="false">DM93*(1+(DM26-DL26)/DL26)</f>
        <v>249.743730515983</v>
      </c>
      <c r="DO93" s="5" t="n">
        <f aca="false">DN93*(1+(DN26-DM26)/DM26)</f>
        <v>249.883817981722</v>
      </c>
      <c r="DP93" s="5" t="n">
        <f aca="false">DO93*(1+(DO26-DN26)/DN26)</f>
        <v>250.023984026002</v>
      </c>
      <c r="DQ93" s="5" t="n">
        <f aca="false">DP93*(1+(DP26-DO26)/DO26)</f>
        <v>250.1642286929</v>
      </c>
      <c r="DR93" s="5" t="n">
        <f aca="false">DQ93*(1+(DQ26-DP26)/DP26)</f>
        <v>250.304552026518</v>
      </c>
      <c r="DS93" s="5" t="n">
        <f aca="false">DR93*(1+(DR26-DQ26)/DQ26)</f>
        <v>250.444954070981</v>
      </c>
      <c r="DT93" s="5" t="n">
        <f aca="false">DS93*(1+(DS26-DR26)/DR26)</f>
        <v>250.585434870441</v>
      </c>
      <c r="DU93" s="5" t="n">
        <f aca="false">DT93*(1+(DT26-DS26)/DS26)</f>
        <v>250.725994469072</v>
      </c>
      <c r="DV93" s="5" t="n">
        <f aca="false">DU93*(1+(DU26-DT26)/DT26)</f>
        <v>250.866632911076</v>
      </c>
      <c r="DW93" s="5" t="n">
        <f aca="false">DV93*(1+(DV26-DU26)/DU26)</f>
        <v>251.007350240678</v>
      </c>
      <c r="DX93" s="5" t="n">
        <f aca="false">DW93*(1+(DW26-DV26)/DV26)</f>
        <v>251.148146502127</v>
      </c>
      <c r="DY93" s="5" t="n">
        <f aca="false">DX93*(1+(DX26-DW26)/DW26)</f>
        <v>251.289021739699</v>
      </c>
      <c r="DZ93" s="5" t="n">
        <f aca="false">DY93*(1+(DY26-DX26)/DX26)</f>
        <v>251.429975997693</v>
      </c>
      <c r="EA93" s="5" t="n">
        <f aca="false">DZ93*(1+(DZ26-DY26)/DY26)</f>
        <v>251.571009320433</v>
      </c>
      <c r="EB93" s="5" t="n">
        <f aca="false">EA93*(1+(EA26-DZ26)/DZ26)</f>
        <v>251.71212175227</v>
      </c>
      <c r="EC93" s="5" t="n">
        <f aca="false">EB93*(1+(EB26-EA26)/EA26)</f>
        <v>251.853313337577</v>
      </c>
      <c r="ED93" s="5" t="n">
        <f aca="false">EC93*(1+(EC26-EB26)/EB26)</f>
        <v>251.994584120754</v>
      </c>
      <c r="EE93" s="5" t="n">
        <f aca="false">ED93*(1+(ED26-EC26)/EC26)</f>
        <v>252.135934146224</v>
      </c>
      <c r="EF93" s="5" t="n">
        <f aca="false">EE93*(1+(EE26-ED26)/ED26)</f>
        <v>252.277363458436</v>
      </c>
      <c r="EG93" s="5" t="n">
        <f aca="false">EF93*(1+(EF26-EE26)/EE26)</f>
        <v>252.418872101865</v>
      </c>
      <c r="EH93" s="5" t="n">
        <f aca="false">EG93*(1+(EG26-EF26)/EF26)</f>
        <v>252.560460121009</v>
      </c>
      <c r="EI93" s="5" t="n">
        <f aca="false">EH93*(1+(EH26-EG26)/EG26)</f>
        <v>252.702127560392</v>
      </c>
      <c r="EJ93" s="5" t="n">
        <f aca="false">EI93*(1+(EI26-EH26)/EH26)</f>
        <v>252.843874464563</v>
      </c>
      <c r="EK93" s="5" t="n">
        <f aca="false">EJ93*(1+(EJ26-EI26)/EI26)</f>
        <v>252.985700878096</v>
      </c>
      <c r="EL93" s="5" t="n">
        <f aca="false">EK93*(1+(EK26-EJ26)/EJ26)</f>
        <v>253.127606845589</v>
      </c>
      <c r="EM93" s="5" t="n">
        <f aca="false">EL93*(1+(EL26-EK26)/EK26)</f>
        <v>253.269592411666</v>
      </c>
      <c r="EN93" s="5" t="n">
        <f aca="false">EM93*(1+(EM26-EL26)/EL26)</f>
        <v>253.411657620976</v>
      </c>
      <c r="EO93" s="5" t="n">
        <f aca="false">EN93*(1+(EN26-EM26)/EM26)</f>
        <v>253.553802518193</v>
      </c>
      <c r="EP93" s="5" t="n">
        <f aca="false">EO93*(1+(EO26-EN26)/EN26)</f>
        <v>253.696027148016</v>
      </c>
      <c r="EQ93" s="5" t="n">
        <f aca="false">EP93*(1+(EP26-EO26)/EO26)</f>
        <v>253.838331555169</v>
      </c>
      <c r="ER93" s="5" t="n">
        <f aca="false">EQ93*(1+(EQ26-EP26)/EP26)</f>
        <v>253.980715784401</v>
      </c>
      <c r="ES93" s="5" t="n">
        <f aca="false">ER93*(1+(ER26-EQ26)/EQ26)</f>
        <v>254.123179880485</v>
      </c>
      <c r="ET93" s="5" t="n">
        <f aca="false">ES93*(1+(ES26-ER26)/ER26)</f>
        <v>254.265723888223</v>
      </c>
      <c r="EU93" s="5" t="n">
        <f aca="false">ET93*(1+(ET26-ES26)/ES26)</f>
        <v>254.408347852437</v>
      </c>
      <c r="EV93" s="5" t="n">
        <f aca="false">EU93*(1+(EU26-ET26)/ET26)</f>
        <v>254.551051817977</v>
      </c>
      <c r="EW93" s="1"/>
      <c r="EX93" s="1"/>
    </row>
    <row r="94" customFormat="false" ht="12.8" hidden="false" customHeight="false" outlineLevel="0" collapsed="false">
      <c r="A94" s="10" t="s">
        <v>93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126.256533755625</v>
      </c>
      <c r="BJ94" s="5" t="n">
        <f aca="false">BI94*(1+(BI26-BH26)/BH26)</f>
        <v>124.353297528157</v>
      </c>
      <c r="BK94" s="5" t="n">
        <f aca="false">BJ94*(1+(BJ26-BI26)/BI26)</f>
        <v>123.085098830559</v>
      </c>
      <c r="BL94" s="5" t="n">
        <f aca="false">BK94*(1+(BK26-BJ26)/BJ26)</f>
        <v>122.974355632322</v>
      </c>
      <c r="BM94" s="5" t="n">
        <f aca="false">BL94*(1+(BL26-BK26)/BK26)</f>
        <v>121.182920794097</v>
      </c>
      <c r="BN94" s="5" t="n">
        <f aca="false">BM94*(1+(BM26-BL26)/BL26)</f>
        <v>121.019562991343</v>
      </c>
      <c r="BO94" s="5" t="n">
        <f aca="false">BN94*(1+(BN26-BM26)/BM26)</f>
        <v>120.806444925603</v>
      </c>
      <c r="BP94" s="5" t="n">
        <f aca="false">BO94*(1+(BO26-BN26)/BN26)</f>
        <v>121.243416031738</v>
      </c>
      <c r="BQ94" s="5" t="n">
        <f aca="false">BP94*(1+(BP26-BO26)/BO26)</f>
        <v>121.676743064396</v>
      </c>
      <c r="BR94" s="5" t="n">
        <f aca="false">BQ94*(1+(BQ26-BP26)/BP26)</f>
        <v>122.106498957415</v>
      </c>
      <c r="BS94" s="5" t="n">
        <f aca="false">BR94*(1+(BR26-BQ26)/BQ26)</f>
        <v>122.532754353221</v>
      </c>
      <c r="BT94" s="5" t="n">
        <f aca="false">BS94*(1+(BS26-BR26)/BR26)</f>
        <v>122.95557770035</v>
      </c>
      <c r="BU94" s="5" t="n">
        <f aca="false">BT94*(1+(BT26-BS26)/BS26)</f>
        <v>123.375035345755</v>
      </c>
      <c r="BV94" s="5" t="n">
        <f aca="false">BU94*(1+(BU26-BT26)/BT26)</f>
        <v>123.791191622237</v>
      </c>
      <c r="BW94" s="5" t="n">
        <f aca="false">BV94*(1+(BV26-BU26)/BU26)</f>
        <v>124.204108931301</v>
      </c>
      <c r="BX94" s="5" t="n">
        <f aca="false">BW94*(1+(BW26-BV26)/BV26)</f>
        <v>124.613847821737</v>
      </c>
      <c r="BY94" s="5" t="n">
        <f aca="false">BX94*(1+(BX26-BW26)/BW26)</f>
        <v>125.020467064181</v>
      </c>
      <c r="BZ94" s="5" t="n">
        <f aca="false">BY94*(1+(BY26-BX26)/BX26)</f>
        <v>125.090594151497</v>
      </c>
      <c r="CA94" s="5" t="n">
        <f aca="false">BZ94*(1+(BZ26-BY26)/BY26)</f>
        <v>125.160760574839</v>
      </c>
      <c r="CB94" s="5" t="n">
        <f aca="false">CA94*(1+(CA26-BZ26)/BZ26)</f>
        <v>125.230966356272</v>
      </c>
      <c r="CC94" s="5" t="n">
        <f aca="false">CB94*(1+(CB26-CA26)/CA26)</f>
        <v>125.301211517873</v>
      </c>
      <c r="CD94" s="5" t="n">
        <f aca="false">CC94*(1+(CC26-CB26)/CB26)</f>
        <v>125.371496081731</v>
      </c>
      <c r="CE94" s="5" t="n">
        <f aca="false">CD94*(1+(CD26-CC26)/CC26)</f>
        <v>125.441820069947</v>
      </c>
      <c r="CF94" s="5" t="n">
        <f aca="false">CE94*(1+(CE26-CD26)/CD26)</f>
        <v>125.512183504637</v>
      </c>
      <c r="CG94" s="5" t="n">
        <f aca="false">CF94*(1+(CF26-CE26)/CE26)</f>
        <v>125.582586407926</v>
      </c>
      <c r="CH94" s="5" t="n">
        <f aca="false">CG94*(1+(CG26-CF26)/CF26)</f>
        <v>125.653028801953</v>
      </c>
      <c r="CI94" s="5" t="n">
        <f aca="false">CH94*(1+(CH26-CG26)/CG26)</f>
        <v>125.72351070887</v>
      </c>
      <c r="CJ94" s="5" t="n">
        <f aca="false">CI94*(1+(CI26-CH26)/CH26)</f>
        <v>125.79403215084</v>
      </c>
      <c r="CK94" s="5" t="n">
        <f aca="false">CJ94*(1+(CJ26-CI26)/CI26)</f>
        <v>125.86459315004</v>
      </c>
      <c r="CL94" s="5" t="n">
        <f aca="false">CK94*(1+(CK26-CJ26)/CJ26)</f>
        <v>125.935193728658</v>
      </c>
      <c r="CM94" s="5" t="n">
        <f aca="false">CL94*(1+(CL26-CK26)/CK26)</f>
        <v>126.005833908895</v>
      </c>
      <c r="CN94" s="5" t="n">
        <f aca="false">CM94*(1+(CM26-CL26)/CL26)</f>
        <v>126.076513712965</v>
      </c>
      <c r="CO94" s="5" t="n">
        <f aca="false">CN94*(1+(CN26-CM26)/CM26)</f>
        <v>126.147233163094</v>
      </c>
      <c r="CP94" s="5" t="n">
        <f aca="false">CO94*(1+(CO26-CN26)/CN26)</f>
        <v>126.21799228152</v>
      </c>
      <c r="CQ94" s="5" t="n">
        <f aca="false">CP94*(1+(CP26-CO26)/CO26)</f>
        <v>126.288791090495</v>
      </c>
      <c r="CR94" s="5" t="n">
        <f aca="false">CQ94*(1+(CQ26-CP26)/CP26)</f>
        <v>126.359629612281</v>
      </c>
      <c r="CS94" s="5" t="n">
        <f aca="false">CR94*(1+(CR26-CQ26)/CQ26)</f>
        <v>126.430507869154</v>
      </c>
      <c r="CT94" s="5" t="n">
        <f aca="false">CS94*(1+(CS26-CR26)/CR26)</f>
        <v>126.501425883404</v>
      </c>
      <c r="CU94" s="5" t="n">
        <f aca="false">CT94*(1+(CT26-CS26)/CS26)</f>
        <v>126.57238367733</v>
      </c>
      <c r="CV94" s="5" t="n">
        <f aca="false">CU94*(1+(CU26-CT26)/CT26)</f>
        <v>126.643381273247</v>
      </c>
      <c r="CW94" s="5" t="n">
        <f aca="false">CV94*(1+(CV26-CU26)/CU26)</f>
        <v>126.71441869348</v>
      </c>
      <c r="CX94" s="5" t="n">
        <f aca="false">CW94*(1+(CW26-CV26)/CV26)</f>
        <v>126.785495960367</v>
      </c>
      <c r="CY94" s="5" t="n">
        <f aca="false">CX94*(1+(CX26-CW26)/CW26)</f>
        <v>126.85661309626</v>
      </c>
      <c r="CZ94" s="5" t="n">
        <f aca="false">CY94*(1+(CY26-CX26)/CX26)</f>
        <v>126.927770123522</v>
      </c>
      <c r="DA94" s="5" t="n">
        <f aca="false">CZ94*(1+(CZ26-CY26)/CY26)</f>
        <v>126.99896706453</v>
      </c>
      <c r="DB94" s="5" t="n">
        <f aca="false">DA94*(1+(DA26-CZ26)/CZ26)</f>
        <v>127.070203941671</v>
      </c>
      <c r="DC94" s="5" t="n">
        <f aca="false">DB94*(1+(DB26-DA26)/DA26)</f>
        <v>127.141480777347</v>
      </c>
      <c r="DD94" s="5" t="n">
        <f aca="false">DC94*(1+(DC26-DB26)/DB26)</f>
        <v>127.212797593972</v>
      </c>
      <c r="DE94" s="5" t="n">
        <f aca="false">DD94*(1+(DD26-DC26)/DC26)</f>
        <v>127.284154413971</v>
      </c>
      <c r="DF94" s="5" t="n">
        <f aca="false">DE94*(1+(DE26-DD26)/DD26)</f>
        <v>127.355551259785</v>
      </c>
      <c r="DG94" s="5" t="n">
        <f aca="false">DF94*(1+(DF26-DE26)/DE26)</f>
        <v>127.426988153864</v>
      </c>
      <c r="DH94" s="5" t="n">
        <f aca="false">DG94*(1+(DG26-DF26)/DF26)</f>
        <v>127.498465118672</v>
      </c>
      <c r="DI94" s="5" t="n">
        <f aca="false">DH94*(1+(DH26-DG26)/DG26)</f>
        <v>127.569982176687</v>
      </c>
      <c r="DJ94" s="5" t="n">
        <f aca="false">DI94*(1+(DI26-DH26)/DH26)</f>
        <v>127.641539350397</v>
      </c>
      <c r="DK94" s="5" t="n">
        <f aca="false">DJ94*(1+(DJ26-DI26)/DI26)</f>
        <v>127.713136662304</v>
      </c>
      <c r="DL94" s="5" t="n">
        <f aca="false">DK94*(1+(DK26-DJ26)/DJ26)</f>
        <v>127.784774134923</v>
      </c>
      <c r="DM94" s="5" t="n">
        <f aca="false">DL94*(1+(DL26-DK26)/DK26)</f>
        <v>127.856451790781</v>
      </c>
      <c r="DN94" s="5" t="n">
        <f aca="false">DM94*(1+(DM26-DL26)/DL26)</f>
        <v>127.928169652417</v>
      </c>
      <c r="DO94" s="5" t="n">
        <f aca="false">DN94*(1+(DN26-DM26)/DM26)</f>
        <v>127.999927742385</v>
      </c>
      <c r="DP94" s="5" t="n">
        <f aca="false">DO94*(1+(DO26-DN26)/DN26)</f>
        <v>128.071726083249</v>
      </c>
      <c r="DQ94" s="5" t="n">
        <f aca="false">DP94*(1+(DP26-DO26)/DO26)</f>
        <v>128.143564697587</v>
      </c>
      <c r="DR94" s="5" t="n">
        <f aca="false">DQ94*(1+(DQ26-DP26)/DP26)</f>
        <v>128.215443607989</v>
      </c>
      <c r="DS94" s="5" t="n">
        <f aca="false">DR94*(1+(DR26-DQ26)/DQ26)</f>
        <v>128.287362837058</v>
      </c>
      <c r="DT94" s="5" t="n">
        <f aca="false">DS94*(1+(DS26-DR26)/DR26)</f>
        <v>128.359322407411</v>
      </c>
      <c r="DU94" s="5" t="n">
        <f aca="false">DT94*(1+(DT26-DS26)/DS26)</f>
        <v>128.431322341675</v>
      </c>
      <c r="DV94" s="5" t="n">
        <f aca="false">DU94*(1+(DU26-DT26)/DT26)</f>
        <v>128.503362662491</v>
      </c>
      <c r="DW94" s="5" t="n">
        <f aca="false">DV94*(1+(DV26-DU26)/DU26)</f>
        <v>128.575443392515</v>
      </c>
      <c r="DX94" s="5" t="n">
        <f aca="false">DW94*(1+(DW26-DV26)/DV26)</f>
        <v>128.647564554411</v>
      </c>
      <c r="DY94" s="5" t="n">
        <f aca="false">DX94*(1+(DX26-DW26)/DW26)</f>
        <v>128.719726170859</v>
      </c>
      <c r="DZ94" s="5" t="n">
        <f aca="false">DY94*(1+(DY26-DX26)/DX26)</f>
        <v>128.791928264552</v>
      </c>
      <c r="EA94" s="5" t="n">
        <f aca="false">DZ94*(1+(DZ26-DY26)/DY26)</f>
        <v>128.864170858194</v>
      </c>
      <c r="EB94" s="5" t="n">
        <f aca="false">EA94*(1+(EA26-DZ26)/DZ26)</f>
        <v>128.936453974502</v>
      </c>
      <c r="EC94" s="5" t="n">
        <f aca="false">EB94*(1+(EB26-EA26)/EA26)</f>
        <v>129.008777636206</v>
      </c>
      <c r="ED94" s="5" t="n">
        <f aca="false">EC94*(1+(EC26-EB26)/EB26)</f>
        <v>129.08114186605</v>
      </c>
      <c r="EE94" s="5" t="n">
        <f aca="false">ED94*(1+(ED26-EC26)/EC26)</f>
        <v>129.153546686789</v>
      </c>
      <c r="EF94" s="5" t="n">
        <f aca="false">EE94*(1+(EE26-ED26)/ED26)</f>
        <v>129.225992121192</v>
      </c>
      <c r="EG94" s="5" t="n">
        <f aca="false">EF94*(1+(EF26-EE26)/EE26)</f>
        <v>129.298478192039</v>
      </c>
      <c r="EH94" s="5" t="n">
        <f aca="false">EG94*(1+(EG26-EF26)/EF26)</f>
        <v>129.371004922125</v>
      </c>
      <c r="EI94" s="5" t="n">
        <f aca="false">EH94*(1+(EH26-EG26)/EG26)</f>
        <v>129.443572334256</v>
      </c>
      <c r="EJ94" s="5" t="n">
        <f aca="false">EI94*(1+(EI26-EH26)/EH26)</f>
        <v>129.516180451253</v>
      </c>
      <c r="EK94" s="5" t="n">
        <f aca="false">EJ94*(1+(EJ26-EI26)/EI26)</f>
        <v>129.588829295947</v>
      </c>
      <c r="EL94" s="5" t="n">
        <f aca="false">EK94*(1+(EK26-EJ26)/EJ26)</f>
        <v>129.661518891184</v>
      </c>
      <c r="EM94" s="5" t="n">
        <f aca="false">EL94*(1+(EL26-EK26)/EK26)</f>
        <v>129.734249259822</v>
      </c>
      <c r="EN94" s="5" t="n">
        <f aca="false">EM94*(1+(EM26-EL26)/EL26)</f>
        <v>129.807020424731</v>
      </c>
      <c r="EO94" s="5" t="n">
        <f aca="false">EN94*(1+(EN26-EM26)/EM26)</f>
        <v>129.879832408795</v>
      </c>
      <c r="EP94" s="5" t="n">
        <f aca="false">EO94*(1+(EO26-EN26)/EN26)</f>
        <v>129.95268523491</v>
      </c>
      <c r="EQ94" s="5" t="n">
        <f aca="false">EP94*(1+(EP26-EO26)/EO26)</f>
        <v>130.025578925987</v>
      </c>
      <c r="ER94" s="5" t="n">
        <f aca="false">EQ94*(1+(EQ26-EP26)/EP26)</f>
        <v>130.098513504946</v>
      </c>
      <c r="ES94" s="5" t="n">
        <f aca="false">ER94*(1+(ER26-EQ26)/EQ26)</f>
        <v>130.171488994724</v>
      </c>
      <c r="ET94" s="5" t="n">
        <f aca="false">ES94*(1+(ES26-ER26)/ER26)</f>
        <v>130.244505418267</v>
      </c>
      <c r="EU94" s="5" t="n">
        <f aca="false">ET94*(1+(ET26-ES26)/ES26)</f>
        <v>130.317562798538</v>
      </c>
      <c r="EV94" s="5" t="n">
        <f aca="false">EU94*(1+(EU26-ET26)/ET26)</f>
        <v>130.390661158509</v>
      </c>
      <c r="EW94" s="1"/>
      <c r="EX94" s="1"/>
    </row>
    <row r="95" customFormat="false" ht="12.8" hidden="false" customHeight="false" outlineLevel="0" collapsed="false">
      <c r="A95" s="10" t="s">
        <v>94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496.09449951333</v>
      </c>
      <c r="BM95" s="5" t="n">
        <f aca="false">BL95*(1+(BL26-BK26)/BK26)</f>
        <v>488.86761903967</v>
      </c>
      <c r="BN95" s="5" t="n">
        <f aca="false">BM95*(1+(BM26-BL26)/BL26)</f>
        <v>488.208612477025</v>
      </c>
      <c r="BO95" s="5" t="n">
        <f aca="false">BN95*(1+(BN26-BM26)/BM26)</f>
        <v>487.348866559944</v>
      </c>
      <c r="BP95" s="5" t="n">
        <f aca="false">BO95*(1+(BO26-BN26)/BN26)</f>
        <v>489.111664674111</v>
      </c>
      <c r="BQ95" s="5" t="n">
        <f aca="false">BP95*(1+(BP26-BO26)/BO26)</f>
        <v>490.859762123267</v>
      </c>
      <c r="BR95" s="5" t="n">
        <f aca="false">BQ95*(1+(BQ26-BP26)/BP26)</f>
        <v>492.593453131964</v>
      </c>
      <c r="BS95" s="5" t="n">
        <f aca="false">BR95*(1+(BR26-BQ26)/BQ26)</f>
        <v>494.313022680913</v>
      </c>
      <c r="BT95" s="5" t="n">
        <f aca="false">BS95*(1+(BS26-BR26)/BR26)</f>
        <v>496.018746900388</v>
      </c>
      <c r="BU95" s="5" t="n">
        <f aca="false">BT95*(1+(BT26-BS26)/BS26)</f>
        <v>497.710893442604</v>
      </c>
      <c r="BV95" s="5" t="n">
        <f aca="false">BU95*(1+(BU26-BT26)/BT26)</f>
        <v>499.389721834418</v>
      </c>
      <c r="BW95" s="5" t="n">
        <f aca="false">BV95*(1+(BV26-BU26)/BU26)</f>
        <v>501.055483811598</v>
      </c>
      <c r="BX95" s="5" t="n">
        <f aca="false">BW95*(1+(BW26-BV26)/BV26)</f>
        <v>502.708423635815</v>
      </c>
      <c r="BY95" s="5" t="n">
        <f aca="false">BX95*(1+(BX26-BW26)/BW26)</f>
        <v>504.348778395434</v>
      </c>
      <c r="BZ95" s="5" t="n">
        <f aca="false">BY95*(1+(BY26-BX26)/BX26)</f>
        <v>504.631680160647</v>
      </c>
      <c r="CA95" s="5" t="n">
        <f aca="false">BZ95*(1+(BZ26-BY26)/BY26)</f>
        <v>504.914740612492</v>
      </c>
      <c r="CB95" s="5" t="n">
        <f aca="false">CA95*(1+(CA26-BZ26)/BZ26)</f>
        <v>505.19795983998</v>
      </c>
      <c r="CC95" s="5" t="n">
        <f aca="false">CB95*(1+(CB26-CA26)/CA26)</f>
        <v>505.481337932171</v>
      </c>
      <c r="CD95" s="5" t="n">
        <f aca="false">CC95*(1+(CC26-CB26)/CB26)</f>
        <v>505.764874978178</v>
      </c>
      <c r="CE95" s="5" t="n">
        <f aca="false">CD95*(1+(CD26-CC26)/CC26)</f>
        <v>506.048571067161</v>
      </c>
      <c r="CF95" s="5" t="n">
        <f aca="false">CE95*(1+(CE26-CD26)/CD26)</f>
        <v>506.332426288332</v>
      </c>
      <c r="CG95" s="5" t="n">
        <f aca="false">CF95*(1+(CF26-CE26)/CE26)</f>
        <v>506.616440730951</v>
      </c>
      <c r="CH95" s="5" t="n">
        <f aca="false">CG95*(1+(CG26-CF26)/CF26)</f>
        <v>506.90061448433</v>
      </c>
      <c r="CI95" s="5" t="n">
        <f aca="false">CH95*(1+(CH26-CG26)/CG26)</f>
        <v>507.184947637831</v>
      </c>
      <c r="CJ95" s="5" t="n">
        <f aca="false">CI95*(1+(CI26-CH26)/CH26)</f>
        <v>507.469440280864</v>
      </c>
      <c r="CK95" s="5" t="n">
        <f aca="false">CJ95*(1+(CJ26-CI26)/CI26)</f>
        <v>507.754092502892</v>
      </c>
      <c r="CL95" s="5" t="n">
        <f aca="false">CK95*(1+(CK26-CJ26)/CJ26)</f>
        <v>508.038904393426</v>
      </c>
      <c r="CM95" s="5" t="n">
        <f aca="false">CL95*(1+(CL26-CK26)/CK26)</f>
        <v>508.323876042028</v>
      </c>
      <c r="CN95" s="5" t="n">
        <f aca="false">CM95*(1+(CM26-CL26)/CL26)</f>
        <v>508.609007538311</v>
      </c>
      <c r="CO95" s="5" t="n">
        <f aca="false">CN95*(1+(CN26-CM26)/CM26)</f>
        <v>508.894298971937</v>
      </c>
      <c r="CP95" s="5" t="n">
        <f aca="false">CO95*(1+(CO26-CN26)/CN26)</f>
        <v>509.179750432619</v>
      </c>
      <c r="CQ95" s="5" t="n">
        <f aca="false">CP95*(1+(CP26-CO26)/CO26)</f>
        <v>509.46536201012</v>
      </c>
      <c r="CR95" s="5" t="n">
        <f aca="false">CQ95*(1+(CQ26-CP26)/CP26)</f>
        <v>509.751133794254</v>
      </c>
      <c r="CS95" s="5" t="n">
        <f aca="false">CR95*(1+(CR26-CQ26)/CQ26)</f>
        <v>510.037065874884</v>
      </c>
      <c r="CT95" s="5" t="n">
        <f aca="false">CS95*(1+(CS26-CR26)/CR26)</f>
        <v>510.323158341925</v>
      </c>
      <c r="CU95" s="5" t="n">
        <f aca="false">CT95*(1+(CT26-CS26)/CS26)</f>
        <v>510.609411285341</v>
      </c>
      <c r="CV95" s="5" t="n">
        <f aca="false">CU95*(1+(CU26-CT26)/CT26)</f>
        <v>510.895824795148</v>
      </c>
      <c r="CW95" s="5" t="n">
        <f aca="false">CV95*(1+(CV26-CU26)/CU26)</f>
        <v>511.182398961412</v>
      </c>
      <c r="CX95" s="5" t="n">
        <f aca="false">CW95*(1+(CW26-CV26)/CV26)</f>
        <v>511.469133874248</v>
      </c>
      <c r="CY95" s="5" t="n">
        <f aca="false">CX95*(1+(CX26-CW26)/CW26)</f>
        <v>511.756029623823</v>
      </c>
      <c r="CZ95" s="5" t="n">
        <f aca="false">CY95*(1+(CY26-CX26)/CX26)</f>
        <v>512.043086300355</v>
      </c>
      <c r="DA95" s="5" t="n">
        <f aca="false">CZ95*(1+(CZ26-CY26)/CY26)</f>
        <v>512.330303994111</v>
      </c>
      <c r="DB95" s="5" t="n">
        <f aca="false">DA95*(1+(DA26-CZ26)/CZ26)</f>
        <v>512.617682795411</v>
      </c>
      <c r="DC95" s="5" t="n">
        <f aca="false">DB95*(1+(DB26-DA26)/DA26)</f>
        <v>512.905222794623</v>
      </c>
      <c r="DD95" s="5" t="n">
        <f aca="false">DC95*(1+(DC26-DB26)/DB26)</f>
        <v>513.192924082167</v>
      </c>
      <c r="DE95" s="5" t="n">
        <f aca="false">DD95*(1+(DD26-DC26)/DC26)</f>
        <v>513.480786748514</v>
      </c>
      <c r="DF95" s="5" t="n">
        <f aca="false">DE95*(1+(DE26-DD26)/DD26)</f>
        <v>513.768810884186</v>
      </c>
      <c r="DG95" s="5" t="n">
        <f aca="false">DF95*(1+(DF26-DE26)/DE26)</f>
        <v>514.056996579754</v>
      </c>
      <c r="DH95" s="5" t="n">
        <f aca="false">DG95*(1+(DG26-DF26)/DF26)</f>
        <v>514.345343925841</v>
      </c>
      <c r="DI95" s="5" t="n">
        <f aca="false">DH95*(1+(DH26-DG26)/DG26)</f>
        <v>514.633853013121</v>
      </c>
      <c r="DJ95" s="5" t="n">
        <f aca="false">DI95*(1+(DI26-DH26)/DH26)</f>
        <v>514.922523932319</v>
      </c>
      <c r="DK95" s="5" t="n">
        <f aca="false">DJ95*(1+(DJ26-DI26)/DI26)</f>
        <v>515.211356774211</v>
      </c>
      <c r="DL95" s="5" t="n">
        <f aca="false">DK95*(1+(DK26-DJ26)/DJ26)</f>
        <v>515.500351629623</v>
      </c>
      <c r="DM95" s="5" t="n">
        <f aca="false">DL95*(1+(DL26-DK26)/DK26)</f>
        <v>515.789508589431</v>
      </c>
      <c r="DN95" s="5" t="n">
        <f aca="false">DM95*(1+(DM26-DL26)/DL26)</f>
        <v>516.078827744566</v>
      </c>
      <c r="DO95" s="5" t="n">
        <f aca="false">DN95*(1+(DN26-DM26)/DM26)</f>
        <v>516.368309186005</v>
      </c>
      <c r="DP95" s="5" t="n">
        <f aca="false">DO95*(1+(DO26-DN26)/DN26)</f>
        <v>516.65795300478</v>
      </c>
      <c r="DQ95" s="5" t="n">
        <f aca="false">DP95*(1+(DP26-DO26)/DO26)</f>
        <v>516.947759291972</v>
      </c>
      <c r="DR95" s="5" t="n">
        <f aca="false">DQ95*(1+(DQ26-DP26)/DP26)</f>
        <v>517.237728138714</v>
      </c>
      <c r="DS95" s="5" t="n">
        <f aca="false">DR95*(1+(DR26-DQ26)/DQ26)</f>
        <v>517.527859636188</v>
      </c>
      <c r="DT95" s="5" t="n">
        <f aca="false">DS95*(1+(DS26-DR26)/DR26)</f>
        <v>517.818153875631</v>
      </c>
      <c r="DU95" s="5" t="n">
        <f aca="false">DT95*(1+(DT26-DS26)/DS26)</f>
        <v>518.108610948328</v>
      </c>
      <c r="DV95" s="5" t="n">
        <f aca="false">DU95*(1+(DU26-DT26)/DT26)</f>
        <v>518.399230945616</v>
      </c>
      <c r="DW95" s="5" t="n">
        <f aca="false">DV95*(1+(DV26-DU26)/DU26)</f>
        <v>518.690013958883</v>
      </c>
      <c r="DX95" s="5" t="n">
        <f aca="false">DW95*(1+(DW26-DV26)/DV26)</f>
        <v>518.98096007957</v>
      </c>
      <c r="DY95" s="5" t="n">
        <f aca="false">DX95*(1+(DX26-DW26)/DW26)</f>
        <v>519.272069399168</v>
      </c>
      <c r="DZ95" s="5" t="n">
        <f aca="false">DY95*(1+(DY26-DX26)/DX26)</f>
        <v>519.563342009219</v>
      </c>
      <c r="EA95" s="5" t="n">
        <f aca="false">DZ95*(1+(DZ26-DY26)/DY26)</f>
        <v>519.854778001316</v>
      </c>
      <c r="EB95" s="5" t="n">
        <f aca="false">EA95*(1+(EA26-DZ26)/DZ26)</f>
        <v>520.146377467104</v>
      </c>
      <c r="EC95" s="5" t="n">
        <f aca="false">EB95*(1+(EB26-EA26)/EA26)</f>
        <v>520.43814049828</v>
      </c>
      <c r="ED95" s="5" t="n">
        <f aca="false">EC95*(1+(EC26-EB26)/EB26)</f>
        <v>520.730067186593</v>
      </c>
      <c r="EE95" s="5" t="n">
        <f aca="false">ED95*(1+(ED26-EC26)/EC26)</f>
        <v>521.02215762384</v>
      </c>
      <c r="EF95" s="5" t="n">
        <f aca="false">EE95*(1+(EE26-ED26)/ED26)</f>
        <v>521.314411901873</v>
      </c>
      <c r="EG95" s="5" t="n">
        <f aca="false">EF95*(1+(EF26-EE26)/EE26)</f>
        <v>521.606830112595</v>
      </c>
      <c r="EH95" s="5" t="n">
        <f aca="false">EG95*(1+(EG26-EF26)/EF26)</f>
        <v>521.89941234796</v>
      </c>
      <c r="EI95" s="5" t="n">
        <f aca="false">EH95*(1+(EH26-EG26)/EG26)</f>
        <v>522.192158699972</v>
      </c>
      <c r="EJ95" s="5" t="n">
        <f aca="false">EI95*(1+(EI26-EH26)/EH26)</f>
        <v>522.485069260689</v>
      </c>
      <c r="EK95" s="5" t="n">
        <f aca="false">EJ95*(1+(EJ26-EI26)/EI26)</f>
        <v>522.778144122219</v>
      </c>
      <c r="EL95" s="5" t="n">
        <f aca="false">EK95*(1+(EK26-EJ26)/EJ26)</f>
        <v>523.071383376724</v>
      </c>
      <c r="EM95" s="5" t="n">
        <f aca="false">EL95*(1+(EL26-EK26)/EK26)</f>
        <v>523.364787116415</v>
      </c>
      <c r="EN95" s="5" t="n">
        <f aca="false">EM95*(1+(EM26-EL26)/EL26)</f>
        <v>523.658355433556</v>
      </c>
      <c r="EO95" s="5" t="n">
        <f aca="false">EN95*(1+(EN26-EM26)/EM26)</f>
        <v>523.952088420463</v>
      </c>
      <c r="EP95" s="5" t="n">
        <f aca="false">EO95*(1+(EO26-EN26)/EN26)</f>
        <v>524.245986169503</v>
      </c>
      <c r="EQ95" s="5" t="n">
        <f aca="false">EP95*(1+(EP26-EO26)/EO26)</f>
        <v>524.540048773094</v>
      </c>
      <c r="ER95" s="5" t="n">
        <f aca="false">EQ95*(1+(EQ26-EP26)/EP26)</f>
        <v>524.834276323709</v>
      </c>
      <c r="ES95" s="5" t="n">
        <f aca="false">ER95*(1+(ER26-EQ26)/EQ26)</f>
        <v>525.128668913871</v>
      </c>
      <c r="ET95" s="5" t="n">
        <f aca="false">ES95*(1+(ES26-ER26)/ER26)</f>
        <v>525.423226636153</v>
      </c>
      <c r="EU95" s="5" t="n">
        <f aca="false">ET95*(1+(ET26-ES26)/ES26)</f>
        <v>525.717949583182</v>
      </c>
      <c r="EV95" s="5" t="n">
        <f aca="false">EU95*(1+(EU26-ET26)/ET26)</f>
        <v>526.012837847638</v>
      </c>
      <c r="EW95" s="1"/>
      <c r="EX95" s="1"/>
    </row>
    <row r="96" customFormat="false" ht="12.8" hidden="false" customHeight="false" outlineLevel="0" collapsed="false">
      <c r="A96" s="10" t="s">
        <v>95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142.409039261295</v>
      </c>
      <c r="BL96" s="5" t="n">
        <f aca="false">BK96*(1+(BK26-BJ26)/BJ26)</f>
        <v>142.280909758899</v>
      </c>
      <c r="BM96" s="5" t="n">
        <f aca="false">BL96*(1+(BL26-BK26)/BK26)</f>
        <v>140.208225765184</v>
      </c>
      <c r="BN96" s="5" t="n">
        <f aca="false">BM96*(1+(BM26-BL26)/BL26)</f>
        <v>140.019221344933</v>
      </c>
      <c r="BO96" s="5" t="n">
        <f aca="false">BN96*(1+(BN26-BM26)/BM26)</f>
        <v>139.772644470237</v>
      </c>
      <c r="BP96" s="5" t="n">
        <f aca="false">BO96*(1+(BO26-BN26)/BN26)</f>
        <v>140.278218548666</v>
      </c>
      <c r="BQ96" s="5" t="n">
        <f aca="false">BP96*(1+(BP26-BO26)/BO26)</f>
        <v>140.77957644652</v>
      </c>
      <c r="BR96" s="5" t="n">
        <f aca="false">BQ96*(1+(BQ26-BP26)/BP26)</f>
        <v>141.276802547999</v>
      </c>
      <c r="BS96" s="5" t="n">
        <f aca="false">BR96*(1+(BR26-BQ26)/BQ26)</f>
        <v>141.76997858615</v>
      </c>
      <c r="BT96" s="5" t="n">
        <f aca="false">BS96*(1+(BS26-BR26)/BR26)</f>
        <v>142.259183755695</v>
      </c>
      <c r="BU96" s="5" t="n">
        <f aca="false">BT96*(1+(BT26-BS26)/BS26)</f>
        <v>142.744494819833</v>
      </c>
      <c r="BV96" s="5" t="n">
        <f aca="false">BU96*(1+(BU26-BT26)/BT26)</f>
        <v>143.225986211394</v>
      </c>
      <c r="BW96" s="5" t="n">
        <f aca="false">BV96*(1+(BV26-BU26)/BU26)</f>
        <v>143.703730128707</v>
      </c>
      <c r="BX96" s="5" t="n">
        <f aca="false">BW96*(1+(BW26-BV26)/BV26)</f>
        <v>144.177796626515</v>
      </c>
      <c r="BY96" s="5" t="n">
        <f aca="false">BX96*(1+(BX26-BW26)/BW26)</f>
        <v>144.648253702243</v>
      </c>
      <c r="BZ96" s="5" t="n">
        <f aca="false">BY96*(1+(BY26-BX26)/BX26)</f>
        <v>144.729390502926</v>
      </c>
      <c r="CA96" s="5" t="n">
        <f aca="false">BZ96*(1+(BZ26-BY26)/BY26)</f>
        <v>144.810572815257</v>
      </c>
      <c r="CB96" s="5" t="n">
        <f aca="false">CA96*(1+(CA26-BZ26)/BZ26)</f>
        <v>144.891800664765</v>
      </c>
      <c r="CC96" s="5" t="n">
        <f aca="false">CB96*(1+(CB26-CA26)/CA26)</f>
        <v>144.973074076993</v>
      </c>
      <c r="CD96" s="5" t="n">
        <f aca="false">CC96*(1+(CC26-CB26)/CB26)</f>
        <v>145.054393077497</v>
      </c>
      <c r="CE96" s="5" t="n">
        <f aca="false">CD96*(1+(CD26-CC26)/CC26)</f>
        <v>145.13575769185</v>
      </c>
      <c r="CF96" s="5" t="n">
        <f aca="false">CE96*(1+(CE26-CD26)/CD26)</f>
        <v>145.217167945638</v>
      </c>
      <c r="CG96" s="5" t="n">
        <f aca="false">CF96*(1+(CF26-CE26)/CE26)</f>
        <v>145.29862386446</v>
      </c>
      <c r="CH96" s="5" t="n">
        <f aca="false">CG96*(1+(CG26-CF26)/CF26)</f>
        <v>145.380125473932</v>
      </c>
      <c r="CI96" s="5" t="n">
        <f aca="false">CH96*(1+(CH26-CG26)/CG26)</f>
        <v>145.461672799682</v>
      </c>
      <c r="CJ96" s="5" t="n">
        <f aca="false">CI96*(1+(CI26-CH26)/CH26)</f>
        <v>145.543265867354</v>
      </c>
      <c r="CK96" s="5" t="n">
        <f aca="false">CJ96*(1+(CJ26-CI26)/CI26)</f>
        <v>145.624904702606</v>
      </c>
      <c r="CL96" s="5" t="n">
        <f aca="false">CK96*(1+(CK26-CJ26)/CJ26)</f>
        <v>145.706589331109</v>
      </c>
      <c r="CM96" s="5" t="n">
        <f aca="false">CL96*(1+(CL26-CK26)/CK26)</f>
        <v>145.788319778551</v>
      </c>
      <c r="CN96" s="5" t="n">
        <f aca="false">CM96*(1+(CM26-CL26)/CL26)</f>
        <v>145.870096070632</v>
      </c>
      <c r="CO96" s="5" t="n">
        <f aca="false">CN96*(1+(CN26-CM26)/CM26)</f>
        <v>145.951918233068</v>
      </c>
      <c r="CP96" s="5" t="n">
        <f aca="false">CO96*(1+(CO26-CN26)/CN26)</f>
        <v>146.033786291588</v>
      </c>
      <c r="CQ96" s="5" t="n">
        <f aca="false">CP96*(1+(CP26-CO26)/CO26)</f>
        <v>146.115700271938</v>
      </c>
      <c r="CR96" s="5" t="n">
        <f aca="false">CQ96*(1+(CQ26-CP26)/CP26)</f>
        <v>146.197660199874</v>
      </c>
      <c r="CS96" s="5" t="n">
        <f aca="false">CR96*(1+(CR26-CQ26)/CQ26)</f>
        <v>146.279666101172</v>
      </c>
      <c r="CT96" s="5" t="n">
        <f aca="false">CS96*(1+(CS26-CR26)/CR26)</f>
        <v>146.361718001618</v>
      </c>
      <c r="CU96" s="5" t="n">
        <f aca="false">CT96*(1+(CT26-CS26)/CS26)</f>
        <v>146.443815927014</v>
      </c>
      <c r="CV96" s="5" t="n">
        <f aca="false">CU96*(1+(CU26-CT26)/CT26)</f>
        <v>146.525959903177</v>
      </c>
      <c r="CW96" s="5" t="n">
        <f aca="false">CV96*(1+(CV26-CU26)/CU26)</f>
        <v>146.608149955937</v>
      </c>
      <c r="CX96" s="5" t="n">
        <f aca="false">CW96*(1+(CW26-CV26)/CV26)</f>
        <v>146.690386111142</v>
      </c>
      <c r="CY96" s="5" t="n">
        <f aca="false">CX96*(1+(CX26-CW26)/CW26)</f>
        <v>146.772668394649</v>
      </c>
      <c r="CZ96" s="5" t="n">
        <f aca="false">CY96*(1+(CY26-CX26)/CX26)</f>
        <v>146.854996832335</v>
      </c>
      <c r="DA96" s="5" t="n">
        <f aca="false">CZ96*(1+(CZ26-CY26)/CY26)</f>
        <v>146.937371450087</v>
      </c>
      <c r="DB96" s="5" t="n">
        <f aca="false">DA96*(1+(DA26-CZ26)/CZ26)</f>
        <v>147.01979227381</v>
      </c>
      <c r="DC96" s="5" t="n">
        <f aca="false">DB96*(1+(DB26-DA26)/DA26)</f>
        <v>147.102259329422</v>
      </c>
      <c r="DD96" s="5" t="n">
        <f aca="false">DC96*(1+(DC26-DB26)/DB26)</f>
        <v>147.184772642855</v>
      </c>
      <c r="DE96" s="5" t="n">
        <f aca="false">DD96*(1+(DD26-DC26)/DC26)</f>
        <v>147.267332240056</v>
      </c>
      <c r="DF96" s="5" t="n">
        <f aca="false">DE96*(1+(DE26-DD26)/DD26)</f>
        <v>147.349938146987</v>
      </c>
      <c r="DG96" s="5" t="n">
        <f aca="false">DF96*(1+(DF26-DE26)/DE26)</f>
        <v>147.432590389624</v>
      </c>
      <c r="DH96" s="5" t="n">
        <f aca="false">DG96*(1+(DG26-DF26)/DF26)</f>
        <v>147.515288993959</v>
      </c>
      <c r="DI96" s="5" t="n">
        <f aca="false">DH96*(1+(DH26-DG26)/DG26)</f>
        <v>147.598033985996</v>
      </c>
      <c r="DJ96" s="5" t="n">
        <f aca="false">DI96*(1+(DI26-DH26)/DH26)</f>
        <v>147.680825391756</v>
      </c>
      <c r="DK96" s="5" t="n">
        <f aca="false">DJ96*(1+(DJ26-DI26)/DI26)</f>
        <v>147.763663237273</v>
      </c>
      <c r="DL96" s="5" t="n">
        <f aca="false">DK96*(1+(DK26-DJ26)/DJ26)</f>
        <v>147.846547548597</v>
      </c>
      <c r="DM96" s="5" t="n">
        <f aca="false">DL96*(1+(DL26-DK26)/DK26)</f>
        <v>147.929478351791</v>
      </c>
      <c r="DN96" s="5" t="n">
        <f aca="false">DM96*(1+(DM26-DL26)/DL26)</f>
        <v>148.012455672933</v>
      </c>
      <c r="DO96" s="5" t="n">
        <f aca="false">DN96*(1+(DN26-DM26)/DM26)</f>
        <v>148.095479538118</v>
      </c>
      <c r="DP96" s="5" t="n">
        <f aca="false">DO96*(1+(DO26-DN26)/DN26)</f>
        <v>148.178549973452</v>
      </c>
      <c r="DQ96" s="5" t="n">
        <f aca="false">DP96*(1+(DP26-DO26)/DO26)</f>
        <v>148.261667005057</v>
      </c>
      <c r="DR96" s="5" t="n">
        <f aca="false">DQ96*(1+(DQ26-DP26)/DP26)</f>
        <v>148.344830659072</v>
      </c>
      <c r="DS96" s="5" t="n">
        <f aca="false">DR96*(1+(DR26-DQ26)/DQ26)</f>
        <v>148.428040961647</v>
      </c>
      <c r="DT96" s="5" t="n">
        <f aca="false">DS96*(1+(DS26-DR26)/DR26)</f>
        <v>148.511297938949</v>
      </c>
      <c r="DU96" s="5" t="n">
        <f aca="false">DT96*(1+(DT26-DS26)/DS26)</f>
        <v>148.594601617159</v>
      </c>
      <c r="DV96" s="5" t="n">
        <f aca="false">DU96*(1+(DU26-DT26)/DT26)</f>
        <v>148.677952022473</v>
      </c>
      <c r="DW96" s="5" t="n">
        <f aca="false">DV96*(1+(DV26-DU26)/DU26)</f>
        <v>148.761349181101</v>
      </c>
      <c r="DX96" s="5" t="n">
        <f aca="false">DW96*(1+(DW26-DV26)/DV26)</f>
        <v>148.844793119267</v>
      </c>
      <c r="DY96" s="5" t="n">
        <f aca="false">DX96*(1+(DX26-DW26)/DW26)</f>
        <v>148.928283863213</v>
      </c>
      <c r="DZ96" s="5" t="n">
        <f aca="false">DY96*(1+(DY26-DX26)/DX26)</f>
        <v>149.011821439192</v>
      </c>
      <c r="EA96" s="5" t="n">
        <f aca="false">DZ96*(1+(DZ26-DY26)/DY26)</f>
        <v>149.095405873473</v>
      </c>
      <c r="EB96" s="5" t="n">
        <f aca="false">EA96*(1+(EA26-DZ26)/DZ26)</f>
        <v>149.179037192341</v>
      </c>
      <c r="EC96" s="5" t="n">
        <f aca="false">EB96*(1+(EB26-EA26)/EA26)</f>
        <v>149.262715422095</v>
      </c>
      <c r="ED96" s="5" t="n">
        <f aca="false">EC96*(1+(EC26-EB26)/EB26)</f>
        <v>149.346440589047</v>
      </c>
      <c r="EE96" s="5" t="n">
        <f aca="false">ED96*(1+(ED26-EC26)/EC26)</f>
        <v>149.430212719527</v>
      </c>
      <c r="EF96" s="5" t="n">
        <f aca="false">EE96*(1+(EE26-ED26)/ED26)</f>
        <v>149.514031839877</v>
      </c>
      <c r="EG96" s="5" t="n">
        <f aca="false">EF96*(1+(EF26-EE26)/EE26)</f>
        <v>149.597897976454</v>
      </c>
      <c r="EH96" s="5" t="n">
        <f aca="false">EG96*(1+(EG26-EF26)/EF26)</f>
        <v>149.681811155632</v>
      </c>
      <c r="EI96" s="5" t="n">
        <f aca="false">EH96*(1+(EH26-EG26)/EG26)</f>
        <v>149.765771403798</v>
      </c>
      <c r="EJ96" s="5" t="n">
        <f aca="false">EI96*(1+(EI26-EH26)/EH26)</f>
        <v>149.849778747354</v>
      </c>
      <c r="EK96" s="5" t="n">
        <f aca="false">EJ96*(1+(EJ26-EI26)/EI26)</f>
        <v>149.933833212717</v>
      </c>
      <c r="EL96" s="5" t="n">
        <f aca="false">EK96*(1+(EK26-EJ26)/EJ26)</f>
        <v>150.017934826319</v>
      </c>
      <c r="EM96" s="5" t="n">
        <f aca="false">EL96*(1+(EL26-EK26)/EK26)</f>
        <v>150.102083614606</v>
      </c>
      <c r="EN96" s="5" t="n">
        <f aca="false">EM96*(1+(EM26-EL26)/EL26)</f>
        <v>150.18627960404</v>
      </c>
      <c r="EO96" s="5" t="n">
        <f aca="false">EN96*(1+(EN26-EM26)/EM26)</f>
        <v>150.270522821097</v>
      </c>
      <c r="EP96" s="5" t="n">
        <f aca="false">EO96*(1+(EO26-EN26)/EN26)</f>
        <v>150.354813292268</v>
      </c>
      <c r="EQ96" s="5" t="n">
        <f aca="false">EP96*(1+(EP26-EO26)/EO26)</f>
        <v>150.439151044059</v>
      </c>
      <c r="ER96" s="5" t="n">
        <f aca="false">EQ96*(1+(EQ26-EP26)/EP26)</f>
        <v>150.523536102992</v>
      </c>
      <c r="ES96" s="5" t="n">
        <f aca="false">ER96*(1+(ER26-EQ26)/EQ26)</f>
        <v>150.607968495602</v>
      </c>
      <c r="ET96" s="5" t="n">
        <f aca="false">ES96*(1+(ES26-ER26)/ER26)</f>
        <v>150.692448248439</v>
      </c>
      <c r="EU96" s="5" t="n">
        <f aca="false">ET96*(1+(ET26-ES26)/ES26)</f>
        <v>150.776975388069</v>
      </c>
      <c r="EV96" s="5" t="n">
        <f aca="false">EU96*(1+(EU26-ET26)/ET26)</f>
        <v>150.861549941073</v>
      </c>
      <c r="EW96" s="1"/>
      <c r="EX96" s="1"/>
    </row>
    <row r="97" customFormat="false" ht="12.8" hidden="false" customHeight="false" outlineLevel="0" collapsed="false">
      <c r="A97" s="10" t="s">
        <v>96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605.952845718901</v>
      </c>
      <c r="BM97" s="5" t="n">
        <f aca="false">BL97*(1+(BL29-BK29)/BK29)</f>
        <v>597.125598504952</v>
      </c>
      <c r="BN97" s="5" t="n">
        <f aca="false">BM97*(1+(BM29-BL29)/BL29)</f>
        <v>596.320657304488</v>
      </c>
      <c r="BO97" s="5" t="n">
        <f aca="false">BN97*(1+(BN29-BM29)/BM29)</f>
        <v>595.270523740093</v>
      </c>
      <c r="BP97" s="5" t="n">
        <f aca="false">BO97*(1+(BO29-BN29)/BN29)</f>
        <v>596.377993623703</v>
      </c>
      <c r="BQ97" s="5" t="n">
        <f aca="false">BP97*(1+(BP29-BO29)/BO29)</f>
        <v>597.480685560626</v>
      </c>
      <c r="BR97" s="5" t="n">
        <f aca="false">BQ97*(1+(BQ29-BP29)/BP29)</f>
        <v>598.578649305445</v>
      </c>
      <c r="BS97" s="5" t="n">
        <f aca="false">BR97*(1+(BR29-BQ29)/BQ29)</f>
        <v>599.671933794868</v>
      </c>
      <c r="BT97" s="5" t="n">
        <f aca="false">BS97*(1+(BS29-BR29)/BR29)</f>
        <v>600.760587166037</v>
      </c>
      <c r="BU97" s="5" t="n">
        <f aca="false">BT97*(1+(BT29-BS29)/BS29)</f>
        <v>601.844656774328</v>
      </c>
      <c r="BV97" s="5" t="n">
        <f aca="false">BU97*(1+(BU29-BT29)/BT29)</f>
        <v>602.924189210639</v>
      </c>
      <c r="BW97" s="5" t="n">
        <f aca="false">BV97*(1+(BV29-BU29)/BU29)</f>
        <v>603.999230318208</v>
      </c>
      <c r="BX97" s="5" t="n">
        <f aca="false">BW97*(1+(BW29-BV29)/BV29)</f>
        <v>605.069825208952</v>
      </c>
      <c r="BY97" s="5" t="n">
        <f aca="false">BX97*(1+(BX29-BW29)/BW29)</f>
        <v>606.136018279364</v>
      </c>
      <c r="BZ97" s="5" t="n">
        <f aca="false">BY97*(1+(BY29-BX29)/BX29)</f>
        <v>606.136018279364</v>
      </c>
      <c r="CA97" s="5" t="n">
        <f aca="false">BZ97*(1+(BZ29-BY29)/BY29)</f>
        <v>606.136018279364</v>
      </c>
      <c r="CB97" s="5" t="n">
        <f aca="false">CA97*(1+(CA29-BZ29)/BZ29)</f>
        <v>606.136018279364</v>
      </c>
      <c r="CC97" s="5" t="n">
        <f aca="false">CB97*(1+(CB29-CA29)/CA29)</f>
        <v>606.136018279364</v>
      </c>
      <c r="CD97" s="5" t="n">
        <f aca="false">CC97*(1+(CC29-CB29)/CB29)</f>
        <v>606.136018279364</v>
      </c>
      <c r="CE97" s="5" t="n">
        <f aca="false">CD97*(1+(CD29-CC29)/CC29)</f>
        <v>606.136018279364</v>
      </c>
      <c r="CF97" s="5" t="n">
        <f aca="false">CE97*(1+(CE29-CD29)/CD29)</f>
        <v>606.136018279364</v>
      </c>
      <c r="CG97" s="5" t="n">
        <f aca="false">CF97*(1+(CF29-CE29)/CE29)</f>
        <v>606.136018279364</v>
      </c>
      <c r="CH97" s="5" t="n">
        <f aca="false">CG97*(1+(CG29-CF29)/CF29)</f>
        <v>606.136018279364</v>
      </c>
      <c r="CI97" s="5" t="n">
        <f aca="false">CH97*(1+(CH29-CG29)/CG29)</f>
        <v>606.136018279364</v>
      </c>
      <c r="CJ97" s="5" t="n">
        <f aca="false">CI97*(1+(CI29-CH29)/CH29)</f>
        <v>606.136018279364</v>
      </c>
      <c r="CK97" s="5" t="n">
        <f aca="false">CJ97*(1+(CJ29-CI29)/CI29)</f>
        <v>606.136018279364</v>
      </c>
      <c r="CL97" s="5" t="n">
        <f aca="false">CK97*(1+(CK29-CJ29)/CJ29)</f>
        <v>606.136018279364</v>
      </c>
      <c r="CM97" s="5" t="n">
        <f aca="false">CL97*(1+(CL29-CK29)/CK29)</f>
        <v>606.136018279364</v>
      </c>
      <c r="CN97" s="5" t="n">
        <f aca="false">CM97*(1+(CM29-CL29)/CL29)</f>
        <v>606.136018279364</v>
      </c>
      <c r="CO97" s="5" t="n">
        <f aca="false">CN97*(1+(CN29-CM29)/CM29)</f>
        <v>606.136018279364</v>
      </c>
      <c r="CP97" s="5" t="n">
        <f aca="false">CO97*(1+(CO29-CN29)/CN29)</f>
        <v>606.136018279364</v>
      </c>
      <c r="CQ97" s="5" t="n">
        <f aca="false">CP97*(1+(CP29-CO29)/CO29)</f>
        <v>606.136018279364</v>
      </c>
      <c r="CR97" s="5" t="n">
        <f aca="false">CQ97*(1+(CQ29-CP29)/CP29)</f>
        <v>606.136018279364</v>
      </c>
      <c r="CS97" s="5" t="n">
        <f aca="false">CR97*(1+(CR29-CQ29)/CQ29)</f>
        <v>606.136018279364</v>
      </c>
      <c r="CT97" s="5" t="n">
        <f aca="false">CS97*(1+(CS29-CR29)/CR29)</f>
        <v>606.136018279364</v>
      </c>
      <c r="CU97" s="5" t="n">
        <f aca="false">CT97*(1+(CT29-CS29)/CS29)</f>
        <v>606.136018279364</v>
      </c>
      <c r="CV97" s="5" t="n">
        <f aca="false">CU97*(1+(CU29-CT29)/CT29)</f>
        <v>606.136018279364</v>
      </c>
      <c r="CW97" s="5" t="n">
        <f aca="false">CV97*(1+(CV29-CU29)/CU29)</f>
        <v>606.136018279364</v>
      </c>
      <c r="CX97" s="5" t="n">
        <f aca="false">CW97*(1+(CW29-CV29)/CV29)</f>
        <v>606.136018279364</v>
      </c>
      <c r="CY97" s="5" t="n">
        <f aca="false">CX97*(1+(CX29-CW29)/CW29)</f>
        <v>606.136018279364</v>
      </c>
      <c r="CZ97" s="5" t="n">
        <f aca="false">CY97*(1+(CY29-CX29)/CX29)</f>
        <v>606.136018279364</v>
      </c>
      <c r="DA97" s="5" t="n">
        <f aca="false">CZ97*(1+(CZ29-CY29)/CY29)</f>
        <v>606.136018279364</v>
      </c>
      <c r="DB97" s="5" t="n">
        <f aca="false">DA97*(1+(DA29-CZ29)/CZ29)</f>
        <v>606.136018279364</v>
      </c>
      <c r="DC97" s="5" t="n">
        <f aca="false">DB97*(1+(DB29-DA29)/DA29)</f>
        <v>606.136018279364</v>
      </c>
      <c r="DD97" s="5" t="n">
        <f aca="false">DC97*(1+(DC29-DB29)/DB29)</f>
        <v>606.136018279364</v>
      </c>
      <c r="DE97" s="5" t="n">
        <f aca="false">DD97*(1+(DD29-DC29)/DC29)</f>
        <v>606.136018279364</v>
      </c>
      <c r="DF97" s="5" t="n">
        <f aca="false">DE97*(1+(DE29-DD29)/DD29)</f>
        <v>606.136018279364</v>
      </c>
      <c r="DG97" s="5" t="n">
        <f aca="false">DF97*(1+(DF29-DE29)/DE29)</f>
        <v>606.136018279364</v>
      </c>
      <c r="DH97" s="5" t="n">
        <f aca="false">DG97*(1+(DG29-DF29)/DF29)</f>
        <v>606.136018279364</v>
      </c>
      <c r="DI97" s="5" t="n">
        <f aca="false">DH97*(1+(DH29-DG29)/DG29)</f>
        <v>606.136018279364</v>
      </c>
      <c r="DJ97" s="5" t="n">
        <f aca="false">DI97*(1+(DI29-DH29)/DH29)</f>
        <v>606.136018279364</v>
      </c>
      <c r="DK97" s="5" t="n">
        <f aca="false">DJ97*(1+(DJ29-DI29)/DI29)</f>
        <v>606.136018279364</v>
      </c>
      <c r="DL97" s="5" t="n">
        <f aca="false">DK97*(1+(DK29-DJ29)/DJ29)</f>
        <v>606.136018279364</v>
      </c>
      <c r="DM97" s="5" t="n">
        <f aca="false">DL97*(1+(DL29-DK29)/DK29)</f>
        <v>606.136018279364</v>
      </c>
      <c r="DN97" s="5" t="n">
        <f aca="false">DM97*(1+(DM29-DL29)/DL29)</f>
        <v>606.136018279364</v>
      </c>
      <c r="DO97" s="5" t="n">
        <f aca="false">DN97*(1+(DN29-DM29)/DM29)</f>
        <v>606.136018279364</v>
      </c>
      <c r="DP97" s="5" t="n">
        <f aca="false">DO97*(1+(DO29-DN29)/DN29)</f>
        <v>606.136018279364</v>
      </c>
      <c r="DQ97" s="5" t="n">
        <f aca="false">DP97*(1+(DP29-DO29)/DO29)</f>
        <v>606.136018279364</v>
      </c>
      <c r="DR97" s="5" t="n">
        <f aca="false">DQ97*(1+(DQ29-DP29)/DP29)</f>
        <v>606.136018279364</v>
      </c>
      <c r="DS97" s="5" t="n">
        <f aca="false">DR97*(1+(DR29-DQ29)/DQ29)</f>
        <v>606.136018279364</v>
      </c>
      <c r="DT97" s="5" t="n">
        <f aca="false">DS97*(1+(DS29-DR29)/DR29)</f>
        <v>606.136018279364</v>
      </c>
      <c r="DU97" s="5" t="n">
        <f aca="false">DT97*(1+(DT29-DS29)/DS29)</f>
        <v>606.136018279364</v>
      </c>
      <c r="DV97" s="5" t="n">
        <f aca="false">DU97*(1+(DU29-DT29)/DT29)</f>
        <v>606.136018279364</v>
      </c>
      <c r="DW97" s="5" t="n">
        <f aca="false">DV97*(1+(DV29-DU29)/DU29)</f>
        <v>606.136018279364</v>
      </c>
      <c r="DX97" s="5" t="n">
        <f aca="false">DW97*(1+(DW29-DV29)/DV29)</f>
        <v>606.136018279364</v>
      </c>
      <c r="DY97" s="5" t="n">
        <f aca="false">DX97*(1+(DX29-DW29)/DW29)</f>
        <v>606.136018279364</v>
      </c>
      <c r="DZ97" s="5" t="n">
        <f aca="false">DY97*(1+(DY29-DX29)/DX29)</f>
        <v>606.136018279364</v>
      </c>
      <c r="EA97" s="5" t="n">
        <f aca="false">DZ97*(1+(DZ29-DY29)/DY29)</f>
        <v>606.136018279364</v>
      </c>
      <c r="EB97" s="5" t="n">
        <f aca="false">EA97*(1+(EA29-DZ29)/DZ29)</f>
        <v>606.136018279364</v>
      </c>
      <c r="EC97" s="5" t="n">
        <f aca="false">EB97*(1+(EB29-EA29)/EA29)</f>
        <v>606.136018279364</v>
      </c>
      <c r="ED97" s="5" t="n">
        <f aca="false">EC97*(1+(EC29-EB29)/EB29)</f>
        <v>606.136018279364</v>
      </c>
      <c r="EE97" s="5" t="n">
        <f aca="false">ED97*(1+(ED29-EC29)/EC29)</f>
        <v>606.136018279364</v>
      </c>
      <c r="EF97" s="5" t="n">
        <f aca="false">EE97*(1+(EE29-ED29)/ED29)</f>
        <v>606.136018279364</v>
      </c>
      <c r="EG97" s="5" t="n">
        <f aca="false">EF97*(1+(EF29-EE29)/EE29)</f>
        <v>606.136018279364</v>
      </c>
      <c r="EH97" s="5" t="n">
        <f aca="false">EG97*(1+(EG29-EF29)/EF29)</f>
        <v>606.136018279364</v>
      </c>
      <c r="EI97" s="5" t="n">
        <f aca="false">EH97*(1+(EH29-EG29)/EG29)</f>
        <v>606.136018279364</v>
      </c>
      <c r="EJ97" s="5" t="n">
        <f aca="false">EI97*(1+(EI29-EH29)/EH29)</f>
        <v>606.136018279364</v>
      </c>
      <c r="EK97" s="5" t="n">
        <f aca="false">EJ97*(1+(EJ29-EI29)/EI29)</f>
        <v>606.136018279364</v>
      </c>
      <c r="EL97" s="5" t="n">
        <f aca="false">EK97*(1+(EK29-EJ29)/EJ29)</f>
        <v>606.136018279364</v>
      </c>
      <c r="EM97" s="5" t="n">
        <f aca="false">EL97*(1+(EL29-EK29)/EK29)</f>
        <v>606.136018279364</v>
      </c>
      <c r="EN97" s="5" t="n">
        <f aca="false">EM97*(1+(EM29-EL29)/EL29)</f>
        <v>606.136018279364</v>
      </c>
      <c r="EO97" s="5" t="n">
        <f aca="false">EN97*(1+(EN29-EM29)/EM29)</f>
        <v>606.136018279364</v>
      </c>
      <c r="EP97" s="5" t="n">
        <f aca="false">EO97*(1+(EO29-EN29)/EN29)</f>
        <v>606.136018279364</v>
      </c>
      <c r="EQ97" s="5" t="n">
        <f aca="false">EP97*(1+(EP29-EO29)/EO29)</f>
        <v>606.136018279364</v>
      </c>
      <c r="ER97" s="5" t="n">
        <f aca="false">EQ97*(1+(EQ29-EP29)/EP29)</f>
        <v>606.136018279364</v>
      </c>
      <c r="ES97" s="5" t="n">
        <f aca="false">ER97*(1+(ER29-EQ29)/EQ29)</f>
        <v>606.136018279364</v>
      </c>
      <c r="ET97" s="5" t="n">
        <f aca="false">ES97*(1+(ES29-ER29)/ER29)</f>
        <v>606.136018279364</v>
      </c>
      <c r="EU97" s="5" t="n">
        <f aca="false">ET97*(1+(ET29-ES29)/ES29)</f>
        <v>606.136018279364</v>
      </c>
      <c r="EV97" s="5" t="n">
        <f aca="false">EU97*(1+(EU29-ET29)/ET29)</f>
        <v>606.136018279364</v>
      </c>
      <c r="EW97" s="1"/>
      <c r="EX97" s="1"/>
    </row>
    <row r="98" customFormat="false" ht="12.8" hidden="false" customHeight="false" outlineLevel="0" collapsed="false">
      <c r="A98" s="10" t="s">
        <v>97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835.970847756171</v>
      </c>
      <c r="BN98" s="5" t="n">
        <f aca="false">BM98*(1+(BM29-BL29)/BL29)</f>
        <v>834.843936802377</v>
      </c>
      <c r="BO98" s="5" t="n">
        <f aca="false">BN98*(1+(BN29-BM29)/BM29)</f>
        <v>833.373758588141</v>
      </c>
      <c r="BP98" s="5" t="n">
        <f aca="false">BO98*(1+(BO29-BN29)/BN29)</f>
        <v>834.924207170122</v>
      </c>
      <c r="BQ98" s="5" t="n">
        <f aca="false">BP98*(1+(BP29-BO29)/BO29)</f>
        <v>836.467966666669</v>
      </c>
      <c r="BR98" s="5" t="n">
        <f aca="false">BQ98*(1+(BQ29-BP29)/BP29)</f>
        <v>838.005106733784</v>
      </c>
      <c r="BS98" s="5" t="n">
        <f aca="false">BR98*(1+(BR29-BQ29)/BQ29)</f>
        <v>839.535695882448</v>
      </c>
      <c r="BT98" s="5" t="n">
        <f aca="false">BS98*(1+(BS29-BR29)/BR29)</f>
        <v>841.059801504259</v>
      </c>
      <c r="BU98" s="5" t="n">
        <f aca="false">BT98*(1+(BT29-BS29)/BS29)</f>
        <v>842.577489896347</v>
      </c>
      <c r="BV98" s="5" t="n">
        <f aca="false">BU98*(1+(BU29-BT29)/BT29)</f>
        <v>844.088826285581</v>
      </c>
      <c r="BW98" s="5" t="n">
        <f aca="false">BV98*(1+(BV29-BU29)/BU29)</f>
        <v>845.593874852109</v>
      </c>
      <c r="BX98" s="5" t="n">
        <f aca="false">BW98*(1+(BW29-BV29)/BV29)</f>
        <v>847.092698752239</v>
      </c>
      <c r="BY98" s="5" t="n">
        <f aca="false">BX98*(1+(BX29-BW29)/BW29)</f>
        <v>848.585360140691</v>
      </c>
      <c r="BZ98" s="5" t="n">
        <f aca="false">BY98*(1+(BY29-BX29)/BX29)</f>
        <v>848.585360140691</v>
      </c>
      <c r="CA98" s="5" t="n">
        <f aca="false">BZ98*(1+(BZ29-BY29)/BY29)</f>
        <v>848.585360140691</v>
      </c>
      <c r="CB98" s="5" t="n">
        <f aca="false">CA98*(1+(CA29-BZ29)/BZ29)</f>
        <v>848.585360140691</v>
      </c>
      <c r="CC98" s="5" t="n">
        <f aca="false">CB98*(1+(CB29-CA29)/CA29)</f>
        <v>848.585360140691</v>
      </c>
      <c r="CD98" s="5" t="n">
        <f aca="false">CC98*(1+(CC29-CB29)/CB29)</f>
        <v>848.585360140691</v>
      </c>
      <c r="CE98" s="5" t="n">
        <f aca="false">CD98*(1+(CD29-CC29)/CC29)</f>
        <v>848.585360140691</v>
      </c>
      <c r="CF98" s="5" t="n">
        <f aca="false">CE98*(1+(CE29-CD29)/CD29)</f>
        <v>848.585360140691</v>
      </c>
      <c r="CG98" s="5" t="n">
        <f aca="false">CF98*(1+(CF29-CE29)/CE29)</f>
        <v>848.585360140691</v>
      </c>
      <c r="CH98" s="5" t="n">
        <f aca="false">CG98*(1+(CG29-CF29)/CF29)</f>
        <v>848.585360140691</v>
      </c>
      <c r="CI98" s="5" t="n">
        <f aca="false">CH98*(1+(CH29-CG29)/CG29)</f>
        <v>848.585360140691</v>
      </c>
      <c r="CJ98" s="5" t="n">
        <f aca="false">CI98*(1+(CI29-CH29)/CH29)</f>
        <v>848.585360140691</v>
      </c>
      <c r="CK98" s="5" t="n">
        <f aca="false">CJ98*(1+(CJ29-CI29)/CI29)</f>
        <v>848.585360140691</v>
      </c>
      <c r="CL98" s="5" t="n">
        <f aca="false">CK98*(1+(CK29-CJ29)/CJ29)</f>
        <v>848.585360140691</v>
      </c>
      <c r="CM98" s="5" t="n">
        <f aca="false">CL98*(1+(CL29-CK29)/CK29)</f>
        <v>848.585360140691</v>
      </c>
      <c r="CN98" s="5" t="n">
        <f aca="false">CM98*(1+(CM29-CL29)/CL29)</f>
        <v>848.585360140691</v>
      </c>
      <c r="CO98" s="5" t="n">
        <f aca="false">CN98*(1+(CN29-CM29)/CM29)</f>
        <v>848.585360140691</v>
      </c>
      <c r="CP98" s="5" t="n">
        <f aca="false">CO98*(1+(CO29-CN29)/CN29)</f>
        <v>848.585360140691</v>
      </c>
      <c r="CQ98" s="5" t="n">
        <f aca="false">CP98*(1+(CP29-CO29)/CO29)</f>
        <v>848.585360140691</v>
      </c>
      <c r="CR98" s="5" t="n">
        <f aca="false">CQ98*(1+(CQ29-CP29)/CP29)</f>
        <v>848.585360140691</v>
      </c>
      <c r="CS98" s="5" t="n">
        <f aca="false">CR98*(1+(CR29-CQ29)/CQ29)</f>
        <v>848.585360140691</v>
      </c>
      <c r="CT98" s="5" t="n">
        <f aca="false">CS98*(1+(CS29-CR29)/CR29)</f>
        <v>848.585360140691</v>
      </c>
      <c r="CU98" s="5" t="n">
        <f aca="false">CT98*(1+(CT29-CS29)/CS29)</f>
        <v>848.585360140691</v>
      </c>
      <c r="CV98" s="5" t="n">
        <f aca="false">CU98*(1+(CU29-CT29)/CT29)</f>
        <v>848.585360140691</v>
      </c>
      <c r="CW98" s="5" t="n">
        <f aca="false">CV98*(1+(CV29-CU29)/CU29)</f>
        <v>848.585360140691</v>
      </c>
      <c r="CX98" s="5" t="n">
        <f aca="false">CW98*(1+(CW29-CV29)/CV29)</f>
        <v>848.585360140691</v>
      </c>
      <c r="CY98" s="5" t="n">
        <f aca="false">CX98*(1+(CX29-CW29)/CW29)</f>
        <v>848.585360140691</v>
      </c>
      <c r="CZ98" s="5" t="n">
        <f aca="false">CY98*(1+(CY29-CX29)/CX29)</f>
        <v>848.585360140691</v>
      </c>
      <c r="DA98" s="5" t="n">
        <f aca="false">CZ98*(1+(CZ29-CY29)/CY29)</f>
        <v>848.585360140691</v>
      </c>
      <c r="DB98" s="5" t="n">
        <f aca="false">DA98*(1+(DA29-CZ29)/CZ29)</f>
        <v>848.585360140691</v>
      </c>
      <c r="DC98" s="5" t="n">
        <f aca="false">DB98*(1+(DB29-DA29)/DA29)</f>
        <v>848.585360140691</v>
      </c>
      <c r="DD98" s="5" t="n">
        <f aca="false">DC98*(1+(DC29-DB29)/DB29)</f>
        <v>848.585360140691</v>
      </c>
      <c r="DE98" s="5" t="n">
        <f aca="false">DD98*(1+(DD29-DC29)/DC29)</f>
        <v>848.585360140691</v>
      </c>
      <c r="DF98" s="5" t="n">
        <f aca="false">DE98*(1+(DE29-DD29)/DD29)</f>
        <v>848.585360140691</v>
      </c>
      <c r="DG98" s="5" t="n">
        <f aca="false">DF98*(1+(DF29-DE29)/DE29)</f>
        <v>848.585360140691</v>
      </c>
      <c r="DH98" s="5" t="n">
        <f aca="false">DG98*(1+(DG29-DF29)/DF29)</f>
        <v>848.585360140691</v>
      </c>
      <c r="DI98" s="5" t="n">
        <f aca="false">DH98*(1+(DH29-DG29)/DG29)</f>
        <v>848.585360140691</v>
      </c>
      <c r="DJ98" s="5" t="n">
        <f aca="false">DI98*(1+(DI29-DH29)/DH29)</f>
        <v>848.585360140691</v>
      </c>
      <c r="DK98" s="5" t="n">
        <f aca="false">DJ98*(1+(DJ29-DI29)/DI29)</f>
        <v>848.585360140691</v>
      </c>
      <c r="DL98" s="5" t="n">
        <f aca="false">DK98*(1+(DK29-DJ29)/DJ29)</f>
        <v>848.585360140691</v>
      </c>
      <c r="DM98" s="5" t="n">
        <f aca="false">DL98*(1+(DL29-DK29)/DK29)</f>
        <v>848.585360140691</v>
      </c>
      <c r="DN98" s="5" t="n">
        <f aca="false">DM98*(1+(DM29-DL29)/DL29)</f>
        <v>848.585360140691</v>
      </c>
      <c r="DO98" s="5" t="n">
        <f aca="false">DN98*(1+(DN29-DM29)/DM29)</f>
        <v>848.585360140691</v>
      </c>
      <c r="DP98" s="5" t="n">
        <f aca="false">DO98*(1+(DO29-DN29)/DN29)</f>
        <v>848.585360140691</v>
      </c>
      <c r="DQ98" s="5" t="n">
        <f aca="false">DP98*(1+(DP29-DO29)/DO29)</f>
        <v>848.585360140691</v>
      </c>
      <c r="DR98" s="5" t="n">
        <f aca="false">DQ98*(1+(DQ29-DP29)/DP29)</f>
        <v>848.585360140691</v>
      </c>
      <c r="DS98" s="5" t="n">
        <f aca="false">DR98*(1+(DR29-DQ29)/DQ29)</f>
        <v>848.585360140691</v>
      </c>
      <c r="DT98" s="5" t="n">
        <f aca="false">DS98*(1+(DS29-DR29)/DR29)</f>
        <v>848.585360140691</v>
      </c>
      <c r="DU98" s="5" t="n">
        <f aca="false">DT98*(1+(DT29-DS29)/DS29)</f>
        <v>848.585360140691</v>
      </c>
      <c r="DV98" s="5" t="n">
        <f aca="false">DU98*(1+(DU29-DT29)/DT29)</f>
        <v>848.585360140691</v>
      </c>
      <c r="DW98" s="5" t="n">
        <f aca="false">DV98*(1+(DV29-DU29)/DU29)</f>
        <v>848.585360140691</v>
      </c>
      <c r="DX98" s="5" t="n">
        <f aca="false">DW98*(1+(DW29-DV29)/DV29)</f>
        <v>848.585360140691</v>
      </c>
      <c r="DY98" s="5" t="n">
        <f aca="false">DX98*(1+(DX29-DW29)/DW29)</f>
        <v>848.585360140691</v>
      </c>
      <c r="DZ98" s="5" t="n">
        <f aca="false">DY98*(1+(DY29-DX29)/DX29)</f>
        <v>848.585360140691</v>
      </c>
      <c r="EA98" s="5" t="n">
        <f aca="false">DZ98*(1+(DZ29-DY29)/DY29)</f>
        <v>848.585360140691</v>
      </c>
      <c r="EB98" s="5" t="n">
        <f aca="false">EA98*(1+(EA29-DZ29)/DZ29)</f>
        <v>848.585360140691</v>
      </c>
      <c r="EC98" s="5" t="n">
        <f aca="false">EB98*(1+(EB29-EA29)/EA29)</f>
        <v>848.585360140691</v>
      </c>
      <c r="ED98" s="5" t="n">
        <f aca="false">EC98*(1+(EC29-EB29)/EB29)</f>
        <v>848.585360140691</v>
      </c>
      <c r="EE98" s="5" t="n">
        <f aca="false">ED98*(1+(ED29-EC29)/EC29)</f>
        <v>848.585360140691</v>
      </c>
      <c r="EF98" s="5" t="n">
        <f aca="false">EE98*(1+(EE29-ED29)/ED29)</f>
        <v>848.585360140691</v>
      </c>
      <c r="EG98" s="5" t="n">
        <f aca="false">EF98*(1+(EF29-EE29)/EE29)</f>
        <v>848.585360140691</v>
      </c>
      <c r="EH98" s="5" t="n">
        <f aca="false">EG98*(1+(EG29-EF29)/EF29)</f>
        <v>848.585360140691</v>
      </c>
      <c r="EI98" s="5" t="n">
        <f aca="false">EH98*(1+(EH29-EG29)/EG29)</f>
        <v>848.585360140691</v>
      </c>
      <c r="EJ98" s="5" t="n">
        <f aca="false">EI98*(1+(EI29-EH29)/EH29)</f>
        <v>848.585360140691</v>
      </c>
      <c r="EK98" s="5" t="n">
        <f aca="false">EJ98*(1+(EJ29-EI29)/EI29)</f>
        <v>848.585360140691</v>
      </c>
      <c r="EL98" s="5" t="n">
        <f aca="false">EK98*(1+(EK29-EJ29)/EJ29)</f>
        <v>848.585360140691</v>
      </c>
      <c r="EM98" s="5" t="n">
        <f aca="false">EL98*(1+(EL29-EK29)/EK29)</f>
        <v>848.585360140691</v>
      </c>
      <c r="EN98" s="5" t="n">
        <f aca="false">EM98*(1+(EM29-EL29)/EL29)</f>
        <v>848.585360140691</v>
      </c>
      <c r="EO98" s="5" t="n">
        <f aca="false">EN98*(1+(EN29-EM29)/EM29)</f>
        <v>848.585360140691</v>
      </c>
      <c r="EP98" s="5" t="n">
        <f aca="false">EO98*(1+(EO29-EN29)/EN29)</f>
        <v>848.585360140691</v>
      </c>
      <c r="EQ98" s="5" t="n">
        <f aca="false">EP98*(1+(EP29-EO29)/EO29)</f>
        <v>848.585360140691</v>
      </c>
      <c r="ER98" s="5" t="n">
        <f aca="false">EQ98*(1+(EQ29-EP29)/EP29)</f>
        <v>848.585360140691</v>
      </c>
      <c r="ES98" s="5" t="n">
        <f aca="false">ER98*(1+(ER29-EQ29)/EQ29)</f>
        <v>848.585360140691</v>
      </c>
      <c r="ET98" s="5" t="n">
        <f aca="false">ES98*(1+(ES29-ER29)/ER29)</f>
        <v>848.585360140691</v>
      </c>
      <c r="EU98" s="5" t="n">
        <f aca="false">ET98*(1+(ET29-ES29)/ES29)</f>
        <v>848.585360140691</v>
      </c>
      <c r="EV98" s="5" t="n">
        <f aca="false">EU98*(1+(EU29-ET29)/ET29)</f>
        <v>848.585360140691</v>
      </c>
      <c r="EW98" s="1"/>
      <c r="EX98" s="1"/>
    </row>
    <row r="99" customFormat="false" ht="12.8" hidden="false" customHeight="false" outlineLevel="0" collapsed="false">
      <c r="A99" s="10" t="s">
        <v>98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1194.2511970099</v>
      </c>
      <c r="BN99" s="5" t="n">
        <f aca="false">BM99*(1+(BM29-BL29)/BL29)</f>
        <v>1192.64131460898</v>
      </c>
      <c r="BO99" s="5" t="n">
        <f aca="false">BN99*(1+(BN29-BM29)/BM29)</f>
        <v>1190.54104748019</v>
      </c>
      <c r="BP99" s="5" t="n">
        <f aca="false">BO99*(1+(BO29-BN29)/BN29)</f>
        <v>1192.75598724741</v>
      </c>
      <c r="BQ99" s="5" t="n">
        <f aca="false">BP99*(1+(BP29-BO29)/BO29)</f>
        <v>1194.96137112125</v>
      </c>
      <c r="BR99" s="5" t="n">
        <f aca="false">BQ99*(1+(BQ29-BP29)/BP29)</f>
        <v>1197.15729861089</v>
      </c>
      <c r="BS99" s="5" t="n">
        <f aca="false">BR99*(1+(BR29-BQ29)/BQ29)</f>
        <v>1199.34386758974</v>
      </c>
      <c r="BT99" s="5" t="n">
        <f aca="false">BS99*(1+(BS29-BR29)/BR29)</f>
        <v>1201.52117433207</v>
      </c>
      <c r="BU99" s="5" t="n">
        <f aca="false">BT99*(1+(BT29-BS29)/BS29)</f>
        <v>1203.68931354866</v>
      </c>
      <c r="BV99" s="5" t="n">
        <f aca="false">BU99*(1+(BU29-BT29)/BT29)</f>
        <v>1205.84837842128</v>
      </c>
      <c r="BW99" s="5" t="n">
        <f aca="false">BV99*(1+(BV29-BU29)/BU29)</f>
        <v>1207.99846063642</v>
      </c>
      <c r="BX99" s="5" t="n">
        <f aca="false">BW99*(1+(BW29-BV29)/BV29)</f>
        <v>1210.1396504179</v>
      </c>
      <c r="BY99" s="5" t="n">
        <f aca="false">BX99*(1+(BX29-BW29)/BW29)</f>
        <v>1212.27203655873</v>
      </c>
      <c r="BZ99" s="5" t="n">
        <f aca="false">BY99*(1+(BY29-BX29)/BX29)</f>
        <v>1212.27203655873</v>
      </c>
      <c r="CA99" s="5" t="n">
        <f aca="false">BZ99*(1+(BZ29-BY29)/BY29)</f>
        <v>1212.27203655873</v>
      </c>
      <c r="CB99" s="5" t="n">
        <f aca="false">CA99*(1+(CA29-BZ29)/BZ29)</f>
        <v>1212.27203655873</v>
      </c>
      <c r="CC99" s="5" t="n">
        <f aca="false">CB99*(1+(CB29-CA29)/CA29)</f>
        <v>1212.27203655873</v>
      </c>
      <c r="CD99" s="5" t="n">
        <f aca="false">CC99*(1+(CC29-CB29)/CB29)</f>
        <v>1212.27203655873</v>
      </c>
      <c r="CE99" s="5" t="n">
        <f aca="false">CD99*(1+(CD29-CC29)/CC29)</f>
        <v>1212.27203655873</v>
      </c>
      <c r="CF99" s="5" t="n">
        <f aca="false">CE99*(1+(CE29-CD29)/CD29)</f>
        <v>1212.27203655873</v>
      </c>
      <c r="CG99" s="5" t="n">
        <f aca="false">CF99*(1+(CF29-CE29)/CE29)</f>
        <v>1212.27203655873</v>
      </c>
      <c r="CH99" s="5" t="n">
        <f aca="false">CG99*(1+(CG29-CF29)/CF29)</f>
        <v>1212.27203655873</v>
      </c>
      <c r="CI99" s="5" t="n">
        <f aca="false">CH99*(1+(CH29-CG29)/CG29)</f>
        <v>1212.27203655873</v>
      </c>
      <c r="CJ99" s="5" t="n">
        <f aca="false">CI99*(1+(CI29-CH29)/CH29)</f>
        <v>1212.27203655873</v>
      </c>
      <c r="CK99" s="5" t="n">
        <f aca="false">CJ99*(1+(CJ29-CI29)/CI29)</f>
        <v>1212.27203655873</v>
      </c>
      <c r="CL99" s="5" t="n">
        <f aca="false">CK99*(1+(CK29-CJ29)/CJ29)</f>
        <v>1212.27203655873</v>
      </c>
      <c r="CM99" s="5" t="n">
        <f aca="false">CL99*(1+(CL29-CK29)/CK29)</f>
        <v>1212.27203655873</v>
      </c>
      <c r="CN99" s="5" t="n">
        <f aca="false">CM99*(1+(CM29-CL29)/CL29)</f>
        <v>1212.27203655873</v>
      </c>
      <c r="CO99" s="5" t="n">
        <f aca="false">CN99*(1+(CN29-CM29)/CM29)</f>
        <v>1212.27203655873</v>
      </c>
      <c r="CP99" s="5" t="n">
        <f aca="false">CO99*(1+(CO29-CN29)/CN29)</f>
        <v>1212.27203655873</v>
      </c>
      <c r="CQ99" s="5" t="n">
        <f aca="false">CP99*(1+(CP29-CO29)/CO29)</f>
        <v>1212.27203655873</v>
      </c>
      <c r="CR99" s="5" t="n">
        <f aca="false">CQ99*(1+(CQ29-CP29)/CP29)</f>
        <v>1212.27203655873</v>
      </c>
      <c r="CS99" s="5" t="n">
        <f aca="false">CR99*(1+(CR29-CQ29)/CQ29)</f>
        <v>1212.27203655873</v>
      </c>
      <c r="CT99" s="5" t="n">
        <f aca="false">CS99*(1+(CS29-CR29)/CR29)</f>
        <v>1212.27203655873</v>
      </c>
      <c r="CU99" s="5" t="n">
        <f aca="false">CT99*(1+(CT29-CS29)/CS29)</f>
        <v>1212.27203655873</v>
      </c>
      <c r="CV99" s="5" t="n">
        <f aca="false">CU99*(1+(CU29-CT29)/CT29)</f>
        <v>1212.27203655873</v>
      </c>
      <c r="CW99" s="5" t="n">
        <f aca="false">CV99*(1+(CV29-CU29)/CU29)</f>
        <v>1212.27203655873</v>
      </c>
      <c r="CX99" s="5" t="n">
        <f aca="false">CW99*(1+(CW29-CV29)/CV29)</f>
        <v>1212.27203655873</v>
      </c>
      <c r="CY99" s="5" t="n">
        <f aca="false">CX99*(1+(CX29-CW29)/CW29)</f>
        <v>1212.27203655873</v>
      </c>
      <c r="CZ99" s="5" t="n">
        <f aca="false">CY99*(1+(CY29-CX29)/CX29)</f>
        <v>1212.27203655873</v>
      </c>
      <c r="DA99" s="5" t="n">
        <f aca="false">CZ99*(1+(CZ29-CY29)/CY29)</f>
        <v>1212.27203655873</v>
      </c>
      <c r="DB99" s="5" t="n">
        <f aca="false">DA99*(1+(DA29-CZ29)/CZ29)</f>
        <v>1212.27203655873</v>
      </c>
      <c r="DC99" s="5" t="n">
        <f aca="false">DB99*(1+(DB29-DA29)/DA29)</f>
        <v>1212.27203655873</v>
      </c>
      <c r="DD99" s="5" t="n">
        <f aca="false">DC99*(1+(DC29-DB29)/DB29)</f>
        <v>1212.27203655873</v>
      </c>
      <c r="DE99" s="5" t="n">
        <f aca="false">DD99*(1+(DD29-DC29)/DC29)</f>
        <v>1212.27203655873</v>
      </c>
      <c r="DF99" s="5" t="n">
        <f aca="false">DE99*(1+(DE29-DD29)/DD29)</f>
        <v>1212.27203655873</v>
      </c>
      <c r="DG99" s="5" t="n">
        <f aca="false">DF99*(1+(DF29-DE29)/DE29)</f>
        <v>1212.27203655873</v>
      </c>
      <c r="DH99" s="5" t="n">
        <f aca="false">DG99*(1+(DG29-DF29)/DF29)</f>
        <v>1212.27203655873</v>
      </c>
      <c r="DI99" s="5" t="n">
        <f aca="false">DH99*(1+(DH29-DG29)/DG29)</f>
        <v>1212.27203655873</v>
      </c>
      <c r="DJ99" s="5" t="n">
        <f aca="false">DI99*(1+(DI29-DH29)/DH29)</f>
        <v>1212.27203655873</v>
      </c>
      <c r="DK99" s="5" t="n">
        <f aca="false">DJ99*(1+(DJ29-DI29)/DI29)</f>
        <v>1212.27203655873</v>
      </c>
      <c r="DL99" s="5" t="n">
        <f aca="false">DK99*(1+(DK29-DJ29)/DJ29)</f>
        <v>1212.27203655873</v>
      </c>
      <c r="DM99" s="5" t="n">
        <f aca="false">DL99*(1+(DL29-DK29)/DK29)</f>
        <v>1212.27203655873</v>
      </c>
      <c r="DN99" s="5" t="n">
        <f aca="false">DM99*(1+(DM29-DL29)/DL29)</f>
        <v>1212.27203655873</v>
      </c>
      <c r="DO99" s="5" t="n">
        <f aca="false">DN99*(1+(DN29-DM29)/DM29)</f>
        <v>1212.27203655873</v>
      </c>
      <c r="DP99" s="5" t="n">
        <f aca="false">DO99*(1+(DO29-DN29)/DN29)</f>
        <v>1212.27203655873</v>
      </c>
      <c r="DQ99" s="5" t="n">
        <f aca="false">DP99*(1+(DP29-DO29)/DO29)</f>
        <v>1212.27203655873</v>
      </c>
      <c r="DR99" s="5" t="n">
        <f aca="false">DQ99*(1+(DQ29-DP29)/DP29)</f>
        <v>1212.27203655873</v>
      </c>
      <c r="DS99" s="5" t="n">
        <f aca="false">DR99*(1+(DR29-DQ29)/DQ29)</f>
        <v>1212.27203655873</v>
      </c>
      <c r="DT99" s="5" t="n">
        <f aca="false">DS99*(1+(DS29-DR29)/DR29)</f>
        <v>1212.27203655873</v>
      </c>
      <c r="DU99" s="5" t="n">
        <f aca="false">DT99*(1+(DT29-DS29)/DS29)</f>
        <v>1212.27203655873</v>
      </c>
      <c r="DV99" s="5" t="n">
        <f aca="false">DU99*(1+(DU29-DT29)/DT29)</f>
        <v>1212.27203655873</v>
      </c>
      <c r="DW99" s="5" t="n">
        <f aca="false">DV99*(1+(DV29-DU29)/DU29)</f>
        <v>1212.27203655873</v>
      </c>
      <c r="DX99" s="5" t="n">
        <f aca="false">DW99*(1+(DW29-DV29)/DV29)</f>
        <v>1212.27203655873</v>
      </c>
      <c r="DY99" s="5" t="n">
        <f aca="false">DX99*(1+(DX29-DW29)/DW29)</f>
        <v>1212.27203655873</v>
      </c>
      <c r="DZ99" s="5" t="n">
        <f aca="false">DY99*(1+(DY29-DX29)/DX29)</f>
        <v>1212.27203655873</v>
      </c>
      <c r="EA99" s="5" t="n">
        <f aca="false">DZ99*(1+(DZ29-DY29)/DY29)</f>
        <v>1212.27203655873</v>
      </c>
      <c r="EB99" s="5" t="n">
        <f aca="false">EA99*(1+(EA29-DZ29)/DZ29)</f>
        <v>1212.27203655873</v>
      </c>
      <c r="EC99" s="5" t="n">
        <f aca="false">EB99*(1+(EB29-EA29)/EA29)</f>
        <v>1212.27203655873</v>
      </c>
      <c r="ED99" s="5" t="n">
        <f aca="false">EC99*(1+(EC29-EB29)/EB29)</f>
        <v>1212.27203655873</v>
      </c>
      <c r="EE99" s="5" t="n">
        <f aca="false">ED99*(1+(ED29-EC29)/EC29)</f>
        <v>1212.27203655873</v>
      </c>
      <c r="EF99" s="5" t="n">
        <f aca="false">EE99*(1+(EE29-ED29)/ED29)</f>
        <v>1212.27203655873</v>
      </c>
      <c r="EG99" s="5" t="n">
        <f aca="false">EF99*(1+(EF29-EE29)/EE29)</f>
        <v>1212.27203655873</v>
      </c>
      <c r="EH99" s="5" t="n">
        <f aca="false">EG99*(1+(EG29-EF29)/EF29)</f>
        <v>1212.27203655873</v>
      </c>
      <c r="EI99" s="5" t="n">
        <f aca="false">EH99*(1+(EH29-EG29)/EG29)</f>
        <v>1212.27203655873</v>
      </c>
      <c r="EJ99" s="5" t="n">
        <f aca="false">EI99*(1+(EI29-EH29)/EH29)</f>
        <v>1212.27203655873</v>
      </c>
      <c r="EK99" s="5" t="n">
        <f aca="false">EJ99*(1+(EJ29-EI29)/EI29)</f>
        <v>1212.27203655873</v>
      </c>
      <c r="EL99" s="5" t="n">
        <f aca="false">EK99*(1+(EK29-EJ29)/EJ29)</f>
        <v>1212.27203655873</v>
      </c>
      <c r="EM99" s="5" t="n">
        <f aca="false">EL99*(1+(EL29-EK29)/EK29)</f>
        <v>1212.27203655873</v>
      </c>
      <c r="EN99" s="5" t="n">
        <f aca="false">EM99*(1+(EM29-EL29)/EL29)</f>
        <v>1212.27203655873</v>
      </c>
      <c r="EO99" s="5" t="n">
        <f aca="false">EN99*(1+(EN29-EM29)/EM29)</f>
        <v>1212.27203655873</v>
      </c>
      <c r="EP99" s="5" t="n">
        <f aca="false">EO99*(1+(EO29-EN29)/EN29)</f>
        <v>1212.27203655873</v>
      </c>
      <c r="EQ99" s="5" t="n">
        <f aca="false">EP99*(1+(EP29-EO29)/EO29)</f>
        <v>1212.27203655873</v>
      </c>
      <c r="ER99" s="5" t="n">
        <f aca="false">EQ99*(1+(EQ29-EP29)/EP29)</f>
        <v>1212.27203655873</v>
      </c>
      <c r="ES99" s="5" t="n">
        <f aca="false">ER99*(1+(ER29-EQ29)/EQ29)</f>
        <v>1212.27203655873</v>
      </c>
      <c r="ET99" s="5" t="n">
        <f aca="false">ES99*(1+(ES29-ER29)/ER29)</f>
        <v>1212.27203655873</v>
      </c>
      <c r="EU99" s="5" t="n">
        <f aca="false">ET99*(1+(ET29-ES29)/ES29)</f>
        <v>1212.27203655873</v>
      </c>
      <c r="EV99" s="5" t="n">
        <f aca="false">EU99*(1+(EU29-ET29)/ET29)</f>
        <v>1212.27203655873</v>
      </c>
      <c r="EW99" s="1"/>
      <c r="EX99" s="1"/>
    </row>
    <row r="100" customFormat="false" ht="12.8" hidden="false" customHeight="false" outlineLevel="0" collapsed="false">
      <c r="A100" s="10" t="s">
        <v>99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1939.04657434067</v>
      </c>
      <c r="BM100" s="5" t="n">
        <f aca="false">BL100*(1+(BL29-BK29)/BK29)</f>
        <v>1910.79942014048</v>
      </c>
      <c r="BN100" s="5" t="n">
        <f aca="false">BM100*(1+(BM29-BL29)/BL29)</f>
        <v>1908.22361166242</v>
      </c>
      <c r="BO100" s="5" t="n">
        <f aca="false">BN100*(1+(BN29-BM29)/BM29)</f>
        <v>1904.86318864431</v>
      </c>
      <c r="BP100" s="5" t="n">
        <f aca="false">BO100*(1+(BO29-BN29)/BN29)</f>
        <v>1908.40708764433</v>
      </c>
      <c r="BQ100" s="5" t="n">
        <f aca="false">BP100*(1+(BP29-BO29)/BO29)</f>
        <v>1911.93569723491</v>
      </c>
      <c r="BR100" s="5" t="n">
        <f aca="false">BQ100*(1+(BQ29-BP29)/BP29)</f>
        <v>1915.44917663052</v>
      </c>
      <c r="BS100" s="5" t="n">
        <f aca="false">BR100*(1+(BR29-BQ29)/BQ29)</f>
        <v>1918.9476824284</v>
      </c>
      <c r="BT100" s="5" t="n">
        <f aca="false">BS100*(1+(BS29-BR29)/BR29)</f>
        <v>1922.43136866723</v>
      </c>
      <c r="BU100" s="5" t="n">
        <f aca="false">BT100*(1+(BT29-BS29)/BS29)</f>
        <v>1925.900386884</v>
      </c>
      <c r="BV100" s="5" t="n">
        <f aca="false">BU100*(1+(BU29-BT29)/BT29)</f>
        <v>1929.3548861694</v>
      </c>
      <c r="BW100" s="5" t="n">
        <f aca="false">BV100*(1+(BV29-BU29)/BU29)</f>
        <v>1932.79501322159</v>
      </c>
      <c r="BX100" s="5" t="n">
        <f aca="false">BW100*(1+(BW29-BV29)/BV29)</f>
        <v>1936.22091239851</v>
      </c>
      <c r="BY100" s="5" t="n">
        <f aca="false">BX100*(1+(BX29-BW29)/BW29)</f>
        <v>1939.63272576877</v>
      </c>
      <c r="BZ100" s="5" t="n">
        <f aca="false">BY100*(1+(BY29-BX29)/BX29)</f>
        <v>1939.63272576877</v>
      </c>
      <c r="CA100" s="5" t="n">
        <f aca="false">BZ100*(1+(BZ29-BY29)/BY29)</f>
        <v>1939.63272576877</v>
      </c>
      <c r="CB100" s="5" t="n">
        <f aca="false">CA100*(1+(CA29-BZ29)/BZ29)</f>
        <v>1939.63272576877</v>
      </c>
      <c r="CC100" s="5" t="n">
        <f aca="false">CB100*(1+(CB29-CA29)/CA29)</f>
        <v>1939.63272576877</v>
      </c>
      <c r="CD100" s="5" t="n">
        <f aca="false">CC100*(1+(CC29-CB29)/CB29)</f>
        <v>1939.63272576877</v>
      </c>
      <c r="CE100" s="5" t="n">
        <f aca="false">CD100*(1+(CD29-CC29)/CC29)</f>
        <v>1939.63272576877</v>
      </c>
      <c r="CF100" s="5" t="n">
        <f aca="false">CE100*(1+(CE29-CD29)/CD29)</f>
        <v>1939.63272576877</v>
      </c>
      <c r="CG100" s="5" t="n">
        <f aca="false">CF100*(1+(CF29-CE29)/CE29)</f>
        <v>1939.63272576877</v>
      </c>
      <c r="CH100" s="5" t="n">
        <f aca="false">CG100*(1+(CG29-CF29)/CF29)</f>
        <v>1939.63272576877</v>
      </c>
      <c r="CI100" s="5" t="n">
        <f aca="false">CH100*(1+(CH29-CG29)/CG29)</f>
        <v>1939.63272576877</v>
      </c>
      <c r="CJ100" s="5" t="n">
        <f aca="false">CI100*(1+(CI29-CH29)/CH29)</f>
        <v>1939.63272576877</v>
      </c>
      <c r="CK100" s="5" t="n">
        <f aca="false">CJ100*(1+(CJ29-CI29)/CI29)</f>
        <v>1939.63272576877</v>
      </c>
      <c r="CL100" s="5" t="n">
        <f aca="false">CK100*(1+(CK29-CJ29)/CJ29)</f>
        <v>1939.63272576877</v>
      </c>
      <c r="CM100" s="5" t="n">
        <f aca="false">CL100*(1+(CL29-CK29)/CK29)</f>
        <v>1939.63272576877</v>
      </c>
      <c r="CN100" s="5" t="n">
        <f aca="false">CM100*(1+(CM29-CL29)/CL29)</f>
        <v>1939.63272576877</v>
      </c>
      <c r="CO100" s="5" t="n">
        <f aca="false">CN100*(1+(CN29-CM29)/CM29)</f>
        <v>1939.63272576877</v>
      </c>
      <c r="CP100" s="5" t="n">
        <f aca="false">CO100*(1+(CO29-CN29)/CN29)</f>
        <v>1939.63272576877</v>
      </c>
      <c r="CQ100" s="5" t="n">
        <f aca="false">CP100*(1+(CP29-CO29)/CO29)</f>
        <v>1939.63272576877</v>
      </c>
      <c r="CR100" s="5" t="n">
        <f aca="false">CQ100*(1+(CQ29-CP29)/CP29)</f>
        <v>1939.63272576877</v>
      </c>
      <c r="CS100" s="5" t="n">
        <f aca="false">CR100*(1+(CR29-CQ29)/CQ29)</f>
        <v>1939.63272576877</v>
      </c>
      <c r="CT100" s="5" t="n">
        <f aca="false">CS100*(1+(CS29-CR29)/CR29)</f>
        <v>1939.63272576877</v>
      </c>
      <c r="CU100" s="5" t="n">
        <f aca="false">CT100*(1+(CT29-CS29)/CS29)</f>
        <v>1939.63272576877</v>
      </c>
      <c r="CV100" s="5" t="n">
        <f aca="false">CU100*(1+(CU29-CT29)/CT29)</f>
        <v>1939.63272576877</v>
      </c>
      <c r="CW100" s="5" t="n">
        <f aca="false">CV100*(1+(CV29-CU29)/CU29)</f>
        <v>1939.63272576877</v>
      </c>
      <c r="CX100" s="5" t="n">
        <f aca="false">CW100*(1+(CW29-CV29)/CV29)</f>
        <v>1939.63272576877</v>
      </c>
      <c r="CY100" s="5" t="n">
        <f aca="false">CX100*(1+(CX29-CW29)/CW29)</f>
        <v>1939.63272576877</v>
      </c>
      <c r="CZ100" s="5" t="n">
        <f aca="false">CY100*(1+(CY29-CX29)/CX29)</f>
        <v>1939.63272576877</v>
      </c>
      <c r="DA100" s="5" t="n">
        <f aca="false">CZ100*(1+(CZ29-CY29)/CY29)</f>
        <v>1939.63272576877</v>
      </c>
      <c r="DB100" s="5" t="n">
        <f aca="false">DA100*(1+(DA29-CZ29)/CZ29)</f>
        <v>1939.63272576877</v>
      </c>
      <c r="DC100" s="5" t="n">
        <f aca="false">DB100*(1+(DB29-DA29)/DA29)</f>
        <v>1939.63272576877</v>
      </c>
      <c r="DD100" s="5" t="n">
        <f aca="false">DC100*(1+(DC29-DB29)/DB29)</f>
        <v>1939.63272576877</v>
      </c>
      <c r="DE100" s="5" t="n">
        <f aca="false">DD100*(1+(DD29-DC29)/DC29)</f>
        <v>1939.63272576877</v>
      </c>
      <c r="DF100" s="5" t="n">
        <f aca="false">DE100*(1+(DE29-DD29)/DD29)</f>
        <v>1939.63272576877</v>
      </c>
      <c r="DG100" s="5" t="n">
        <f aca="false">DF100*(1+(DF29-DE29)/DE29)</f>
        <v>1939.63272576877</v>
      </c>
      <c r="DH100" s="5" t="n">
        <f aca="false">DG100*(1+(DG29-DF29)/DF29)</f>
        <v>1939.63272576877</v>
      </c>
      <c r="DI100" s="5" t="n">
        <f aca="false">DH100*(1+(DH29-DG29)/DG29)</f>
        <v>1939.63272576877</v>
      </c>
      <c r="DJ100" s="5" t="n">
        <f aca="false">DI100*(1+(DI29-DH29)/DH29)</f>
        <v>1939.63272576877</v>
      </c>
      <c r="DK100" s="5" t="n">
        <f aca="false">DJ100*(1+(DJ29-DI29)/DI29)</f>
        <v>1939.63272576877</v>
      </c>
      <c r="DL100" s="5" t="n">
        <f aca="false">DK100*(1+(DK29-DJ29)/DJ29)</f>
        <v>1939.63272576877</v>
      </c>
      <c r="DM100" s="5" t="n">
        <f aca="false">DL100*(1+(DL29-DK29)/DK29)</f>
        <v>1939.63272576877</v>
      </c>
      <c r="DN100" s="5" t="n">
        <f aca="false">DM100*(1+(DM29-DL29)/DL29)</f>
        <v>1939.63272576877</v>
      </c>
      <c r="DO100" s="5" t="n">
        <f aca="false">DN100*(1+(DN29-DM29)/DM29)</f>
        <v>1939.63272576877</v>
      </c>
      <c r="DP100" s="5" t="n">
        <f aca="false">DO100*(1+(DO29-DN29)/DN29)</f>
        <v>1939.63272576877</v>
      </c>
      <c r="DQ100" s="5" t="n">
        <f aca="false">DP100*(1+(DP29-DO29)/DO29)</f>
        <v>1939.63272576877</v>
      </c>
      <c r="DR100" s="5" t="n">
        <f aca="false">DQ100*(1+(DQ29-DP29)/DP29)</f>
        <v>1939.63272576877</v>
      </c>
      <c r="DS100" s="5" t="n">
        <f aca="false">DR100*(1+(DR29-DQ29)/DQ29)</f>
        <v>1939.63272576877</v>
      </c>
      <c r="DT100" s="5" t="n">
        <f aca="false">DS100*(1+(DS29-DR29)/DR29)</f>
        <v>1939.63272576877</v>
      </c>
      <c r="DU100" s="5" t="n">
        <f aca="false">DT100*(1+(DT29-DS29)/DS29)</f>
        <v>1939.63272576877</v>
      </c>
      <c r="DV100" s="5" t="n">
        <f aca="false">DU100*(1+(DU29-DT29)/DT29)</f>
        <v>1939.63272576877</v>
      </c>
      <c r="DW100" s="5" t="n">
        <f aca="false">DV100*(1+(DV29-DU29)/DU29)</f>
        <v>1939.63272576877</v>
      </c>
      <c r="DX100" s="5" t="n">
        <f aca="false">DW100*(1+(DW29-DV29)/DV29)</f>
        <v>1939.63272576877</v>
      </c>
      <c r="DY100" s="5" t="n">
        <f aca="false">DX100*(1+(DX29-DW29)/DW29)</f>
        <v>1939.63272576877</v>
      </c>
      <c r="DZ100" s="5" t="n">
        <f aca="false">DY100*(1+(DY29-DX29)/DX29)</f>
        <v>1939.63272576877</v>
      </c>
      <c r="EA100" s="5" t="n">
        <f aca="false">DZ100*(1+(DZ29-DY29)/DY29)</f>
        <v>1939.63272576877</v>
      </c>
      <c r="EB100" s="5" t="n">
        <f aca="false">EA100*(1+(EA29-DZ29)/DZ29)</f>
        <v>1939.63272576877</v>
      </c>
      <c r="EC100" s="5" t="n">
        <f aca="false">EB100*(1+(EB29-EA29)/EA29)</f>
        <v>1939.63272576877</v>
      </c>
      <c r="ED100" s="5" t="n">
        <f aca="false">EC100*(1+(EC29-EB29)/EB29)</f>
        <v>1939.63272576877</v>
      </c>
      <c r="EE100" s="5" t="n">
        <f aca="false">ED100*(1+(ED29-EC29)/EC29)</f>
        <v>1939.63272576877</v>
      </c>
      <c r="EF100" s="5" t="n">
        <f aca="false">EE100*(1+(EE29-ED29)/ED29)</f>
        <v>1939.63272576877</v>
      </c>
      <c r="EG100" s="5" t="n">
        <f aca="false">EF100*(1+(EF29-EE29)/EE29)</f>
        <v>1939.63272576877</v>
      </c>
      <c r="EH100" s="5" t="n">
        <f aca="false">EG100*(1+(EG29-EF29)/EF29)</f>
        <v>1939.63272576877</v>
      </c>
      <c r="EI100" s="5" t="n">
        <f aca="false">EH100*(1+(EH29-EG29)/EG29)</f>
        <v>1939.63272576877</v>
      </c>
      <c r="EJ100" s="5" t="n">
        <f aca="false">EI100*(1+(EI29-EH29)/EH29)</f>
        <v>1939.63272576877</v>
      </c>
      <c r="EK100" s="5" t="n">
        <f aca="false">EJ100*(1+(EJ29-EI29)/EI29)</f>
        <v>1939.63272576877</v>
      </c>
      <c r="EL100" s="5" t="n">
        <f aca="false">EK100*(1+(EK29-EJ29)/EJ29)</f>
        <v>1939.63272576877</v>
      </c>
      <c r="EM100" s="5" t="n">
        <f aca="false">EL100*(1+(EL29-EK29)/EK29)</f>
        <v>1939.63272576877</v>
      </c>
      <c r="EN100" s="5" t="n">
        <f aca="false">EM100*(1+(EM29-EL29)/EL29)</f>
        <v>1939.63272576877</v>
      </c>
      <c r="EO100" s="5" t="n">
        <f aca="false">EN100*(1+(EN29-EM29)/EM29)</f>
        <v>1939.63272576877</v>
      </c>
      <c r="EP100" s="5" t="n">
        <f aca="false">EO100*(1+(EO29-EN29)/EN29)</f>
        <v>1939.63272576877</v>
      </c>
      <c r="EQ100" s="5" t="n">
        <f aca="false">EP100*(1+(EP29-EO29)/EO29)</f>
        <v>1939.63272576877</v>
      </c>
      <c r="ER100" s="5" t="n">
        <f aca="false">EQ100*(1+(EQ29-EP29)/EP29)</f>
        <v>1939.63272576877</v>
      </c>
      <c r="ES100" s="5" t="n">
        <f aca="false">ER100*(1+(ER29-EQ29)/EQ29)</f>
        <v>1939.63272576877</v>
      </c>
      <c r="ET100" s="5" t="n">
        <f aca="false">ES100*(1+(ES29-ER29)/ER29)</f>
        <v>1939.63272576877</v>
      </c>
      <c r="EU100" s="5" t="n">
        <f aca="false">ET100*(1+(ET29-ES29)/ES29)</f>
        <v>1939.63272576877</v>
      </c>
      <c r="EV100" s="5" t="n">
        <f aca="false">EU100*(1+(EU29-ET29)/ET29)</f>
        <v>1939.63272576877</v>
      </c>
      <c r="EW100" s="1"/>
      <c r="EX100" s="1"/>
    </row>
    <row r="101" s="16" customFormat="true" ht="12.8" hidden="false" customHeight="false" outlineLevel="0" collapsed="false">
      <c r="A101" s="10" t="s">
        <v>100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2627.34764327104</v>
      </c>
      <c r="BN101" s="5" t="n">
        <f aca="false">BM101*(1+(BM29-BL29)/BL29)</f>
        <v>2623.80590871585</v>
      </c>
      <c r="BO101" s="5" t="n">
        <f aca="false">BN101*(1+(BN29-BM29)/BM29)</f>
        <v>2619.18532980843</v>
      </c>
      <c r="BP101" s="5" t="n">
        <f aca="false">BO101*(1+(BO29-BN29)/BN29)</f>
        <v>2624.05818804124</v>
      </c>
      <c r="BQ101" s="5" t="n">
        <f aca="false">BP101*(1+(BP29-BO29)/BO29)</f>
        <v>2628.91002334856</v>
      </c>
      <c r="BR101" s="5" t="n">
        <f aca="false">BQ101*(1+(BQ29-BP29)/BP29)</f>
        <v>2633.74105465013</v>
      </c>
      <c r="BS101" s="5" t="n">
        <f aca="false">BR101*(1+(BR29-BQ29)/BQ29)</f>
        <v>2638.55149726706</v>
      </c>
      <c r="BT101" s="5" t="n">
        <f aca="false">BS101*(1+(BS29-BR29)/BR29)</f>
        <v>2643.34156300238</v>
      </c>
      <c r="BU101" s="5" t="n">
        <f aca="false">BT101*(1+(BT29-BS29)/BS29)</f>
        <v>2648.11146021934</v>
      </c>
      <c r="BV101" s="5" t="n">
        <f aca="false">BU101*(1+(BU29-BT29)/BT29)</f>
        <v>2652.86139391751</v>
      </c>
      <c r="BW101" s="5" t="n">
        <f aca="false">BV101*(1+(BV29-BU29)/BU29)</f>
        <v>2657.59156580675</v>
      </c>
      <c r="BX101" s="5" t="n">
        <f aca="false">BW101*(1+(BW29-BV29)/BV29)</f>
        <v>2662.30217437911</v>
      </c>
      <c r="BY101" s="5" t="n">
        <f aca="false">BX101*(1+(BX29-BW29)/BW29)</f>
        <v>2666.9934149788</v>
      </c>
      <c r="BZ101" s="5" t="n">
        <f aca="false">BY101*(1+(BY29-BX29)/BX29)</f>
        <v>2666.9934149788</v>
      </c>
      <c r="CA101" s="5" t="n">
        <f aca="false">BZ101*(1+(BZ29-BY29)/BY29)</f>
        <v>2666.9934149788</v>
      </c>
      <c r="CB101" s="5" t="n">
        <f aca="false">CA101*(1+(CA29-BZ29)/BZ29)</f>
        <v>2666.9934149788</v>
      </c>
      <c r="CC101" s="5" t="n">
        <f aca="false">CB101*(1+(CB29-CA29)/CA29)</f>
        <v>2666.9934149788</v>
      </c>
      <c r="CD101" s="5" t="n">
        <f aca="false">CC101*(1+(CC29-CB29)/CB29)</f>
        <v>2666.9934149788</v>
      </c>
      <c r="CE101" s="5" t="n">
        <f aca="false">CD101*(1+(CD29-CC29)/CC29)</f>
        <v>2666.9934149788</v>
      </c>
      <c r="CF101" s="5" t="n">
        <f aca="false">CE101*(1+(CE29-CD29)/CD29)</f>
        <v>2666.9934149788</v>
      </c>
      <c r="CG101" s="5" t="n">
        <f aca="false">CF101*(1+(CF29-CE29)/CE29)</f>
        <v>2666.9934149788</v>
      </c>
      <c r="CH101" s="5" t="n">
        <f aca="false">CG101*(1+(CG29-CF29)/CF29)</f>
        <v>2666.9934149788</v>
      </c>
      <c r="CI101" s="5" t="n">
        <f aca="false">CH101*(1+(CH29-CG29)/CG29)</f>
        <v>2666.9934149788</v>
      </c>
      <c r="CJ101" s="5" t="n">
        <f aca="false">CI101*(1+(CI29-CH29)/CH29)</f>
        <v>2666.9934149788</v>
      </c>
      <c r="CK101" s="5" t="n">
        <f aca="false">CJ101*(1+(CJ29-CI29)/CI29)</f>
        <v>2666.9934149788</v>
      </c>
      <c r="CL101" s="5" t="n">
        <f aca="false">CK101*(1+(CK29-CJ29)/CJ29)</f>
        <v>2666.9934149788</v>
      </c>
      <c r="CM101" s="5" t="n">
        <f aca="false">CL101*(1+(CL29-CK29)/CK29)</f>
        <v>2666.9934149788</v>
      </c>
      <c r="CN101" s="5" t="n">
        <f aca="false">CM101*(1+(CM29-CL29)/CL29)</f>
        <v>2666.9934149788</v>
      </c>
      <c r="CO101" s="5" t="n">
        <f aca="false">CN101*(1+(CN29-CM29)/CM29)</f>
        <v>2666.9934149788</v>
      </c>
      <c r="CP101" s="5" t="n">
        <f aca="false">CO101*(1+(CO29-CN29)/CN29)</f>
        <v>2666.9934149788</v>
      </c>
      <c r="CQ101" s="5" t="n">
        <f aca="false">CP101*(1+(CP29-CO29)/CO29)</f>
        <v>2666.9934149788</v>
      </c>
      <c r="CR101" s="5" t="n">
        <f aca="false">CQ101*(1+(CQ29-CP29)/CP29)</f>
        <v>2666.9934149788</v>
      </c>
      <c r="CS101" s="5" t="n">
        <f aca="false">CR101*(1+(CR29-CQ29)/CQ29)</f>
        <v>2666.9934149788</v>
      </c>
      <c r="CT101" s="5" t="n">
        <f aca="false">CS101*(1+(CS29-CR29)/CR29)</f>
        <v>2666.9934149788</v>
      </c>
      <c r="CU101" s="5" t="n">
        <f aca="false">CT101*(1+(CT29-CS29)/CS29)</f>
        <v>2666.9934149788</v>
      </c>
      <c r="CV101" s="5" t="n">
        <f aca="false">CU101*(1+(CU29-CT29)/CT29)</f>
        <v>2666.9934149788</v>
      </c>
      <c r="CW101" s="5" t="n">
        <f aca="false">CV101*(1+(CV29-CU29)/CU29)</f>
        <v>2666.9934149788</v>
      </c>
      <c r="CX101" s="5" t="n">
        <f aca="false">CW101*(1+(CW29-CV29)/CV29)</f>
        <v>2666.9934149788</v>
      </c>
      <c r="CY101" s="5" t="n">
        <f aca="false">CX101*(1+(CX29-CW29)/CW29)</f>
        <v>2666.9934149788</v>
      </c>
      <c r="CZ101" s="5" t="n">
        <f aca="false">CY101*(1+(CY29-CX29)/CX29)</f>
        <v>2666.9934149788</v>
      </c>
      <c r="DA101" s="5" t="n">
        <f aca="false">CZ101*(1+(CZ29-CY29)/CY29)</f>
        <v>2666.9934149788</v>
      </c>
      <c r="DB101" s="5" t="n">
        <f aca="false">DA101*(1+(DA29-CZ29)/CZ29)</f>
        <v>2666.9934149788</v>
      </c>
      <c r="DC101" s="5" t="n">
        <f aca="false">DB101*(1+(DB29-DA29)/DA29)</f>
        <v>2666.9934149788</v>
      </c>
      <c r="DD101" s="5" t="n">
        <f aca="false">DC101*(1+(DC29-DB29)/DB29)</f>
        <v>2666.9934149788</v>
      </c>
      <c r="DE101" s="5" t="n">
        <f aca="false">DD101*(1+(DD29-DC29)/DC29)</f>
        <v>2666.9934149788</v>
      </c>
      <c r="DF101" s="5" t="n">
        <f aca="false">DE101*(1+(DE29-DD29)/DD29)</f>
        <v>2666.9934149788</v>
      </c>
      <c r="DG101" s="5" t="n">
        <f aca="false">DF101*(1+(DF29-DE29)/DE29)</f>
        <v>2666.9934149788</v>
      </c>
      <c r="DH101" s="5" t="n">
        <f aca="false">DG101*(1+(DG29-DF29)/DF29)</f>
        <v>2666.9934149788</v>
      </c>
      <c r="DI101" s="5" t="n">
        <f aca="false">DH101*(1+(DH29-DG29)/DG29)</f>
        <v>2666.9934149788</v>
      </c>
      <c r="DJ101" s="5" t="n">
        <f aca="false">DI101*(1+(DI29-DH29)/DH29)</f>
        <v>2666.9934149788</v>
      </c>
      <c r="DK101" s="5" t="n">
        <f aca="false">DJ101*(1+(DJ29-DI29)/DI29)</f>
        <v>2666.9934149788</v>
      </c>
      <c r="DL101" s="5" t="n">
        <f aca="false">DK101*(1+(DK29-DJ29)/DJ29)</f>
        <v>2666.9934149788</v>
      </c>
      <c r="DM101" s="5" t="n">
        <f aca="false">DL101*(1+(DL29-DK29)/DK29)</f>
        <v>2666.9934149788</v>
      </c>
      <c r="DN101" s="5" t="n">
        <f aca="false">DM101*(1+(DM29-DL29)/DL29)</f>
        <v>2666.9934149788</v>
      </c>
      <c r="DO101" s="5" t="n">
        <f aca="false">DN101*(1+(DN29-DM29)/DM29)</f>
        <v>2666.9934149788</v>
      </c>
      <c r="DP101" s="5" t="n">
        <f aca="false">DO101*(1+(DO29-DN29)/DN29)</f>
        <v>2666.9934149788</v>
      </c>
      <c r="DQ101" s="5" t="n">
        <f aca="false">DP101*(1+(DP29-DO29)/DO29)</f>
        <v>2666.9934149788</v>
      </c>
      <c r="DR101" s="5" t="n">
        <f aca="false">DQ101*(1+(DQ29-DP29)/DP29)</f>
        <v>2666.9934149788</v>
      </c>
      <c r="DS101" s="5" t="n">
        <f aca="false">DR101*(1+(DR29-DQ29)/DQ29)</f>
        <v>2666.9934149788</v>
      </c>
      <c r="DT101" s="5" t="n">
        <f aca="false">DS101*(1+(DS29-DR29)/DR29)</f>
        <v>2666.9934149788</v>
      </c>
      <c r="DU101" s="5" t="n">
        <f aca="false">DT101*(1+(DT29-DS29)/DS29)</f>
        <v>2666.9934149788</v>
      </c>
      <c r="DV101" s="5" t="n">
        <f aca="false">DU101*(1+(DU29-DT29)/DT29)</f>
        <v>2666.9934149788</v>
      </c>
      <c r="DW101" s="5" t="n">
        <f aca="false">DV101*(1+(DV29-DU29)/DU29)</f>
        <v>2666.9934149788</v>
      </c>
      <c r="DX101" s="5" t="n">
        <f aca="false">DW101*(1+(DW29-DV29)/DV29)</f>
        <v>2666.9934149788</v>
      </c>
      <c r="DY101" s="5" t="n">
        <f aca="false">DX101*(1+(DX29-DW29)/DW29)</f>
        <v>2666.9934149788</v>
      </c>
      <c r="DZ101" s="5" t="n">
        <f aca="false">DY101*(1+(DY29-DX29)/DX29)</f>
        <v>2666.9934149788</v>
      </c>
      <c r="EA101" s="5" t="n">
        <f aca="false">DZ101*(1+(DZ29-DY29)/DY29)</f>
        <v>2666.9934149788</v>
      </c>
      <c r="EB101" s="5" t="n">
        <f aca="false">EA101*(1+(EA29-DZ29)/DZ29)</f>
        <v>2666.9934149788</v>
      </c>
      <c r="EC101" s="5" t="n">
        <f aca="false">EB101*(1+(EB29-EA29)/EA29)</f>
        <v>2666.9934149788</v>
      </c>
      <c r="ED101" s="5" t="n">
        <f aca="false">EC101*(1+(EC29-EB29)/EB29)</f>
        <v>2666.9934149788</v>
      </c>
      <c r="EE101" s="5" t="n">
        <f aca="false">ED101*(1+(ED29-EC29)/EC29)</f>
        <v>2666.9934149788</v>
      </c>
      <c r="EF101" s="5" t="n">
        <f aca="false">EE101*(1+(EE29-ED29)/ED29)</f>
        <v>2666.9934149788</v>
      </c>
      <c r="EG101" s="5" t="n">
        <f aca="false">EF101*(1+(EF29-EE29)/EE29)</f>
        <v>2666.9934149788</v>
      </c>
      <c r="EH101" s="5" t="n">
        <f aca="false">EG101*(1+(EG29-EF29)/EF29)</f>
        <v>2666.9934149788</v>
      </c>
      <c r="EI101" s="5" t="n">
        <f aca="false">EH101*(1+(EH29-EG29)/EG29)</f>
        <v>2666.9934149788</v>
      </c>
      <c r="EJ101" s="5" t="n">
        <f aca="false">EI101*(1+(EI29-EH29)/EH29)</f>
        <v>2666.9934149788</v>
      </c>
      <c r="EK101" s="5" t="n">
        <f aca="false">EJ101*(1+(EJ29-EI29)/EI29)</f>
        <v>2666.9934149788</v>
      </c>
      <c r="EL101" s="5" t="n">
        <f aca="false">EK101*(1+(EK29-EJ29)/EJ29)</f>
        <v>2666.9934149788</v>
      </c>
      <c r="EM101" s="5" t="n">
        <f aca="false">EL101*(1+(EL29-EK29)/EK29)</f>
        <v>2666.9934149788</v>
      </c>
      <c r="EN101" s="5" t="n">
        <f aca="false">EM101*(1+(EM29-EL29)/EL29)</f>
        <v>2666.9934149788</v>
      </c>
      <c r="EO101" s="5" t="n">
        <f aca="false">EN101*(1+(EN29-EM29)/EM29)</f>
        <v>2666.9934149788</v>
      </c>
      <c r="EP101" s="5" t="n">
        <f aca="false">EO101*(1+(EO29-EN29)/EN29)</f>
        <v>2666.9934149788</v>
      </c>
      <c r="EQ101" s="5" t="n">
        <f aca="false">EP101*(1+(EP29-EO29)/EO29)</f>
        <v>2666.9934149788</v>
      </c>
      <c r="ER101" s="5" t="n">
        <f aca="false">EQ101*(1+(EQ29-EP29)/EP29)</f>
        <v>2666.9934149788</v>
      </c>
      <c r="ES101" s="5" t="n">
        <f aca="false">ER101*(1+(ER29-EQ29)/EQ29)</f>
        <v>2666.9934149788</v>
      </c>
      <c r="ET101" s="5" t="n">
        <f aca="false">ES101*(1+(ES29-ER29)/ER29)</f>
        <v>2666.9934149788</v>
      </c>
      <c r="EU101" s="5" t="n">
        <f aca="false">ET101*(1+(ET29-ES29)/ES29)</f>
        <v>2666.9934149788</v>
      </c>
      <c r="EV101" s="5" t="n">
        <f aca="false">EU101*(1+(EU29-ET29)/ET29)</f>
        <v>2666.9934149788</v>
      </c>
      <c r="AMJ101" s="0"/>
    </row>
    <row r="102" customFormat="false" ht="12.8" hidden="false" customHeight="false" outlineLevel="0" collapsed="false">
      <c r="A102" s="12" t="s">
        <v>101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3339.20559820751</v>
      </c>
      <c r="BN102" s="15" t="n">
        <f aca="false">BM102*(1+(BM29-BL29)/BL29)</f>
        <v>3334.70426018156</v>
      </c>
      <c r="BO102" s="15" t="n">
        <f aca="false">BN102*(1+(BN29-BM29)/BM29)</f>
        <v>3328.83177391423</v>
      </c>
      <c r="BP102" s="15" t="n">
        <f aca="false">BO102*(1+(BO29-BN29)/BN29)</f>
        <v>3335.02489248837</v>
      </c>
      <c r="BQ102" s="15" t="n">
        <f aca="false">BP102*(1+(BP29-BO29)/BO29)</f>
        <v>3341.1912921505</v>
      </c>
      <c r="BR102" s="15" t="n">
        <f aca="false">BQ102*(1+(BQ29-BP29)/BP29)</f>
        <v>3347.33125113486</v>
      </c>
      <c r="BS102" s="15" t="n">
        <f aca="false">BR102*(1+(BR29-BQ29)/BQ29)</f>
        <v>3353.445043102</v>
      </c>
      <c r="BT102" s="15" t="n">
        <f aca="false">BS102*(1+(BS29-BR29)/BR29)</f>
        <v>3359.53293724122</v>
      </c>
      <c r="BU102" s="15" t="n">
        <f aca="false">BT102*(1+(BT29-BS29)/BS29)</f>
        <v>3365.59519837005</v>
      </c>
      <c r="BV102" s="15" t="n">
        <f aca="false">BU102*(1+(BU29-BT29)/BT29)</f>
        <v>3371.632087031</v>
      </c>
      <c r="BW102" s="15" t="n">
        <f aca="false">BV102*(1+(BV29-BU29)/BU29)</f>
        <v>3377.64385958553</v>
      </c>
      <c r="BX102" s="15" t="n">
        <f aca="false">BW102*(1+(BW29-BV29)/BV29)</f>
        <v>3383.63076830546</v>
      </c>
      <c r="BY102" s="15" t="n">
        <f aca="false">BX102*(1+(BX29-BW29)/BW29)</f>
        <v>3389.59306146189</v>
      </c>
      <c r="BZ102" s="15" t="n">
        <f aca="false">BY102*(1+(BY29-BX29)/BX29)</f>
        <v>3389.59306146189</v>
      </c>
      <c r="CA102" s="15" t="n">
        <f aca="false">BZ102*(1+(BZ29-BY29)/BY29)</f>
        <v>3389.59306146189</v>
      </c>
      <c r="CB102" s="15" t="n">
        <f aca="false">CA102*(1+(CA29-BZ29)/BZ29)</f>
        <v>3389.59306146189</v>
      </c>
      <c r="CC102" s="15" t="n">
        <f aca="false">CB102*(1+(CB29-CA29)/CA29)</f>
        <v>3389.59306146189</v>
      </c>
      <c r="CD102" s="15" t="n">
        <f aca="false">CC102*(1+(CC29-CB29)/CB29)</f>
        <v>3389.59306146189</v>
      </c>
      <c r="CE102" s="15" t="n">
        <f aca="false">CD102*(1+(CD29-CC29)/CC29)</f>
        <v>3389.59306146189</v>
      </c>
      <c r="CF102" s="15" t="n">
        <f aca="false">CE102*(1+(CE29-CD29)/CD29)</f>
        <v>3389.59306146189</v>
      </c>
      <c r="CG102" s="15" t="n">
        <f aca="false">CF102*(1+(CF29-CE29)/CE29)</f>
        <v>3389.59306146189</v>
      </c>
      <c r="CH102" s="15" t="n">
        <f aca="false">CG102*(1+(CG29-CF29)/CF29)</f>
        <v>3389.59306146189</v>
      </c>
      <c r="CI102" s="15" t="n">
        <f aca="false">CH102*(1+(CH29-CG29)/CG29)</f>
        <v>3389.59306146189</v>
      </c>
      <c r="CJ102" s="15" t="n">
        <f aca="false">CI102*(1+(CI29-CH29)/CH29)</f>
        <v>3389.59306146189</v>
      </c>
      <c r="CK102" s="15" t="n">
        <f aca="false">CJ102*(1+(CJ29-CI29)/CI29)</f>
        <v>3389.59306146189</v>
      </c>
      <c r="CL102" s="15" t="n">
        <f aca="false">CK102*(1+(CK29-CJ29)/CJ29)</f>
        <v>3389.59306146189</v>
      </c>
      <c r="CM102" s="15" t="n">
        <f aca="false">CL102*(1+(CL29-CK29)/CK29)</f>
        <v>3389.59306146189</v>
      </c>
      <c r="CN102" s="15" t="n">
        <f aca="false">CM102*(1+(CM29-CL29)/CL29)</f>
        <v>3389.59306146189</v>
      </c>
      <c r="CO102" s="15" t="n">
        <f aca="false">CN102*(1+(CN29-CM29)/CM29)</f>
        <v>3389.59306146189</v>
      </c>
      <c r="CP102" s="15" t="n">
        <f aca="false">CO102*(1+(CO29-CN29)/CN29)</f>
        <v>3389.59306146189</v>
      </c>
      <c r="CQ102" s="15" t="n">
        <f aca="false">CP102*(1+(CP29-CO29)/CO29)</f>
        <v>3389.59306146189</v>
      </c>
      <c r="CR102" s="15" t="n">
        <f aca="false">CQ102*(1+(CQ29-CP29)/CP29)</f>
        <v>3389.59306146189</v>
      </c>
      <c r="CS102" s="15" t="n">
        <f aca="false">CR102*(1+(CR29-CQ29)/CQ29)</f>
        <v>3389.59306146189</v>
      </c>
      <c r="CT102" s="15" t="n">
        <f aca="false">CS102*(1+(CS29-CR29)/CR29)</f>
        <v>3389.59306146189</v>
      </c>
      <c r="CU102" s="15" t="n">
        <f aca="false">CT102*(1+(CT29-CS29)/CS29)</f>
        <v>3389.59306146189</v>
      </c>
      <c r="CV102" s="15" t="n">
        <f aca="false">CU102*(1+(CU29-CT29)/CT29)</f>
        <v>3389.59306146189</v>
      </c>
      <c r="CW102" s="15" t="n">
        <f aca="false">CV102*(1+(CV29-CU29)/CU29)</f>
        <v>3389.59306146189</v>
      </c>
      <c r="CX102" s="15" t="n">
        <f aca="false">CW102*(1+(CW29-CV29)/CV29)</f>
        <v>3389.59306146189</v>
      </c>
      <c r="CY102" s="15" t="n">
        <f aca="false">CX102*(1+(CX29-CW29)/CW29)</f>
        <v>3389.59306146189</v>
      </c>
      <c r="CZ102" s="15" t="n">
        <f aca="false">CY102*(1+(CY29-CX29)/CX29)</f>
        <v>3389.59306146189</v>
      </c>
      <c r="DA102" s="15" t="n">
        <f aca="false">CZ102*(1+(CZ29-CY29)/CY29)</f>
        <v>3389.59306146189</v>
      </c>
      <c r="DB102" s="15" t="n">
        <f aca="false">DA102*(1+(DA29-CZ29)/CZ29)</f>
        <v>3389.59306146189</v>
      </c>
      <c r="DC102" s="15" t="n">
        <f aca="false">DB102*(1+(DB29-DA29)/DA29)</f>
        <v>3389.59306146189</v>
      </c>
      <c r="DD102" s="15" t="n">
        <f aca="false">DC102*(1+(DC29-DB29)/DB29)</f>
        <v>3389.59306146189</v>
      </c>
      <c r="DE102" s="15" t="n">
        <f aca="false">DD102*(1+(DD29-DC29)/DC29)</f>
        <v>3389.59306146189</v>
      </c>
      <c r="DF102" s="15" t="n">
        <f aca="false">DE102*(1+(DE29-DD29)/DD29)</f>
        <v>3389.59306146189</v>
      </c>
      <c r="DG102" s="15" t="n">
        <f aca="false">DF102*(1+(DF29-DE29)/DE29)</f>
        <v>3389.59306146189</v>
      </c>
      <c r="DH102" s="15" t="n">
        <f aca="false">DG102*(1+(DG29-DF29)/DF29)</f>
        <v>3389.59306146189</v>
      </c>
      <c r="DI102" s="15" t="n">
        <f aca="false">DH102*(1+(DH29-DG29)/DG29)</f>
        <v>3389.59306146189</v>
      </c>
      <c r="DJ102" s="15" t="n">
        <f aca="false">DI102*(1+(DI29-DH29)/DH29)</f>
        <v>3389.59306146189</v>
      </c>
      <c r="DK102" s="15" t="n">
        <f aca="false">DJ102*(1+(DJ29-DI29)/DI29)</f>
        <v>3389.59306146189</v>
      </c>
      <c r="DL102" s="15" t="n">
        <f aca="false">DK102*(1+(DK29-DJ29)/DJ29)</f>
        <v>3389.59306146189</v>
      </c>
      <c r="DM102" s="15" t="n">
        <f aca="false">DL102*(1+(DL29-DK29)/DK29)</f>
        <v>3389.59306146189</v>
      </c>
      <c r="DN102" s="15" t="n">
        <f aca="false">DM102*(1+(DM29-DL29)/DL29)</f>
        <v>3389.59306146189</v>
      </c>
      <c r="DO102" s="15" t="n">
        <f aca="false">DN102*(1+(DN29-DM29)/DM29)</f>
        <v>3389.59306146189</v>
      </c>
      <c r="DP102" s="15" t="n">
        <f aca="false">DO102*(1+(DO29-DN29)/DN29)</f>
        <v>3389.59306146189</v>
      </c>
      <c r="DQ102" s="15" t="n">
        <f aca="false">DP102*(1+(DP29-DO29)/DO29)</f>
        <v>3389.59306146189</v>
      </c>
      <c r="DR102" s="15" t="n">
        <f aca="false">DQ102*(1+(DQ29-DP29)/DP29)</f>
        <v>3389.59306146189</v>
      </c>
      <c r="DS102" s="15" t="n">
        <f aca="false">DR102*(1+(DR29-DQ29)/DQ29)</f>
        <v>3389.59306146189</v>
      </c>
      <c r="DT102" s="15" t="n">
        <f aca="false">DS102*(1+(DS29-DR29)/DR29)</f>
        <v>3389.59306146189</v>
      </c>
      <c r="DU102" s="15" t="n">
        <f aca="false">DT102*(1+(DT29-DS29)/DS29)</f>
        <v>3389.59306146189</v>
      </c>
      <c r="DV102" s="15" t="n">
        <f aca="false">DU102*(1+(DU29-DT29)/DT29)</f>
        <v>3389.59306146189</v>
      </c>
      <c r="DW102" s="15" t="n">
        <f aca="false">DV102*(1+(DV29-DU29)/DU29)</f>
        <v>3389.59306146189</v>
      </c>
      <c r="DX102" s="15" t="n">
        <f aca="false">DW102*(1+(DW29-DV29)/DV29)</f>
        <v>3389.59306146189</v>
      </c>
      <c r="DY102" s="15" t="n">
        <f aca="false">DX102*(1+(DX29-DW29)/DW29)</f>
        <v>3389.59306146189</v>
      </c>
      <c r="DZ102" s="15" t="n">
        <f aca="false">DY102*(1+(DY29-DX29)/DX29)</f>
        <v>3389.59306146189</v>
      </c>
      <c r="EA102" s="15" t="n">
        <f aca="false">DZ102*(1+(DZ29-DY29)/DY29)</f>
        <v>3389.59306146189</v>
      </c>
      <c r="EB102" s="15" t="n">
        <f aca="false">EA102*(1+(EA29-DZ29)/DZ29)</f>
        <v>3389.59306146189</v>
      </c>
      <c r="EC102" s="15" t="n">
        <f aca="false">EB102*(1+(EB29-EA29)/EA29)</f>
        <v>3389.59306146189</v>
      </c>
      <c r="ED102" s="15" t="n">
        <f aca="false">EC102*(1+(EC29-EB29)/EB29)</f>
        <v>3389.59306146189</v>
      </c>
      <c r="EE102" s="15" t="n">
        <f aca="false">ED102*(1+(ED29-EC29)/EC29)</f>
        <v>3389.59306146189</v>
      </c>
      <c r="EF102" s="15" t="n">
        <f aca="false">EE102*(1+(EE29-ED29)/ED29)</f>
        <v>3389.59306146189</v>
      </c>
      <c r="EG102" s="15" t="n">
        <f aca="false">EF102*(1+(EF29-EE29)/EE29)</f>
        <v>3389.59306146189</v>
      </c>
      <c r="EH102" s="15" t="n">
        <f aca="false">EG102*(1+(EG29-EF29)/EF29)</f>
        <v>3389.59306146189</v>
      </c>
      <c r="EI102" s="15" t="n">
        <f aca="false">EH102*(1+(EH29-EG29)/EG29)</f>
        <v>3389.59306146189</v>
      </c>
      <c r="EJ102" s="15" t="n">
        <f aca="false">EI102*(1+(EI29-EH29)/EH29)</f>
        <v>3389.59306146189</v>
      </c>
      <c r="EK102" s="15" t="n">
        <f aca="false">EJ102*(1+(EJ29-EI29)/EI29)</f>
        <v>3389.59306146189</v>
      </c>
      <c r="EL102" s="15" t="n">
        <f aca="false">EK102*(1+(EK29-EJ29)/EJ29)</f>
        <v>3389.59306146189</v>
      </c>
      <c r="EM102" s="15" t="n">
        <f aca="false">EL102*(1+(EL29-EK29)/EK29)</f>
        <v>3389.59306146189</v>
      </c>
      <c r="EN102" s="15" t="n">
        <f aca="false">EM102*(1+(EM29-EL29)/EL29)</f>
        <v>3389.59306146189</v>
      </c>
      <c r="EO102" s="15" t="n">
        <f aca="false">EN102*(1+(EN29-EM29)/EM29)</f>
        <v>3389.59306146189</v>
      </c>
      <c r="EP102" s="15" t="n">
        <f aca="false">EO102*(1+(EO29-EN29)/EN29)</f>
        <v>3389.59306146189</v>
      </c>
      <c r="EQ102" s="15" t="n">
        <f aca="false">EP102*(1+(EP29-EO29)/EO29)</f>
        <v>3389.59306146189</v>
      </c>
      <c r="ER102" s="15" t="n">
        <f aca="false">EQ102*(1+(EQ29-EP29)/EP29)</f>
        <v>3389.59306146189</v>
      </c>
      <c r="ES102" s="15" t="n">
        <f aca="false">ER102*(1+(ER29-EQ29)/EQ29)</f>
        <v>3389.59306146189</v>
      </c>
      <c r="ET102" s="15" t="n">
        <f aca="false">ES102*(1+(ES29-ER29)/ER29)</f>
        <v>3389.59306146189</v>
      </c>
      <c r="EU102" s="15" t="n">
        <f aca="false">ET102*(1+(ET29-ES29)/ES29)</f>
        <v>3389.59306146189</v>
      </c>
      <c r="EV102" s="15" t="n">
        <f aca="false">EU102*(1+(EU29-ET29)/ET29)</f>
        <v>3389.59306146189</v>
      </c>
    </row>
    <row r="103" customFormat="false" ht="12.8" hidden="false" customHeight="false" outlineLevel="0" collapsed="false">
      <c r="A103" s="10" t="s">
        <v>102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32.4379967811798</v>
      </c>
      <c r="BN103" s="5" t="n">
        <f aca="false">BM103*(1+(BM29-BL29)/BL29)</f>
        <v>32.3942694981173</v>
      </c>
      <c r="BO103" s="5" t="n">
        <f aca="false">BN103*(1+(BN29-BM29)/BM29)</f>
        <v>32.3372224894696</v>
      </c>
      <c r="BP103" s="5" t="n">
        <f aca="false">BO103*(1+(BO29-BN29)/BN29)</f>
        <v>32.3973842119109</v>
      </c>
      <c r="BQ103" s="5" t="n">
        <f aca="false">BP103*(1+(BP29-BO29)/BO29)</f>
        <v>32.4572863792105</v>
      </c>
      <c r="BR103" s="5" t="n">
        <f aca="false">BQ103*(1+(BQ29-BP29)/BP29)</f>
        <v>32.5169316942154</v>
      </c>
      <c r="BS103" s="5" t="n">
        <f aca="false">BR103*(1+(BR29-BQ29)/BQ29)</f>
        <v>32.5763228153423</v>
      </c>
      <c r="BT103" s="5" t="n">
        <f aca="false">BS103*(1+(BS29-BR29)/BR29)</f>
        <v>32.635462357573</v>
      </c>
      <c r="BU103" s="5" t="n">
        <f aca="false">BT103*(1+(BT29-BS29)/BS29)</f>
        <v>32.6943528934206</v>
      </c>
      <c r="BV103" s="5" t="n">
        <f aca="false">BU103*(1+(BU29-BT29)/BT29)</f>
        <v>32.7529969538694</v>
      </c>
      <c r="BW103" s="5" t="n">
        <f aca="false">BV103*(1+(BV29-BU29)/BU29)</f>
        <v>32.8113970292878</v>
      </c>
      <c r="BX103" s="5" t="n">
        <f aca="false">BW103*(1+(BW29-BV29)/BV29)</f>
        <v>32.8695555703165</v>
      </c>
      <c r="BY103" s="5" t="n">
        <f aca="false">BX103*(1+(BX29-BW29)/BW29)</f>
        <v>32.9274749887316</v>
      </c>
      <c r="BZ103" s="5" t="n">
        <f aca="false">BY103*(1+(BY29-BX29)/BX29)</f>
        <v>32.9274749887316</v>
      </c>
      <c r="CA103" s="5" t="n">
        <f aca="false">BZ103*(1+(BZ29-BY29)/BY29)</f>
        <v>32.9274749887316</v>
      </c>
      <c r="CB103" s="5" t="n">
        <f aca="false">CA103*(1+(CA29-BZ29)/BZ29)</f>
        <v>32.9274749887316</v>
      </c>
      <c r="CC103" s="5" t="n">
        <f aca="false">CB103*(1+(CB29-CA29)/CA29)</f>
        <v>32.9274749887316</v>
      </c>
      <c r="CD103" s="5" t="n">
        <f aca="false">CC103*(1+(CC29-CB29)/CB29)</f>
        <v>32.9274749887316</v>
      </c>
      <c r="CE103" s="5" t="n">
        <f aca="false">CD103*(1+(CD29-CC29)/CC29)</f>
        <v>32.9274749887316</v>
      </c>
      <c r="CF103" s="5" t="n">
        <f aca="false">CE103*(1+(CE29-CD29)/CD29)</f>
        <v>32.9274749887316</v>
      </c>
      <c r="CG103" s="5" t="n">
        <f aca="false">CF103*(1+(CF29-CE29)/CE29)</f>
        <v>32.9274749887316</v>
      </c>
      <c r="CH103" s="5" t="n">
        <f aca="false">CG103*(1+(CG29-CF29)/CF29)</f>
        <v>32.9274749887316</v>
      </c>
      <c r="CI103" s="5" t="n">
        <f aca="false">CH103*(1+(CH29-CG29)/CG29)</f>
        <v>32.9274749887316</v>
      </c>
      <c r="CJ103" s="5" t="n">
        <f aca="false">CI103*(1+(CI29-CH29)/CH29)</f>
        <v>32.9274749887316</v>
      </c>
      <c r="CK103" s="5" t="n">
        <f aca="false">CJ103*(1+(CJ29-CI29)/CI29)</f>
        <v>32.9274749887316</v>
      </c>
      <c r="CL103" s="5" t="n">
        <f aca="false">CK103*(1+(CK29-CJ29)/CJ29)</f>
        <v>32.9274749887316</v>
      </c>
      <c r="CM103" s="5" t="n">
        <f aca="false">CL103*(1+(CL29-CK29)/CK29)</f>
        <v>32.9274749887316</v>
      </c>
      <c r="CN103" s="5" t="n">
        <f aca="false">CM103*(1+(CM29-CL29)/CL29)</f>
        <v>32.9274749887316</v>
      </c>
      <c r="CO103" s="5" t="n">
        <f aca="false">CN103*(1+(CN29-CM29)/CM29)</f>
        <v>32.9274749887316</v>
      </c>
      <c r="CP103" s="5" t="n">
        <f aca="false">CO103*(1+(CO29-CN29)/CN29)</f>
        <v>32.9274749887316</v>
      </c>
      <c r="CQ103" s="5" t="n">
        <f aca="false">CP103*(1+(CP29-CO29)/CO29)</f>
        <v>32.9274749887316</v>
      </c>
      <c r="CR103" s="5" t="n">
        <f aca="false">CQ103*(1+(CQ29-CP29)/CP29)</f>
        <v>32.9274749887316</v>
      </c>
      <c r="CS103" s="5" t="n">
        <f aca="false">CR103*(1+(CR29-CQ29)/CQ29)</f>
        <v>32.9274749887316</v>
      </c>
      <c r="CT103" s="5" t="n">
        <f aca="false">CS103*(1+(CS29-CR29)/CR29)</f>
        <v>32.9274749887316</v>
      </c>
      <c r="CU103" s="5" t="n">
        <f aca="false">CT103*(1+(CT29-CS29)/CS29)</f>
        <v>32.9274749887316</v>
      </c>
      <c r="CV103" s="5" t="n">
        <f aca="false">CU103*(1+(CU29-CT29)/CT29)</f>
        <v>32.9274749887316</v>
      </c>
      <c r="CW103" s="5" t="n">
        <f aca="false">CV103*(1+(CV29-CU29)/CU29)</f>
        <v>32.9274749887316</v>
      </c>
      <c r="CX103" s="5" t="n">
        <f aca="false">CW103*(1+(CW29-CV29)/CV29)</f>
        <v>32.9274749887316</v>
      </c>
      <c r="CY103" s="5" t="n">
        <f aca="false">CX103*(1+(CX29-CW29)/CW29)</f>
        <v>32.9274749887316</v>
      </c>
      <c r="CZ103" s="5" t="n">
        <f aca="false">CY103*(1+(CY29-CX29)/CX29)</f>
        <v>32.9274749887316</v>
      </c>
      <c r="DA103" s="5" t="n">
        <f aca="false">CZ103*(1+(CZ29-CY29)/CY29)</f>
        <v>32.9274749887316</v>
      </c>
      <c r="DB103" s="5" t="n">
        <f aca="false">DA103*(1+(DA29-CZ29)/CZ29)</f>
        <v>32.9274749887316</v>
      </c>
      <c r="DC103" s="5" t="n">
        <f aca="false">DB103*(1+(DB29-DA29)/DA29)</f>
        <v>32.9274749887316</v>
      </c>
      <c r="DD103" s="5" t="n">
        <f aca="false">DC103*(1+(DC29-DB29)/DB29)</f>
        <v>32.9274749887316</v>
      </c>
      <c r="DE103" s="5" t="n">
        <f aca="false">DD103*(1+(DD29-DC29)/DC29)</f>
        <v>32.9274749887316</v>
      </c>
      <c r="DF103" s="5" t="n">
        <f aca="false">DE103*(1+(DE29-DD29)/DD29)</f>
        <v>32.9274749887316</v>
      </c>
      <c r="DG103" s="5" t="n">
        <f aca="false">DF103*(1+(DF29-DE29)/DE29)</f>
        <v>32.9274749887316</v>
      </c>
      <c r="DH103" s="5" t="n">
        <f aca="false">DG103*(1+(DG29-DF29)/DF29)</f>
        <v>32.9274749887316</v>
      </c>
      <c r="DI103" s="5" t="n">
        <f aca="false">DH103*(1+(DH29-DG29)/DG29)</f>
        <v>32.9274749887316</v>
      </c>
      <c r="DJ103" s="5" t="n">
        <f aca="false">DI103*(1+(DI29-DH29)/DH29)</f>
        <v>32.9274749887316</v>
      </c>
      <c r="DK103" s="5" t="n">
        <f aca="false">DJ103*(1+(DJ29-DI29)/DI29)</f>
        <v>32.9274749887316</v>
      </c>
      <c r="DL103" s="5" t="n">
        <f aca="false">DK103*(1+(DK29-DJ29)/DJ29)</f>
        <v>32.9274749887316</v>
      </c>
      <c r="DM103" s="5" t="n">
        <f aca="false">DL103*(1+(DL29-DK29)/DK29)</f>
        <v>32.9274749887316</v>
      </c>
      <c r="DN103" s="5" t="n">
        <f aca="false">DM103*(1+(DM29-DL29)/DL29)</f>
        <v>32.9274749887316</v>
      </c>
      <c r="DO103" s="5" t="n">
        <f aca="false">DN103*(1+(DN29-DM29)/DM29)</f>
        <v>32.9274749887316</v>
      </c>
      <c r="DP103" s="5" t="n">
        <f aca="false">DO103*(1+(DO29-DN29)/DN29)</f>
        <v>32.9274749887316</v>
      </c>
      <c r="DQ103" s="5" t="n">
        <f aca="false">DP103*(1+(DP29-DO29)/DO29)</f>
        <v>32.9274749887316</v>
      </c>
      <c r="DR103" s="5" t="n">
        <f aca="false">DQ103*(1+(DQ29-DP29)/DP29)</f>
        <v>32.9274749887316</v>
      </c>
      <c r="DS103" s="5" t="n">
        <f aca="false">DR103*(1+(DR29-DQ29)/DQ29)</f>
        <v>32.9274749887316</v>
      </c>
      <c r="DT103" s="5" t="n">
        <f aca="false">DS103*(1+(DS29-DR29)/DR29)</f>
        <v>32.9274749887316</v>
      </c>
      <c r="DU103" s="5" t="n">
        <f aca="false">DT103*(1+(DT29-DS29)/DS29)</f>
        <v>32.9274749887316</v>
      </c>
      <c r="DV103" s="5" t="n">
        <f aca="false">DU103*(1+(DU29-DT29)/DT29)</f>
        <v>32.9274749887316</v>
      </c>
      <c r="DW103" s="5" t="n">
        <f aca="false">DV103*(1+(DV29-DU29)/DU29)</f>
        <v>32.9274749887316</v>
      </c>
      <c r="DX103" s="5" t="n">
        <f aca="false">DW103*(1+(DW29-DV29)/DV29)</f>
        <v>32.9274749887316</v>
      </c>
      <c r="DY103" s="5" t="n">
        <f aca="false">DX103*(1+(DX29-DW29)/DW29)</f>
        <v>32.9274749887316</v>
      </c>
      <c r="DZ103" s="5" t="n">
        <f aca="false">DY103*(1+(DY29-DX29)/DX29)</f>
        <v>32.9274749887316</v>
      </c>
      <c r="EA103" s="5" t="n">
        <f aca="false">DZ103*(1+(DZ29-DY29)/DY29)</f>
        <v>32.9274749887316</v>
      </c>
      <c r="EB103" s="5" t="n">
        <f aca="false">EA103*(1+(EA29-DZ29)/DZ29)</f>
        <v>32.9274749887316</v>
      </c>
      <c r="EC103" s="5" t="n">
        <f aca="false">EB103*(1+(EB29-EA29)/EA29)</f>
        <v>32.9274749887316</v>
      </c>
      <c r="ED103" s="5" t="n">
        <f aca="false">EC103*(1+(EC29-EB29)/EB29)</f>
        <v>32.9274749887316</v>
      </c>
      <c r="EE103" s="5" t="n">
        <f aca="false">ED103*(1+(ED29-EC29)/EC29)</f>
        <v>32.9274749887316</v>
      </c>
      <c r="EF103" s="5" t="n">
        <f aca="false">EE103*(1+(EE29-ED29)/ED29)</f>
        <v>32.9274749887316</v>
      </c>
      <c r="EG103" s="5" t="n">
        <f aca="false">EF103*(1+(EF29-EE29)/EE29)</f>
        <v>32.9274749887316</v>
      </c>
      <c r="EH103" s="5" t="n">
        <f aca="false">EG103*(1+(EG29-EF29)/EF29)</f>
        <v>32.9274749887316</v>
      </c>
      <c r="EI103" s="5" t="n">
        <f aca="false">EH103*(1+(EH29-EG29)/EG29)</f>
        <v>32.9274749887316</v>
      </c>
      <c r="EJ103" s="5" t="n">
        <f aca="false">EI103*(1+(EI29-EH29)/EH29)</f>
        <v>32.9274749887316</v>
      </c>
      <c r="EK103" s="5" t="n">
        <f aca="false">EJ103*(1+(EJ29-EI29)/EI29)</f>
        <v>32.9274749887316</v>
      </c>
      <c r="EL103" s="5" t="n">
        <f aca="false">EK103*(1+(EK29-EJ29)/EJ29)</f>
        <v>32.9274749887316</v>
      </c>
      <c r="EM103" s="5" t="n">
        <f aca="false">EL103*(1+(EL29-EK29)/EK29)</f>
        <v>32.9274749887316</v>
      </c>
      <c r="EN103" s="5" t="n">
        <f aca="false">EM103*(1+(EM29-EL29)/EL29)</f>
        <v>32.9274749887316</v>
      </c>
      <c r="EO103" s="5" t="n">
        <f aca="false">EN103*(1+(EN29-EM29)/EM29)</f>
        <v>32.9274749887316</v>
      </c>
      <c r="EP103" s="5" t="n">
        <f aca="false">EO103*(1+(EO29-EN29)/EN29)</f>
        <v>32.9274749887316</v>
      </c>
      <c r="EQ103" s="5" t="n">
        <f aca="false">EP103*(1+(EP29-EO29)/EO29)</f>
        <v>32.9274749887316</v>
      </c>
      <c r="ER103" s="5" t="n">
        <f aca="false">EQ103*(1+(EQ29-EP29)/EP29)</f>
        <v>32.9274749887316</v>
      </c>
      <c r="ES103" s="5" t="n">
        <f aca="false">ER103*(1+(ER29-EQ29)/EQ29)</f>
        <v>32.9274749887316</v>
      </c>
      <c r="ET103" s="5" t="n">
        <f aca="false">ES103*(1+(ES29-ER29)/ER29)</f>
        <v>32.9274749887316</v>
      </c>
      <c r="EU103" s="5" t="n">
        <f aca="false">ET103*(1+(ET29-ES29)/ES29)</f>
        <v>32.9274749887316</v>
      </c>
      <c r="EV103" s="5" t="n">
        <f aca="false">EU103*(1+(EU29-ET29)/ET29)</f>
        <v>32.9274749887316</v>
      </c>
    </row>
    <row r="104" customFormat="false" ht="12.8" hidden="false" customHeight="false" outlineLevel="0" collapsed="false">
      <c r="A104" s="10" t="s">
        <v>103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143.108809328734</v>
      </c>
      <c r="BN104" s="5" t="n">
        <f aca="false">BM104*(1+(BM29-BL29)/BL29)</f>
        <v>142.915894844635</v>
      </c>
      <c r="BO104" s="5" t="n">
        <f aca="false">BN104*(1+(BN29-BM29)/BM29)</f>
        <v>142.664216865307</v>
      </c>
      <c r="BP104" s="5" t="n">
        <f aca="false">BO104*(1+(BO29-BN29)/BN29)</f>
        <v>142.929636229018</v>
      </c>
      <c r="BQ104" s="5" t="n">
        <f aca="false">BP104*(1+(BP29-BO29)/BO29)</f>
        <v>143.193910496517</v>
      </c>
      <c r="BR104" s="5" t="n">
        <f aca="false">BQ104*(1+(BQ29-BP29)/BP29)</f>
        <v>143.457051592127</v>
      </c>
      <c r="BS104" s="5" t="n">
        <f aca="false">BR104*(1+(BR29-BQ29)/BQ29)</f>
        <v>143.719071244157</v>
      </c>
      <c r="BT104" s="5" t="n">
        <f aca="false">BS104*(1+(BS29-BR29)/BR29)</f>
        <v>143.979980989293</v>
      </c>
      <c r="BU104" s="5" t="n">
        <f aca="false">BT104*(1+(BT29-BS29)/BS29)</f>
        <v>144.239792176856</v>
      </c>
      <c r="BV104" s="5" t="n">
        <f aca="false">BU104*(1+(BU29-BT29)/BT29)</f>
        <v>144.498515972953</v>
      </c>
      <c r="BW104" s="5" t="n">
        <f aca="false">BV104*(1+(BV29-BU29)/BU29)</f>
        <v>144.756163364505</v>
      </c>
      <c r="BX104" s="5" t="n">
        <f aca="false">BW104*(1+(BW29-BV29)/BV29)</f>
        <v>145.012745163161</v>
      </c>
      <c r="BY104" s="5" t="n">
        <f aca="false">BX104*(1+(BX29-BW29)/BW29)</f>
        <v>145.26827200911</v>
      </c>
      <c r="BZ104" s="5" t="n">
        <f aca="false">BY104*(1+(BY29-BX29)/BX29)</f>
        <v>145.26827200911</v>
      </c>
      <c r="CA104" s="5" t="n">
        <f aca="false">BZ104*(1+(BZ29-BY29)/BY29)</f>
        <v>145.26827200911</v>
      </c>
      <c r="CB104" s="5" t="n">
        <f aca="false">CA104*(1+(CA29-BZ29)/BZ29)</f>
        <v>145.26827200911</v>
      </c>
      <c r="CC104" s="5" t="n">
        <f aca="false">CB104*(1+(CB29-CA29)/CA29)</f>
        <v>145.26827200911</v>
      </c>
      <c r="CD104" s="5" t="n">
        <f aca="false">CC104*(1+(CC29-CB29)/CB29)</f>
        <v>145.26827200911</v>
      </c>
      <c r="CE104" s="5" t="n">
        <f aca="false">CD104*(1+(CD29-CC29)/CC29)</f>
        <v>145.26827200911</v>
      </c>
      <c r="CF104" s="5" t="n">
        <f aca="false">CE104*(1+(CE29-CD29)/CD29)</f>
        <v>145.26827200911</v>
      </c>
      <c r="CG104" s="5" t="n">
        <f aca="false">CF104*(1+(CF29-CE29)/CE29)</f>
        <v>145.26827200911</v>
      </c>
      <c r="CH104" s="5" t="n">
        <f aca="false">CG104*(1+(CG29-CF29)/CF29)</f>
        <v>145.26827200911</v>
      </c>
      <c r="CI104" s="5" t="n">
        <f aca="false">CH104*(1+(CH29-CG29)/CG29)</f>
        <v>145.26827200911</v>
      </c>
      <c r="CJ104" s="5" t="n">
        <f aca="false">CI104*(1+(CI29-CH29)/CH29)</f>
        <v>145.26827200911</v>
      </c>
      <c r="CK104" s="5" t="n">
        <f aca="false">CJ104*(1+(CJ29-CI29)/CI29)</f>
        <v>145.26827200911</v>
      </c>
      <c r="CL104" s="5" t="n">
        <f aca="false">CK104*(1+(CK29-CJ29)/CJ29)</f>
        <v>145.26827200911</v>
      </c>
      <c r="CM104" s="5" t="n">
        <f aca="false">CL104*(1+(CL29-CK29)/CK29)</f>
        <v>145.26827200911</v>
      </c>
      <c r="CN104" s="5" t="n">
        <f aca="false">CM104*(1+(CM29-CL29)/CL29)</f>
        <v>145.26827200911</v>
      </c>
      <c r="CO104" s="5" t="n">
        <f aca="false">CN104*(1+(CN29-CM29)/CM29)</f>
        <v>145.26827200911</v>
      </c>
      <c r="CP104" s="5" t="n">
        <f aca="false">CO104*(1+(CO29-CN29)/CN29)</f>
        <v>145.26827200911</v>
      </c>
      <c r="CQ104" s="5" t="n">
        <f aca="false">CP104*(1+(CP29-CO29)/CO29)</f>
        <v>145.26827200911</v>
      </c>
      <c r="CR104" s="5" t="n">
        <f aca="false">CQ104*(1+(CQ29-CP29)/CP29)</f>
        <v>145.26827200911</v>
      </c>
      <c r="CS104" s="5" t="n">
        <f aca="false">CR104*(1+(CR29-CQ29)/CQ29)</f>
        <v>145.26827200911</v>
      </c>
      <c r="CT104" s="5" t="n">
        <f aca="false">CS104*(1+(CS29-CR29)/CR29)</f>
        <v>145.26827200911</v>
      </c>
      <c r="CU104" s="5" t="n">
        <f aca="false">CT104*(1+(CT29-CS29)/CS29)</f>
        <v>145.26827200911</v>
      </c>
      <c r="CV104" s="5" t="n">
        <f aca="false">CU104*(1+(CU29-CT29)/CT29)</f>
        <v>145.26827200911</v>
      </c>
      <c r="CW104" s="5" t="n">
        <f aca="false">CV104*(1+(CV29-CU29)/CU29)</f>
        <v>145.26827200911</v>
      </c>
      <c r="CX104" s="5" t="n">
        <f aca="false">CW104*(1+(CW29-CV29)/CV29)</f>
        <v>145.26827200911</v>
      </c>
      <c r="CY104" s="5" t="n">
        <f aca="false">CX104*(1+(CX29-CW29)/CW29)</f>
        <v>145.26827200911</v>
      </c>
      <c r="CZ104" s="5" t="n">
        <f aca="false">CY104*(1+(CY29-CX29)/CX29)</f>
        <v>145.26827200911</v>
      </c>
      <c r="DA104" s="5" t="n">
        <f aca="false">CZ104*(1+(CZ29-CY29)/CY29)</f>
        <v>145.26827200911</v>
      </c>
      <c r="DB104" s="5" t="n">
        <f aca="false">DA104*(1+(DA29-CZ29)/CZ29)</f>
        <v>145.26827200911</v>
      </c>
      <c r="DC104" s="5" t="n">
        <f aca="false">DB104*(1+(DB29-DA29)/DA29)</f>
        <v>145.26827200911</v>
      </c>
      <c r="DD104" s="5" t="n">
        <f aca="false">DC104*(1+(DC29-DB29)/DB29)</f>
        <v>145.26827200911</v>
      </c>
      <c r="DE104" s="5" t="n">
        <f aca="false">DD104*(1+(DD29-DC29)/DC29)</f>
        <v>145.26827200911</v>
      </c>
      <c r="DF104" s="5" t="n">
        <f aca="false">DE104*(1+(DE29-DD29)/DD29)</f>
        <v>145.26827200911</v>
      </c>
      <c r="DG104" s="5" t="n">
        <f aca="false">DF104*(1+(DF29-DE29)/DE29)</f>
        <v>145.26827200911</v>
      </c>
      <c r="DH104" s="5" t="n">
        <f aca="false">DG104*(1+(DG29-DF29)/DF29)</f>
        <v>145.26827200911</v>
      </c>
      <c r="DI104" s="5" t="n">
        <f aca="false">DH104*(1+(DH29-DG29)/DG29)</f>
        <v>145.26827200911</v>
      </c>
      <c r="DJ104" s="5" t="n">
        <f aca="false">DI104*(1+(DI29-DH29)/DH29)</f>
        <v>145.26827200911</v>
      </c>
      <c r="DK104" s="5" t="n">
        <f aca="false">DJ104*(1+(DJ29-DI29)/DI29)</f>
        <v>145.26827200911</v>
      </c>
      <c r="DL104" s="5" t="n">
        <f aca="false">DK104*(1+(DK29-DJ29)/DJ29)</f>
        <v>145.26827200911</v>
      </c>
      <c r="DM104" s="5" t="n">
        <f aca="false">DL104*(1+(DL29-DK29)/DK29)</f>
        <v>145.26827200911</v>
      </c>
      <c r="DN104" s="5" t="n">
        <f aca="false">DM104*(1+(DM29-DL29)/DL29)</f>
        <v>145.26827200911</v>
      </c>
      <c r="DO104" s="5" t="n">
        <f aca="false">DN104*(1+(DN29-DM29)/DM29)</f>
        <v>145.26827200911</v>
      </c>
      <c r="DP104" s="5" t="n">
        <f aca="false">DO104*(1+(DO29-DN29)/DN29)</f>
        <v>145.26827200911</v>
      </c>
      <c r="DQ104" s="5" t="n">
        <f aca="false">DP104*(1+(DP29-DO29)/DO29)</f>
        <v>145.26827200911</v>
      </c>
      <c r="DR104" s="5" t="n">
        <f aca="false">DQ104*(1+(DQ29-DP29)/DP29)</f>
        <v>145.26827200911</v>
      </c>
      <c r="DS104" s="5" t="n">
        <f aca="false">DR104*(1+(DR29-DQ29)/DQ29)</f>
        <v>145.26827200911</v>
      </c>
      <c r="DT104" s="5" t="n">
        <f aca="false">DS104*(1+(DS29-DR29)/DR29)</f>
        <v>145.26827200911</v>
      </c>
      <c r="DU104" s="5" t="n">
        <f aca="false">DT104*(1+(DT29-DS29)/DS29)</f>
        <v>145.26827200911</v>
      </c>
      <c r="DV104" s="5" t="n">
        <f aca="false">DU104*(1+(DU29-DT29)/DT29)</f>
        <v>145.26827200911</v>
      </c>
      <c r="DW104" s="5" t="n">
        <f aca="false">DV104*(1+(DV29-DU29)/DU29)</f>
        <v>145.26827200911</v>
      </c>
      <c r="DX104" s="5" t="n">
        <f aca="false">DW104*(1+(DW29-DV29)/DV29)</f>
        <v>145.26827200911</v>
      </c>
      <c r="DY104" s="5" t="n">
        <f aca="false">DX104*(1+(DX29-DW29)/DW29)</f>
        <v>145.26827200911</v>
      </c>
      <c r="DZ104" s="5" t="n">
        <f aca="false">DY104*(1+(DY29-DX29)/DX29)</f>
        <v>145.26827200911</v>
      </c>
      <c r="EA104" s="5" t="n">
        <f aca="false">DZ104*(1+(DZ29-DY29)/DY29)</f>
        <v>145.26827200911</v>
      </c>
      <c r="EB104" s="5" t="n">
        <f aca="false">EA104*(1+(EA29-DZ29)/DZ29)</f>
        <v>145.26827200911</v>
      </c>
      <c r="EC104" s="5" t="n">
        <f aca="false">EB104*(1+(EB29-EA29)/EA29)</f>
        <v>145.26827200911</v>
      </c>
      <c r="ED104" s="5" t="n">
        <f aca="false">EC104*(1+(EC29-EB29)/EB29)</f>
        <v>145.26827200911</v>
      </c>
      <c r="EE104" s="5" t="n">
        <f aca="false">ED104*(1+(ED29-EC29)/EC29)</f>
        <v>145.26827200911</v>
      </c>
      <c r="EF104" s="5" t="n">
        <f aca="false">EE104*(1+(EE29-ED29)/ED29)</f>
        <v>145.26827200911</v>
      </c>
      <c r="EG104" s="5" t="n">
        <f aca="false">EF104*(1+(EF29-EE29)/EE29)</f>
        <v>145.26827200911</v>
      </c>
      <c r="EH104" s="5" t="n">
        <f aca="false">EG104*(1+(EG29-EF29)/EF29)</f>
        <v>145.26827200911</v>
      </c>
      <c r="EI104" s="5" t="n">
        <f aca="false">EH104*(1+(EH29-EG29)/EG29)</f>
        <v>145.26827200911</v>
      </c>
      <c r="EJ104" s="5" t="n">
        <f aca="false">EI104*(1+(EI29-EH29)/EH29)</f>
        <v>145.26827200911</v>
      </c>
      <c r="EK104" s="5" t="n">
        <f aca="false">EJ104*(1+(EJ29-EI29)/EI29)</f>
        <v>145.26827200911</v>
      </c>
      <c r="EL104" s="5" t="n">
        <f aca="false">EK104*(1+(EK29-EJ29)/EJ29)</f>
        <v>145.26827200911</v>
      </c>
      <c r="EM104" s="5" t="n">
        <f aca="false">EL104*(1+(EL29-EK29)/EK29)</f>
        <v>145.26827200911</v>
      </c>
      <c r="EN104" s="5" t="n">
        <f aca="false">EM104*(1+(EM29-EL29)/EL29)</f>
        <v>145.26827200911</v>
      </c>
      <c r="EO104" s="5" t="n">
        <f aca="false">EN104*(1+(EN29-EM29)/EM29)</f>
        <v>145.26827200911</v>
      </c>
      <c r="EP104" s="5" t="n">
        <f aca="false">EO104*(1+(EO29-EN29)/EN29)</f>
        <v>145.26827200911</v>
      </c>
      <c r="EQ104" s="5" t="n">
        <f aca="false">EP104*(1+(EP29-EO29)/EO29)</f>
        <v>145.26827200911</v>
      </c>
      <c r="ER104" s="5" t="n">
        <f aca="false">EQ104*(1+(EQ29-EP29)/EP29)</f>
        <v>145.26827200911</v>
      </c>
      <c r="ES104" s="5" t="n">
        <f aca="false">ER104*(1+(ER29-EQ29)/EQ29)</f>
        <v>145.26827200911</v>
      </c>
      <c r="ET104" s="5" t="n">
        <f aca="false">ES104*(1+(ES29-ER29)/ER29)</f>
        <v>145.26827200911</v>
      </c>
      <c r="EU104" s="5" t="n">
        <f aca="false">ET104*(1+(ET29-ES29)/ES29)</f>
        <v>145.26827200911</v>
      </c>
      <c r="EV104" s="5" t="n">
        <f aca="false">EU104*(1+(EU29-ET29)/ET29)</f>
        <v>145.26827200911</v>
      </c>
    </row>
    <row r="105" customFormat="false" ht="12.8" hidden="false" customHeight="false" outlineLevel="0" collapsed="false">
      <c r="A105" s="10" t="s">
        <v>104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202.830040056295</v>
      </c>
      <c r="BM105" s="5" t="n">
        <f aca="false">BL105*(1+(BL29-BK29)/BK29)</f>
        <v>199.875303695799</v>
      </c>
      <c r="BN105" s="5" t="n">
        <f aca="false">BM105*(1+(BM29-BL29)/BL29)</f>
        <v>199.60586646634</v>
      </c>
      <c r="BO105" s="5" t="n">
        <f aca="false">BN105*(1+(BN29-BM29)/BM29)</f>
        <v>199.254356221878</v>
      </c>
      <c r="BP105" s="5" t="n">
        <f aca="false">BO105*(1+(BO29-BN29)/BN29)</f>
        <v>199.625058599862</v>
      </c>
      <c r="BQ105" s="5" t="n">
        <f aca="false">BP105*(1+(BP29-BO29)/BO29)</f>
        <v>199.994161660135</v>
      </c>
      <c r="BR105" s="5" t="n">
        <f aca="false">BQ105*(1+(BQ29-BP29)/BP29)</f>
        <v>200.361682057003</v>
      </c>
      <c r="BS105" s="5" t="n">
        <f aca="false">BR105*(1+(BR29-BQ29)/BQ29)</f>
        <v>200.727636171005</v>
      </c>
      <c r="BT105" s="5" t="n">
        <f aca="false">BS105*(1+(BS29-BR29)/BR29)</f>
        <v>201.092040115045</v>
      </c>
      <c r="BU105" s="5" t="n">
        <f aca="false">BT105*(1+(BT29-BS29)/BS29)</f>
        <v>201.454909740341</v>
      </c>
      <c r="BV105" s="5" t="n">
        <f aca="false">BU105*(1+(BU29-BT29)/BT29)</f>
        <v>201.816260642224</v>
      </c>
      <c r="BW105" s="5" t="n">
        <f aca="false">BV105*(1+(BV29-BU29)/BU29)</f>
        <v>202.176108165758</v>
      </c>
      <c r="BX105" s="5" t="n">
        <f aca="false">BW105*(1+(BW29-BV29)/BV29)</f>
        <v>202.534467411214</v>
      </c>
      <c r="BY105" s="5" t="n">
        <f aca="false">BX105*(1+(BX29-BW29)/BW29)</f>
        <v>202.891353239389</v>
      </c>
      <c r="BZ105" s="5" t="n">
        <f aca="false">BY105*(1+(BY29-BX29)/BX29)</f>
        <v>202.891353239389</v>
      </c>
      <c r="CA105" s="5" t="n">
        <f aca="false">BZ105*(1+(BZ29-BY29)/BY29)</f>
        <v>202.891353239389</v>
      </c>
      <c r="CB105" s="5" t="n">
        <f aca="false">CA105*(1+(CA29-BZ29)/BZ29)</f>
        <v>202.891353239389</v>
      </c>
      <c r="CC105" s="5" t="n">
        <f aca="false">CB105*(1+(CB29-CA29)/CA29)</f>
        <v>202.891353239389</v>
      </c>
      <c r="CD105" s="5" t="n">
        <f aca="false">CC105*(1+(CC29-CB29)/CB29)</f>
        <v>202.891353239389</v>
      </c>
      <c r="CE105" s="5" t="n">
        <f aca="false">CD105*(1+(CD29-CC29)/CC29)</f>
        <v>202.891353239389</v>
      </c>
      <c r="CF105" s="5" t="n">
        <f aca="false">CE105*(1+(CE29-CD29)/CD29)</f>
        <v>202.891353239389</v>
      </c>
      <c r="CG105" s="5" t="n">
        <f aca="false">CF105*(1+(CF29-CE29)/CE29)</f>
        <v>202.891353239389</v>
      </c>
      <c r="CH105" s="5" t="n">
        <f aca="false">CG105*(1+(CG29-CF29)/CF29)</f>
        <v>202.891353239389</v>
      </c>
      <c r="CI105" s="5" t="n">
        <f aca="false">CH105*(1+(CH29-CG29)/CG29)</f>
        <v>202.891353239389</v>
      </c>
      <c r="CJ105" s="5" t="n">
        <f aca="false">CI105*(1+(CI29-CH29)/CH29)</f>
        <v>202.891353239389</v>
      </c>
      <c r="CK105" s="5" t="n">
        <f aca="false">CJ105*(1+(CJ29-CI29)/CI29)</f>
        <v>202.891353239389</v>
      </c>
      <c r="CL105" s="5" t="n">
        <f aca="false">CK105*(1+(CK29-CJ29)/CJ29)</f>
        <v>202.891353239389</v>
      </c>
      <c r="CM105" s="5" t="n">
        <f aca="false">CL105*(1+(CL29-CK29)/CK29)</f>
        <v>202.891353239389</v>
      </c>
      <c r="CN105" s="5" t="n">
        <f aca="false">CM105*(1+(CM29-CL29)/CL29)</f>
        <v>202.891353239389</v>
      </c>
      <c r="CO105" s="5" t="n">
        <f aca="false">CN105*(1+(CN29-CM29)/CM29)</f>
        <v>202.891353239389</v>
      </c>
      <c r="CP105" s="5" t="n">
        <f aca="false">CO105*(1+(CO29-CN29)/CN29)</f>
        <v>202.891353239389</v>
      </c>
      <c r="CQ105" s="5" t="n">
        <f aca="false">CP105*(1+(CP29-CO29)/CO29)</f>
        <v>202.891353239389</v>
      </c>
      <c r="CR105" s="5" t="n">
        <f aca="false">CQ105*(1+(CQ29-CP29)/CP29)</f>
        <v>202.891353239389</v>
      </c>
      <c r="CS105" s="5" t="n">
        <f aca="false">CR105*(1+(CR29-CQ29)/CQ29)</f>
        <v>202.891353239389</v>
      </c>
      <c r="CT105" s="5" t="n">
        <f aca="false">CS105*(1+(CS29-CR29)/CR29)</f>
        <v>202.891353239389</v>
      </c>
      <c r="CU105" s="5" t="n">
        <f aca="false">CT105*(1+(CT29-CS29)/CS29)</f>
        <v>202.891353239389</v>
      </c>
      <c r="CV105" s="5" t="n">
        <f aca="false">CU105*(1+(CU29-CT29)/CT29)</f>
        <v>202.891353239389</v>
      </c>
      <c r="CW105" s="5" t="n">
        <f aca="false">CV105*(1+(CV29-CU29)/CU29)</f>
        <v>202.891353239389</v>
      </c>
      <c r="CX105" s="5" t="n">
        <f aca="false">CW105*(1+(CW29-CV29)/CV29)</f>
        <v>202.891353239389</v>
      </c>
      <c r="CY105" s="5" t="n">
        <f aca="false">CX105*(1+(CX29-CW29)/CW29)</f>
        <v>202.891353239389</v>
      </c>
      <c r="CZ105" s="5" t="n">
        <f aca="false">CY105*(1+(CY29-CX29)/CX29)</f>
        <v>202.891353239389</v>
      </c>
      <c r="DA105" s="5" t="n">
        <f aca="false">CZ105*(1+(CZ29-CY29)/CY29)</f>
        <v>202.891353239389</v>
      </c>
      <c r="DB105" s="5" t="n">
        <f aca="false">DA105*(1+(DA29-CZ29)/CZ29)</f>
        <v>202.891353239389</v>
      </c>
      <c r="DC105" s="5" t="n">
        <f aca="false">DB105*(1+(DB29-DA29)/DA29)</f>
        <v>202.891353239389</v>
      </c>
      <c r="DD105" s="5" t="n">
        <f aca="false">DC105*(1+(DC29-DB29)/DB29)</f>
        <v>202.891353239389</v>
      </c>
      <c r="DE105" s="5" t="n">
        <f aca="false">DD105*(1+(DD29-DC29)/DC29)</f>
        <v>202.891353239389</v>
      </c>
      <c r="DF105" s="5" t="n">
        <f aca="false">DE105*(1+(DE29-DD29)/DD29)</f>
        <v>202.891353239389</v>
      </c>
      <c r="DG105" s="5" t="n">
        <f aca="false">DF105*(1+(DF29-DE29)/DE29)</f>
        <v>202.891353239389</v>
      </c>
      <c r="DH105" s="5" t="n">
        <f aca="false">DG105*(1+(DG29-DF29)/DF29)</f>
        <v>202.891353239389</v>
      </c>
      <c r="DI105" s="5" t="n">
        <f aca="false">DH105*(1+(DH29-DG29)/DG29)</f>
        <v>202.891353239389</v>
      </c>
      <c r="DJ105" s="5" t="n">
        <f aca="false">DI105*(1+(DI29-DH29)/DH29)</f>
        <v>202.891353239389</v>
      </c>
      <c r="DK105" s="5" t="n">
        <f aca="false">DJ105*(1+(DJ29-DI29)/DI29)</f>
        <v>202.891353239389</v>
      </c>
      <c r="DL105" s="5" t="n">
        <f aca="false">DK105*(1+(DK29-DJ29)/DJ29)</f>
        <v>202.891353239389</v>
      </c>
      <c r="DM105" s="5" t="n">
        <f aca="false">DL105*(1+(DL29-DK29)/DK29)</f>
        <v>202.891353239389</v>
      </c>
      <c r="DN105" s="5" t="n">
        <f aca="false">DM105*(1+(DM29-DL29)/DL29)</f>
        <v>202.891353239389</v>
      </c>
      <c r="DO105" s="5" t="n">
        <f aca="false">DN105*(1+(DN29-DM29)/DM29)</f>
        <v>202.891353239389</v>
      </c>
      <c r="DP105" s="5" t="n">
        <f aca="false">DO105*(1+(DO29-DN29)/DN29)</f>
        <v>202.891353239389</v>
      </c>
      <c r="DQ105" s="5" t="n">
        <f aca="false">DP105*(1+(DP29-DO29)/DO29)</f>
        <v>202.891353239389</v>
      </c>
      <c r="DR105" s="5" t="n">
        <f aca="false">DQ105*(1+(DQ29-DP29)/DP29)</f>
        <v>202.891353239389</v>
      </c>
      <c r="DS105" s="5" t="n">
        <f aca="false">DR105*(1+(DR29-DQ29)/DQ29)</f>
        <v>202.891353239389</v>
      </c>
      <c r="DT105" s="5" t="n">
        <f aca="false">DS105*(1+(DS29-DR29)/DR29)</f>
        <v>202.891353239389</v>
      </c>
      <c r="DU105" s="5" t="n">
        <f aca="false">DT105*(1+(DT29-DS29)/DS29)</f>
        <v>202.891353239389</v>
      </c>
      <c r="DV105" s="5" t="n">
        <f aca="false">DU105*(1+(DU29-DT29)/DT29)</f>
        <v>202.891353239389</v>
      </c>
      <c r="DW105" s="5" t="n">
        <f aca="false">DV105*(1+(DV29-DU29)/DU29)</f>
        <v>202.891353239389</v>
      </c>
      <c r="DX105" s="5" t="n">
        <f aca="false">DW105*(1+(DW29-DV29)/DV29)</f>
        <v>202.891353239389</v>
      </c>
      <c r="DY105" s="5" t="n">
        <f aca="false">DX105*(1+(DX29-DW29)/DW29)</f>
        <v>202.891353239389</v>
      </c>
      <c r="DZ105" s="5" t="n">
        <f aca="false">DY105*(1+(DY29-DX29)/DX29)</f>
        <v>202.891353239389</v>
      </c>
      <c r="EA105" s="5" t="n">
        <f aca="false">DZ105*(1+(DZ29-DY29)/DY29)</f>
        <v>202.891353239389</v>
      </c>
      <c r="EB105" s="5" t="n">
        <f aca="false">EA105*(1+(EA29-DZ29)/DZ29)</f>
        <v>202.891353239389</v>
      </c>
      <c r="EC105" s="5" t="n">
        <f aca="false">EB105*(1+(EB29-EA29)/EA29)</f>
        <v>202.891353239389</v>
      </c>
      <c r="ED105" s="5" t="n">
        <f aca="false">EC105*(1+(EC29-EB29)/EB29)</f>
        <v>202.891353239389</v>
      </c>
      <c r="EE105" s="5" t="n">
        <f aca="false">ED105*(1+(ED29-EC29)/EC29)</f>
        <v>202.891353239389</v>
      </c>
      <c r="EF105" s="5" t="n">
        <f aca="false">EE105*(1+(EE29-ED29)/ED29)</f>
        <v>202.891353239389</v>
      </c>
      <c r="EG105" s="5" t="n">
        <f aca="false">EF105*(1+(EF29-EE29)/EE29)</f>
        <v>202.891353239389</v>
      </c>
      <c r="EH105" s="5" t="n">
        <f aca="false">EG105*(1+(EG29-EF29)/EF29)</f>
        <v>202.891353239389</v>
      </c>
      <c r="EI105" s="5" t="n">
        <f aca="false">EH105*(1+(EH29-EG29)/EG29)</f>
        <v>202.891353239389</v>
      </c>
      <c r="EJ105" s="5" t="n">
        <f aca="false">EI105*(1+(EI29-EH29)/EH29)</f>
        <v>202.891353239389</v>
      </c>
      <c r="EK105" s="5" t="n">
        <f aca="false">EJ105*(1+(EJ29-EI29)/EI29)</f>
        <v>202.891353239389</v>
      </c>
      <c r="EL105" s="5" t="n">
        <f aca="false">EK105*(1+(EK29-EJ29)/EJ29)</f>
        <v>202.891353239389</v>
      </c>
      <c r="EM105" s="5" t="n">
        <f aca="false">EL105*(1+(EL29-EK29)/EK29)</f>
        <v>202.891353239389</v>
      </c>
      <c r="EN105" s="5" t="n">
        <f aca="false">EM105*(1+(EM29-EL29)/EL29)</f>
        <v>202.891353239389</v>
      </c>
      <c r="EO105" s="5" t="n">
        <f aca="false">EN105*(1+(EN29-EM29)/EM29)</f>
        <v>202.891353239389</v>
      </c>
      <c r="EP105" s="5" t="n">
        <f aca="false">EO105*(1+(EO29-EN29)/EN29)</f>
        <v>202.891353239389</v>
      </c>
      <c r="EQ105" s="5" t="n">
        <f aca="false">EP105*(1+(EP29-EO29)/EO29)</f>
        <v>202.891353239389</v>
      </c>
      <c r="ER105" s="5" t="n">
        <f aca="false">EQ105*(1+(EQ29-EP29)/EP29)</f>
        <v>202.891353239389</v>
      </c>
      <c r="ES105" s="5" t="n">
        <f aca="false">ER105*(1+(ER29-EQ29)/EQ29)</f>
        <v>202.891353239389</v>
      </c>
      <c r="ET105" s="5" t="n">
        <f aca="false">ES105*(1+(ES29-ER29)/ER29)</f>
        <v>202.891353239389</v>
      </c>
      <c r="EU105" s="5" t="n">
        <f aca="false">ET105*(1+(ET29-ES29)/ES29)</f>
        <v>202.891353239389</v>
      </c>
      <c r="EV105" s="5" t="n">
        <f aca="false">EU105*(1+(EU29-ET29)/ET29)</f>
        <v>202.891353239389</v>
      </c>
    </row>
    <row r="106" customFormat="false" ht="12.8" hidden="false" customHeight="false" outlineLevel="0" collapsed="false">
      <c r="A106" s="10" t="s">
        <v>105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5082.85294671847</v>
      </c>
      <c r="BM106" s="15" t="n">
        <f aca="false">BL106*(1+(BL29-BK29)/BK29)</f>
        <v>5008.80824203588</v>
      </c>
      <c r="BN106" s="15" t="n">
        <f aca="false">BM106*(1+(BM29-BL29)/BL29)</f>
        <v>5002.05623520627</v>
      </c>
      <c r="BO106" s="15" t="n">
        <f aca="false">BN106*(1+(BN29-BM29)/BM29)</f>
        <v>4993.24750607835</v>
      </c>
      <c r="BP106" s="15" t="n">
        <f aca="false">BO106*(1+(BO29-BN29)/BN29)</f>
        <v>5002.53718365158</v>
      </c>
      <c r="BQ106" s="15" t="n">
        <f aca="false">BP106*(1+(BP29-BO29)/BO29)</f>
        <v>5011.78678285804</v>
      </c>
      <c r="BR106" s="15" t="n">
        <f aca="false">BQ106*(1+(BQ29-BP29)/BP29)</f>
        <v>5020.99672104906</v>
      </c>
      <c r="BS106" s="15" t="n">
        <f aca="false">BR106*(1+(BR29-BQ29)/BQ29)</f>
        <v>5030.16740871547</v>
      </c>
      <c r="BT106" s="15" t="n">
        <f aca="false">BS106*(1+(BS29-BR29)/BR29)</f>
        <v>5039.29924964121</v>
      </c>
      <c r="BU106" s="15" t="n">
        <f aca="false">BT106*(1+(BT29-BS29)/BS29)</f>
        <v>5048.39264105256</v>
      </c>
      <c r="BV106" s="15" t="n">
        <f aca="false">BU106*(1+(BU29-BT29)/BT29)</f>
        <v>5057.44797376327</v>
      </c>
      <c r="BW106" s="15" t="n">
        <f aca="false">BV106*(1+(BV29-BU29)/BU29)</f>
        <v>5066.46563231551</v>
      </c>
      <c r="BX106" s="15" t="n">
        <f aca="false">BW106*(1+(BW29-BV29)/BV29)</f>
        <v>5075.44599511701</v>
      </c>
      <c r="BY106" s="15" t="n">
        <f aca="false">BX106*(1+(BX29-BW29)/BW29)</f>
        <v>5084.3894345744</v>
      </c>
      <c r="BZ106" s="15" t="n">
        <f aca="false">BY106*(1+(BY29-BX29)/BX29)</f>
        <v>5084.3894345744</v>
      </c>
      <c r="CA106" s="15" t="n">
        <f aca="false">BZ106*(1+(BZ29-BY29)/BY29)</f>
        <v>5084.3894345744</v>
      </c>
      <c r="CB106" s="15" t="n">
        <f aca="false">CA106*(1+(CA29-BZ29)/BZ29)</f>
        <v>5084.3894345744</v>
      </c>
      <c r="CC106" s="15" t="n">
        <f aca="false">CB106*(1+(CB29-CA29)/CA29)</f>
        <v>5084.3894345744</v>
      </c>
      <c r="CD106" s="15" t="n">
        <f aca="false">CC106*(1+(CC29-CB29)/CB29)</f>
        <v>5084.3894345744</v>
      </c>
      <c r="CE106" s="15" t="n">
        <f aca="false">CD106*(1+(CD29-CC29)/CC29)</f>
        <v>5084.3894345744</v>
      </c>
      <c r="CF106" s="15" t="n">
        <f aca="false">CE106*(1+(CE29-CD29)/CD29)</f>
        <v>5084.3894345744</v>
      </c>
      <c r="CG106" s="15" t="n">
        <f aca="false">CF106*(1+(CF29-CE29)/CE29)</f>
        <v>5084.3894345744</v>
      </c>
      <c r="CH106" s="15" t="n">
        <f aca="false">CG106*(1+(CG29-CF29)/CF29)</f>
        <v>5084.3894345744</v>
      </c>
      <c r="CI106" s="15" t="n">
        <f aca="false">CH106*(1+(CH29-CG29)/CG29)</f>
        <v>5084.3894345744</v>
      </c>
      <c r="CJ106" s="15" t="n">
        <f aca="false">CI106*(1+(CI29-CH29)/CH29)</f>
        <v>5084.3894345744</v>
      </c>
      <c r="CK106" s="15" t="n">
        <f aca="false">CJ106*(1+(CJ29-CI29)/CI29)</f>
        <v>5084.3894345744</v>
      </c>
      <c r="CL106" s="15" t="n">
        <f aca="false">CK106*(1+(CK29-CJ29)/CJ29)</f>
        <v>5084.3894345744</v>
      </c>
      <c r="CM106" s="15" t="n">
        <f aca="false">CL106*(1+(CL29-CK29)/CK29)</f>
        <v>5084.3894345744</v>
      </c>
      <c r="CN106" s="15" t="n">
        <f aca="false">CM106*(1+(CM29-CL29)/CL29)</f>
        <v>5084.3894345744</v>
      </c>
      <c r="CO106" s="15" t="n">
        <f aca="false">CN106*(1+(CN29-CM29)/CM29)</f>
        <v>5084.3894345744</v>
      </c>
      <c r="CP106" s="15" t="n">
        <f aca="false">CO106*(1+(CO29-CN29)/CN29)</f>
        <v>5084.3894345744</v>
      </c>
      <c r="CQ106" s="15" t="n">
        <f aca="false">CP106*(1+(CP29-CO29)/CO29)</f>
        <v>5084.3894345744</v>
      </c>
      <c r="CR106" s="15" t="n">
        <f aca="false">CQ106*(1+(CQ29-CP29)/CP29)</f>
        <v>5084.3894345744</v>
      </c>
      <c r="CS106" s="15" t="n">
        <f aca="false">CR106*(1+(CR29-CQ29)/CQ29)</f>
        <v>5084.3894345744</v>
      </c>
      <c r="CT106" s="15" t="n">
        <f aca="false">CS106*(1+(CS29-CR29)/CR29)</f>
        <v>5084.3894345744</v>
      </c>
      <c r="CU106" s="15" t="n">
        <f aca="false">CT106*(1+(CT29-CS29)/CS29)</f>
        <v>5084.3894345744</v>
      </c>
      <c r="CV106" s="15" t="n">
        <f aca="false">CU106*(1+(CU29-CT29)/CT29)</f>
        <v>5084.3894345744</v>
      </c>
      <c r="CW106" s="15" t="n">
        <f aca="false">CV106*(1+(CV29-CU29)/CU29)</f>
        <v>5084.3894345744</v>
      </c>
      <c r="CX106" s="15" t="n">
        <f aca="false">CW106*(1+(CW29-CV29)/CV29)</f>
        <v>5084.3894345744</v>
      </c>
      <c r="CY106" s="15" t="n">
        <f aca="false">CX106*(1+(CX29-CW29)/CW29)</f>
        <v>5084.3894345744</v>
      </c>
      <c r="CZ106" s="15" t="n">
        <f aca="false">CY106*(1+(CY29-CX29)/CX29)</f>
        <v>5084.3894345744</v>
      </c>
      <c r="DA106" s="15" t="n">
        <f aca="false">CZ106*(1+(CZ29-CY29)/CY29)</f>
        <v>5084.3894345744</v>
      </c>
      <c r="DB106" s="15" t="n">
        <f aca="false">DA106*(1+(DA29-CZ29)/CZ29)</f>
        <v>5084.3894345744</v>
      </c>
      <c r="DC106" s="15" t="n">
        <f aca="false">DB106*(1+(DB29-DA29)/DA29)</f>
        <v>5084.3894345744</v>
      </c>
      <c r="DD106" s="15" t="n">
        <f aca="false">DC106*(1+(DC29-DB29)/DB29)</f>
        <v>5084.3894345744</v>
      </c>
      <c r="DE106" s="15" t="n">
        <f aca="false">DD106*(1+(DD29-DC29)/DC29)</f>
        <v>5084.3894345744</v>
      </c>
      <c r="DF106" s="15" t="n">
        <f aca="false">DE106*(1+(DE29-DD29)/DD29)</f>
        <v>5084.3894345744</v>
      </c>
      <c r="DG106" s="15" t="n">
        <f aca="false">DF106*(1+(DF29-DE29)/DE29)</f>
        <v>5084.3894345744</v>
      </c>
      <c r="DH106" s="15" t="n">
        <f aca="false">DG106*(1+(DG29-DF29)/DF29)</f>
        <v>5084.3894345744</v>
      </c>
      <c r="DI106" s="15" t="n">
        <f aca="false">DH106*(1+(DH29-DG29)/DG29)</f>
        <v>5084.3894345744</v>
      </c>
      <c r="DJ106" s="15" t="n">
        <f aca="false">DI106*(1+(DI29-DH29)/DH29)</f>
        <v>5084.3894345744</v>
      </c>
      <c r="DK106" s="15" t="n">
        <f aca="false">DJ106*(1+(DJ29-DI29)/DI29)</f>
        <v>5084.3894345744</v>
      </c>
      <c r="DL106" s="15" t="n">
        <f aca="false">DK106*(1+(DK29-DJ29)/DJ29)</f>
        <v>5084.3894345744</v>
      </c>
      <c r="DM106" s="15" t="n">
        <f aca="false">DL106*(1+(DL29-DK29)/DK29)</f>
        <v>5084.3894345744</v>
      </c>
      <c r="DN106" s="15" t="n">
        <f aca="false">DM106*(1+(DM29-DL29)/DL29)</f>
        <v>5084.3894345744</v>
      </c>
      <c r="DO106" s="15" t="n">
        <f aca="false">DN106*(1+(DN29-DM29)/DM29)</f>
        <v>5084.3894345744</v>
      </c>
      <c r="DP106" s="15" t="n">
        <f aca="false">DO106*(1+(DO29-DN29)/DN29)</f>
        <v>5084.3894345744</v>
      </c>
      <c r="DQ106" s="15" t="n">
        <f aca="false">DP106*(1+(DP29-DO29)/DO29)</f>
        <v>5084.3894345744</v>
      </c>
      <c r="DR106" s="15" t="n">
        <f aca="false">DQ106*(1+(DQ29-DP29)/DP29)</f>
        <v>5084.3894345744</v>
      </c>
      <c r="DS106" s="15" t="n">
        <f aca="false">DR106*(1+(DR29-DQ29)/DQ29)</f>
        <v>5084.3894345744</v>
      </c>
      <c r="DT106" s="15" t="n">
        <f aca="false">DS106*(1+(DS29-DR29)/DR29)</f>
        <v>5084.3894345744</v>
      </c>
      <c r="DU106" s="15" t="n">
        <f aca="false">DT106*(1+(DT29-DS29)/DS29)</f>
        <v>5084.3894345744</v>
      </c>
      <c r="DV106" s="15" t="n">
        <f aca="false">DU106*(1+(DU29-DT29)/DT29)</f>
        <v>5084.3894345744</v>
      </c>
      <c r="DW106" s="15" t="n">
        <f aca="false">DV106*(1+(DV29-DU29)/DU29)</f>
        <v>5084.3894345744</v>
      </c>
      <c r="DX106" s="15" t="n">
        <f aca="false">DW106*(1+(DW29-DV29)/DV29)</f>
        <v>5084.3894345744</v>
      </c>
      <c r="DY106" s="15" t="n">
        <f aca="false">DX106*(1+(DX29-DW29)/DW29)</f>
        <v>5084.3894345744</v>
      </c>
      <c r="DZ106" s="15" t="n">
        <f aca="false">DY106*(1+(DY29-DX29)/DX29)</f>
        <v>5084.3894345744</v>
      </c>
      <c r="EA106" s="15" t="n">
        <f aca="false">DZ106*(1+(DZ29-DY29)/DY29)</f>
        <v>5084.3894345744</v>
      </c>
      <c r="EB106" s="15" t="n">
        <f aca="false">EA106*(1+(EA29-DZ29)/DZ29)</f>
        <v>5084.3894345744</v>
      </c>
      <c r="EC106" s="15" t="n">
        <f aca="false">EB106*(1+(EB29-EA29)/EA29)</f>
        <v>5084.3894345744</v>
      </c>
      <c r="ED106" s="15" t="n">
        <f aca="false">EC106*(1+(EC29-EB29)/EB29)</f>
        <v>5084.3894345744</v>
      </c>
      <c r="EE106" s="15" t="n">
        <f aca="false">ED106*(1+(ED29-EC29)/EC29)</f>
        <v>5084.3894345744</v>
      </c>
      <c r="EF106" s="15" t="n">
        <f aca="false">EE106*(1+(EE29-ED29)/ED29)</f>
        <v>5084.3894345744</v>
      </c>
      <c r="EG106" s="15" t="n">
        <f aca="false">EF106*(1+(EF29-EE29)/EE29)</f>
        <v>5084.3894345744</v>
      </c>
      <c r="EH106" s="15" t="n">
        <f aca="false">EG106*(1+(EG29-EF29)/EF29)</f>
        <v>5084.3894345744</v>
      </c>
      <c r="EI106" s="15" t="n">
        <f aca="false">EH106*(1+(EH29-EG29)/EG29)</f>
        <v>5084.3894345744</v>
      </c>
      <c r="EJ106" s="15" t="n">
        <f aca="false">EI106*(1+(EI29-EH29)/EH29)</f>
        <v>5084.3894345744</v>
      </c>
      <c r="EK106" s="15" t="n">
        <f aca="false">EJ106*(1+(EJ29-EI29)/EI29)</f>
        <v>5084.3894345744</v>
      </c>
      <c r="EL106" s="15" t="n">
        <f aca="false">EK106*(1+(EK29-EJ29)/EJ29)</f>
        <v>5084.3894345744</v>
      </c>
      <c r="EM106" s="15" t="n">
        <f aca="false">EL106*(1+(EL29-EK29)/EK29)</f>
        <v>5084.3894345744</v>
      </c>
      <c r="EN106" s="15" t="n">
        <f aca="false">EM106*(1+(EM29-EL29)/EL29)</f>
        <v>5084.3894345744</v>
      </c>
      <c r="EO106" s="15" t="n">
        <f aca="false">EN106*(1+(EN29-EM29)/EM29)</f>
        <v>5084.3894345744</v>
      </c>
      <c r="EP106" s="15" t="n">
        <f aca="false">EO106*(1+(EO29-EN29)/EN29)</f>
        <v>5084.3894345744</v>
      </c>
      <c r="EQ106" s="15" t="n">
        <f aca="false">EP106*(1+(EP29-EO29)/EO29)</f>
        <v>5084.3894345744</v>
      </c>
      <c r="ER106" s="15" t="n">
        <f aca="false">EQ106*(1+(EQ29-EP29)/EP29)</f>
        <v>5084.3894345744</v>
      </c>
      <c r="ES106" s="15" t="n">
        <f aca="false">ER106*(1+(ER29-EQ29)/EQ29)</f>
        <v>5084.3894345744</v>
      </c>
      <c r="ET106" s="15" t="n">
        <f aca="false">ES106*(1+(ES29-ER29)/ER29)</f>
        <v>5084.3894345744</v>
      </c>
      <c r="EU106" s="15" t="n">
        <f aca="false">ET106*(1+(ET29-ES29)/ES29)</f>
        <v>5084.3894345744</v>
      </c>
      <c r="EV106" s="15" t="n">
        <f aca="false">EU106*(1+(EU29-ET29)/ET29)</f>
        <v>5084.3894345744</v>
      </c>
    </row>
    <row r="107" customFormat="false" ht="12.8" hidden="false" customHeight="false" outlineLevel="0" collapsed="false">
      <c r="A107" s="10" t="s">
        <v>106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62.490846740214</v>
      </c>
      <c r="BN107" s="5" t="n">
        <f aca="false">BM107*(1+(BM29-BL29)/BL29)</f>
        <v>62.4066074154906</v>
      </c>
      <c r="BO107" s="5" t="n">
        <f aca="false">BN107*(1+(BN29-BM29)/BM29)</f>
        <v>62.2967080311841</v>
      </c>
      <c r="BP107" s="5" t="n">
        <f aca="false">BO107*(1+(BO29-BN29)/BN29)</f>
        <v>62.4126078200047</v>
      </c>
      <c r="BQ107" s="5" t="n">
        <f aca="false">BP107*(1+(BP29-BO29)/BO29)</f>
        <v>62.528007583479</v>
      </c>
      <c r="BR107" s="5" t="n">
        <f aca="false">BQ107*(1+(BQ29-BP29)/BP29)</f>
        <v>62.6429125285619</v>
      </c>
      <c r="BS107" s="5" t="n">
        <f aca="false">BR107*(1+(BR29-BQ29)/BQ29)</f>
        <v>62.7573277766153</v>
      </c>
      <c r="BT107" s="5" t="n">
        <f aca="false">BS107*(1+(BS29-BR29)/BR29)</f>
        <v>62.8712583653244</v>
      </c>
      <c r="BU107" s="5" t="n">
        <f aca="false">BT107*(1+(BT29-BS29)/BS29)</f>
        <v>62.9847092505603</v>
      </c>
      <c r="BV107" s="5" t="n">
        <f aca="false">BU107*(1+(BU29-BT29)/BT29)</f>
        <v>63.0976853081896</v>
      </c>
      <c r="BW107" s="5" t="n">
        <f aca="false">BV107*(1+(BV29-BU29)/BU29)</f>
        <v>63.2101913358339</v>
      </c>
      <c r="BX107" s="5" t="n">
        <f aca="false">BW107*(1+(BW29-BV29)/BV29)</f>
        <v>63.3222320545803</v>
      </c>
      <c r="BY107" s="5" t="n">
        <f aca="false">BX107*(1+(BX29-BW29)/BW29)</f>
        <v>63.4338121106446</v>
      </c>
      <c r="BZ107" s="5" t="n">
        <f aca="false">BY107*(1+(BY29-BX29)/BX29)</f>
        <v>63.4338121106446</v>
      </c>
      <c r="CA107" s="5" t="n">
        <f aca="false">BZ107*(1+(BZ29-BY29)/BY29)</f>
        <v>63.4338121106446</v>
      </c>
      <c r="CB107" s="5" t="n">
        <f aca="false">CA107*(1+(CA29-BZ29)/BZ29)</f>
        <v>63.4338121106446</v>
      </c>
      <c r="CC107" s="5" t="n">
        <f aca="false">CB107*(1+(CB29-CA29)/CA29)</f>
        <v>63.4338121106446</v>
      </c>
      <c r="CD107" s="5" t="n">
        <f aca="false">CC107*(1+(CC29-CB29)/CB29)</f>
        <v>63.4338121106446</v>
      </c>
      <c r="CE107" s="5" t="n">
        <f aca="false">CD107*(1+(CD29-CC29)/CC29)</f>
        <v>63.4338121106446</v>
      </c>
      <c r="CF107" s="5" t="n">
        <f aca="false">CE107*(1+(CE29-CD29)/CD29)</f>
        <v>63.4338121106446</v>
      </c>
      <c r="CG107" s="5" t="n">
        <f aca="false">CF107*(1+(CF29-CE29)/CE29)</f>
        <v>63.4338121106446</v>
      </c>
      <c r="CH107" s="5" t="n">
        <f aca="false">CG107*(1+(CG29-CF29)/CF29)</f>
        <v>63.4338121106446</v>
      </c>
      <c r="CI107" s="5" t="n">
        <f aca="false">CH107*(1+(CH29-CG29)/CG29)</f>
        <v>63.4338121106446</v>
      </c>
      <c r="CJ107" s="5" t="n">
        <f aca="false">CI107*(1+(CI29-CH29)/CH29)</f>
        <v>63.4338121106446</v>
      </c>
      <c r="CK107" s="5" t="n">
        <f aca="false">CJ107*(1+(CJ29-CI29)/CI29)</f>
        <v>63.4338121106446</v>
      </c>
      <c r="CL107" s="5" t="n">
        <f aca="false">CK107*(1+(CK29-CJ29)/CJ29)</f>
        <v>63.4338121106446</v>
      </c>
      <c r="CM107" s="5" t="n">
        <f aca="false">CL107*(1+(CL29-CK29)/CK29)</f>
        <v>63.4338121106446</v>
      </c>
      <c r="CN107" s="5" t="n">
        <f aca="false">CM107*(1+(CM29-CL29)/CL29)</f>
        <v>63.4338121106446</v>
      </c>
      <c r="CO107" s="5" t="n">
        <f aca="false">CN107*(1+(CN29-CM29)/CM29)</f>
        <v>63.4338121106446</v>
      </c>
      <c r="CP107" s="5" t="n">
        <f aca="false">CO107*(1+(CO29-CN29)/CN29)</f>
        <v>63.4338121106446</v>
      </c>
      <c r="CQ107" s="5" t="n">
        <f aca="false">CP107*(1+(CP29-CO29)/CO29)</f>
        <v>63.4338121106446</v>
      </c>
      <c r="CR107" s="5" t="n">
        <f aca="false">CQ107*(1+(CQ29-CP29)/CP29)</f>
        <v>63.4338121106446</v>
      </c>
      <c r="CS107" s="5" t="n">
        <f aca="false">CR107*(1+(CR29-CQ29)/CQ29)</f>
        <v>63.4338121106446</v>
      </c>
      <c r="CT107" s="5" t="n">
        <f aca="false">CS107*(1+(CS29-CR29)/CR29)</f>
        <v>63.4338121106446</v>
      </c>
      <c r="CU107" s="5" t="n">
        <f aca="false">CT107*(1+(CT29-CS29)/CS29)</f>
        <v>63.4338121106446</v>
      </c>
      <c r="CV107" s="5" t="n">
        <f aca="false">CU107*(1+(CU29-CT29)/CT29)</f>
        <v>63.4338121106446</v>
      </c>
      <c r="CW107" s="5" t="n">
        <f aca="false">CV107*(1+(CV29-CU29)/CU29)</f>
        <v>63.4338121106446</v>
      </c>
      <c r="CX107" s="5" t="n">
        <f aca="false">CW107*(1+(CW29-CV29)/CV29)</f>
        <v>63.4338121106446</v>
      </c>
      <c r="CY107" s="5" t="n">
        <f aca="false">CX107*(1+(CX29-CW29)/CW29)</f>
        <v>63.4338121106446</v>
      </c>
      <c r="CZ107" s="5" t="n">
        <f aca="false">CY107*(1+(CY29-CX29)/CX29)</f>
        <v>63.4338121106446</v>
      </c>
      <c r="DA107" s="5" t="n">
        <f aca="false">CZ107*(1+(CZ29-CY29)/CY29)</f>
        <v>63.4338121106446</v>
      </c>
      <c r="DB107" s="5" t="n">
        <f aca="false">DA107*(1+(DA29-CZ29)/CZ29)</f>
        <v>63.4338121106446</v>
      </c>
      <c r="DC107" s="5" t="n">
        <f aca="false">DB107*(1+(DB29-DA29)/DA29)</f>
        <v>63.4338121106446</v>
      </c>
      <c r="DD107" s="5" t="n">
        <f aca="false">DC107*(1+(DC29-DB29)/DB29)</f>
        <v>63.4338121106446</v>
      </c>
      <c r="DE107" s="5" t="n">
        <f aca="false">DD107*(1+(DD29-DC29)/DC29)</f>
        <v>63.4338121106446</v>
      </c>
      <c r="DF107" s="5" t="n">
        <f aca="false">DE107*(1+(DE29-DD29)/DD29)</f>
        <v>63.4338121106446</v>
      </c>
      <c r="DG107" s="5" t="n">
        <f aca="false">DF107*(1+(DF29-DE29)/DE29)</f>
        <v>63.4338121106446</v>
      </c>
      <c r="DH107" s="5" t="n">
        <f aca="false">DG107*(1+(DG29-DF29)/DF29)</f>
        <v>63.4338121106446</v>
      </c>
      <c r="DI107" s="5" t="n">
        <f aca="false">DH107*(1+(DH29-DG29)/DG29)</f>
        <v>63.4338121106446</v>
      </c>
      <c r="DJ107" s="5" t="n">
        <f aca="false">DI107*(1+(DI29-DH29)/DH29)</f>
        <v>63.4338121106446</v>
      </c>
      <c r="DK107" s="5" t="n">
        <f aca="false">DJ107*(1+(DJ29-DI29)/DI29)</f>
        <v>63.4338121106446</v>
      </c>
      <c r="DL107" s="5" t="n">
        <f aca="false">DK107*(1+(DK29-DJ29)/DJ29)</f>
        <v>63.4338121106446</v>
      </c>
      <c r="DM107" s="5" t="n">
        <f aca="false">DL107*(1+(DL29-DK29)/DK29)</f>
        <v>63.4338121106446</v>
      </c>
      <c r="DN107" s="5" t="n">
        <f aca="false">DM107*(1+(DM29-DL29)/DL29)</f>
        <v>63.4338121106446</v>
      </c>
      <c r="DO107" s="5" t="n">
        <f aca="false">DN107*(1+(DN29-DM29)/DM29)</f>
        <v>63.4338121106446</v>
      </c>
      <c r="DP107" s="5" t="n">
        <f aca="false">DO107*(1+(DO29-DN29)/DN29)</f>
        <v>63.4338121106446</v>
      </c>
      <c r="DQ107" s="5" t="n">
        <f aca="false">DP107*(1+(DP29-DO29)/DO29)</f>
        <v>63.4338121106446</v>
      </c>
      <c r="DR107" s="5" t="n">
        <f aca="false">DQ107*(1+(DQ29-DP29)/DP29)</f>
        <v>63.4338121106446</v>
      </c>
      <c r="DS107" s="5" t="n">
        <f aca="false">DR107*(1+(DR29-DQ29)/DQ29)</f>
        <v>63.4338121106446</v>
      </c>
      <c r="DT107" s="5" t="n">
        <f aca="false">DS107*(1+(DS29-DR29)/DR29)</f>
        <v>63.4338121106446</v>
      </c>
      <c r="DU107" s="5" t="n">
        <f aca="false">DT107*(1+(DT29-DS29)/DS29)</f>
        <v>63.4338121106446</v>
      </c>
      <c r="DV107" s="5" t="n">
        <f aca="false">DU107*(1+(DU29-DT29)/DT29)</f>
        <v>63.4338121106446</v>
      </c>
      <c r="DW107" s="5" t="n">
        <f aca="false">DV107*(1+(DV29-DU29)/DU29)</f>
        <v>63.4338121106446</v>
      </c>
      <c r="DX107" s="5" t="n">
        <f aca="false">DW107*(1+(DW29-DV29)/DV29)</f>
        <v>63.4338121106446</v>
      </c>
      <c r="DY107" s="5" t="n">
        <f aca="false">DX107*(1+(DX29-DW29)/DW29)</f>
        <v>63.4338121106446</v>
      </c>
      <c r="DZ107" s="5" t="n">
        <f aca="false">DY107*(1+(DY29-DX29)/DX29)</f>
        <v>63.4338121106446</v>
      </c>
      <c r="EA107" s="5" t="n">
        <f aca="false">DZ107*(1+(DZ29-DY29)/DY29)</f>
        <v>63.4338121106446</v>
      </c>
      <c r="EB107" s="5" t="n">
        <f aca="false">EA107*(1+(EA29-DZ29)/DZ29)</f>
        <v>63.4338121106446</v>
      </c>
      <c r="EC107" s="5" t="n">
        <f aca="false">EB107*(1+(EB29-EA29)/EA29)</f>
        <v>63.4338121106446</v>
      </c>
      <c r="ED107" s="5" t="n">
        <f aca="false">EC107*(1+(EC29-EB29)/EB29)</f>
        <v>63.4338121106446</v>
      </c>
      <c r="EE107" s="5" t="n">
        <f aca="false">ED107*(1+(ED29-EC29)/EC29)</f>
        <v>63.4338121106446</v>
      </c>
      <c r="EF107" s="5" t="n">
        <f aca="false">EE107*(1+(EE29-ED29)/ED29)</f>
        <v>63.4338121106446</v>
      </c>
      <c r="EG107" s="5" t="n">
        <f aca="false">EF107*(1+(EF29-EE29)/EE29)</f>
        <v>63.4338121106446</v>
      </c>
      <c r="EH107" s="5" t="n">
        <f aca="false">EG107*(1+(EG29-EF29)/EF29)</f>
        <v>63.4338121106446</v>
      </c>
      <c r="EI107" s="5" t="n">
        <f aca="false">EH107*(1+(EH29-EG29)/EG29)</f>
        <v>63.4338121106446</v>
      </c>
      <c r="EJ107" s="5" t="n">
        <f aca="false">EI107*(1+(EI29-EH29)/EH29)</f>
        <v>63.4338121106446</v>
      </c>
      <c r="EK107" s="5" t="n">
        <f aca="false">EJ107*(1+(EJ29-EI29)/EI29)</f>
        <v>63.4338121106446</v>
      </c>
      <c r="EL107" s="5" t="n">
        <f aca="false">EK107*(1+(EK29-EJ29)/EJ29)</f>
        <v>63.4338121106446</v>
      </c>
      <c r="EM107" s="5" t="n">
        <f aca="false">EL107*(1+(EL29-EK29)/EK29)</f>
        <v>63.4338121106446</v>
      </c>
      <c r="EN107" s="5" t="n">
        <f aca="false">EM107*(1+(EM29-EL29)/EL29)</f>
        <v>63.4338121106446</v>
      </c>
      <c r="EO107" s="5" t="n">
        <f aca="false">EN107*(1+(EN29-EM29)/EM29)</f>
        <v>63.4338121106446</v>
      </c>
      <c r="EP107" s="5" t="n">
        <f aca="false">EO107*(1+(EO29-EN29)/EN29)</f>
        <v>63.4338121106446</v>
      </c>
      <c r="EQ107" s="5" t="n">
        <f aca="false">EP107*(1+(EP29-EO29)/EO29)</f>
        <v>63.4338121106446</v>
      </c>
      <c r="ER107" s="5" t="n">
        <f aca="false">EQ107*(1+(EQ29-EP29)/EP29)</f>
        <v>63.4338121106446</v>
      </c>
      <c r="ES107" s="5" t="n">
        <f aca="false">ER107*(1+(ER29-EQ29)/EQ29)</f>
        <v>63.4338121106446</v>
      </c>
      <c r="ET107" s="5" t="n">
        <f aca="false">ES107*(1+(ES29-ER29)/ER29)</f>
        <v>63.4338121106446</v>
      </c>
      <c r="EU107" s="5" t="n">
        <f aca="false">ET107*(1+(ET29-ES29)/ES29)</f>
        <v>63.4338121106446</v>
      </c>
      <c r="EV107" s="5" t="n">
        <f aca="false">EU107*(1+(EU29-ET29)/ET29)</f>
        <v>63.4338121106446</v>
      </c>
    </row>
    <row r="108" customFormat="false" ht="12.8" hidden="false" customHeight="false" outlineLevel="0" collapsed="false">
      <c r="A108" s="10" t="s">
        <v>107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157.419690261608</v>
      </c>
      <c r="BN108" s="5" t="n">
        <f aca="false">BM108*(1+(BM29-BL29)/BL29)</f>
        <v>157.207484329098</v>
      </c>
      <c r="BO108" s="5" t="n">
        <f aca="false">BN108*(1+(BN29-BM29)/BM29)</f>
        <v>156.930638551838</v>
      </c>
      <c r="BP108" s="5" t="n">
        <f aca="false">BO108*(1+(BO29-BN29)/BN29)</f>
        <v>157.22259985192</v>
      </c>
      <c r="BQ108" s="5" t="n">
        <f aca="false">BP108*(1+(BP29-BO29)/BO29)</f>
        <v>157.513301546168</v>
      </c>
      <c r="BR108" s="5" t="n">
        <f aca="false">BQ108*(1+(BQ29-BP29)/BP29)</f>
        <v>157.802756751339</v>
      </c>
      <c r="BS108" s="5" t="n">
        <f aca="false">BR108*(1+(BR29-BQ29)/BQ29)</f>
        <v>158.090978368573</v>
      </c>
      <c r="BT108" s="5" t="n">
        <f aca="false">BS108*(1+(BS29-BR29)/BR29)</f>
        <v>158.377979088221</v>
      </c>
      <c r="BU108" s="5" t="n">
        <f aca="false">BT108*(1+(BT29-BS29)/BS29)</f>
        <v>158.663771394541</v>
      </c>
      <c r="BV108" s="5" t="n">
        <f aca="false">BU108*(1+(BU29-BT29)/BT29)</f>
        <v>158.948367570248</v>
      </c>
      <c r="BW108" s="5" t="n">
        <f aca="false">BV108*(1+(BV29-BU29)/BU29)</f>
        <v>159.231779700955</v>
      </c>
      <c r="BX108" s="5" t="n">
        <f aca="false">BW108*(1+(BW29-BV29)/BV29)</f>
        <v>159.514019679477</v>
      </c>
      <c r="BY108" s="5" t="n">
        <f aca="false">BX108*(1+(BX29-BW29)/BW29)</f>
        <v>159.79509921002</v>
      </c>
      <c r="BZ108" s="5" t="n">
        <f aca="false">BY108*(1+(BY29-BX29)/BX29)</f>
        <v>159.79509921002</v>
      </c>
      <c r="CA108" s="5" t="n">
        <f aca="false">BZ108*(1+(BZ29-BY29)/BY29)</f>
        <v>159.79509921002</v>
      </c>
      <c r="CB108" s="5" t="n">
        <f aca="false">CA108*(1+(CA29-BZ29)/BZ29)</f>
        <v>159.79509921002</v>
      </c>
      <c r="CC108" s="5" t="n">
        <f aca="false">CB108*(1+(CB29-CA29)/CA29)</f>
        <v>159.79509921002</v>
      </c>
      <c r="CD108" s="5" t="n">
        <f aca="false">CC108*(1+(CC29-CB29)/CB29)</f>
        <v>159.79509921002</v>
      </c>
      <c r="CE108" s="5" t="n">
        <f aca="false">CD108*(1+(CD29-CC29)/CC29)</f>
        <v>159.79509921002</v>
      </c>
      <c r="CF108" s="5" t="n">
        <f aca="false">CE108*(1+(CE29-CD29)/CD29)</f>
        <v>159.79509921002</v>
      </c>
      <c r="CG108" s="5" t="n">
        <f aca="false">CF108*(1+(CF29-CE29)/CE29)</f>
        <v>159.79509921002</v>
      </c>
      <c r="CH108" s="5" t="n">
        <f aca="false">CG108*(1+(CG29-CF29)/CF29)</f>
        <v>159.79509921002</v>
      </c>
      <c r="CI108" s="5" t="n">
        <f aca="false">CH108*(1+(CH29-CG29)/CG29)</f>
        <v>159.79509921002</v>
      </c>
      <c r="CJ108" s="5" t="n">
        <f aca="false">CI108*(1+(CI29-CH29)/CH29)</f>
        <v>159.79509921002</v>
      </c>
      <c r="CK108" s="5" t="n">
        <f aca="false">CJ108*(1+(CJ29-CI29)/CI29)</f>
        <v>159.79509921002</v>
      </c>
      <c r="CL108" s="5" t="n">
        <f aca="false">CK108*(1+(CK29-CJ29)/CJ29)</f>
        <v>159.79509921002</v>
      </c>
      <c r="CM108" s="5" t="n">
        <f aca="false">CL108*(1+(CL29-CK29)/CK29)</f>
        <v>159.79509921002</v>
      </c>
      <c r="CN108" s="5" t="n">
        <f aca="false">CM108*(1+(CM29-CL29)/CL29)</f>
        <v>159.79509921002</v>
      </c>
      <c r="CO108" s="5" t="n">
        <f aca="false">CN108*(1+(CN29-CM29)/CM29)</f>
        <v>159.79509921002</v>
      </c>
      <c r="CP108" s="5" t="n">
        <f aca="false">CO108*(1+(CO29-CN29)/CN29)</f>
        <v>159.79509921002</v>
      </c>
      <c r="CQ108" s="5" t="n">
        <f aca="false">CP108*(1+(CP29-CO29)/CO29)</f>
        <v>159.79509921002</v>
      </c>
      <c r="CR108" s="5" t="n">
        <f aca="false">CQ108*(1+(CQ29-CP29)/CP29)</f>
        <v>159.79509921002</v>
      </c>
      <c r="CS108" s="5" t="n">
        <f aca="false">CR108*(1+(CR29-CQ29)/CQ29)</f>
        <v>159.79509921002</v>
      </c>
      <c r="CT108" s="5" t="n">
        <f aca="false">CS108*(1+(CS29-CR29)/CR29)</f>
        <v>159.79509921002</v>
      </c>
      <c r="CU108" s="5" t="n">
        <f aca="false">CT108*(1+(CT29-CS29)/CS29)</f>
        <v>159.79509921002</v>
      </c>
      <c r="CV108" s="5" t="n">
        <f aca="false">CU108*(1+(CU29-CT29)/CT29)</f>
        <v>159.79509921002</v>
      </c>
      <c r="CW108" s="5" t="n">
        <f aca="false">CV108*(1+(CV29-CU29)/CU29)</f>
        <v>159.79509921002</v>
      </c>
      <c r="CX108" s="5" t="n">
        <f aca="false">CW108*(1+(CW29-CV29)/CV29)</f>
        <v>159.79509921002</v>
      </c>
      <c r="CY108" s="5" t="n">
        <f aca="false">CX108*(1+(CX29-CW29)/CW29)</f>
        <v>159.79509921002</v>
      </c>
      <c r="CZ108" s="5" t="n">
        <f aca="false">CY108*(1+(CY29-CX29)/CX29)</f>
        <v>159.79509921002</v>
      </c>
      <c r="DA108" s="5" t="n">
        <f aca="false">CZ108*(1+(CZ29-CY29)/CY29)</f>
        <v>159.79509921002</v>
      </c>
      <c r="DB108" s="5" t="n">
        <f aca="false">DA108*(1+(DA29-CZ29)/CZ29)</f>
        <v>159.79509921002</v>
      </c>
      <c r="DC108" s="5" t="n">
        <f aca="false">DB108*(1+(DB29-DA29)/DA29)</f>
        <v>159.79509921002</v>
      </c>
      <c r="DD108" s="5" t="n">
        <f aca="false">DC108*(1+(DC29-DB29)/DB29)</f>
        <v>159.79509921002</v>
      </c>
      <c r="DE108" s="5" t="n">
        <f aca="false">DD108*(1+(DD29-DC29)/DC29)</f>
        <v>159.79509921002</v>
      </c>
      <c r="DF108" s="5" t="n">
        <f aca="false">DE108*(1+(DE29-DD29)/DD29)</f>
        <v>159.79509921002</v>
      </c>
      <c r="DG108" s="5" t="n">
        <f aca="false">DF108*(1+(DF29-DE29)/DE29)</f>
        <v>159.79509921002</v>
      </c>
      <c r="DH108" s="5" t="n">
        <f aca="false">DG108*(1+(DG29-DF29)/DF29)</f>
        <v>159.79509921002</v>
      </c>
      <c r="DI108" s="5" t="n">
        <f aca="false">DH108*(1+(DH29-DG29)/DG29)</f>
        <v>159.79509921002</v>
      </c>
      <c r="DJ108" s="5" t="n">
        <f aca="false">DI108*(1+(DI29-DH29)/DH29)</f>
        <v>159.79509921002</v>
      </c>
      <c r="DK108" s="5" t="n">
        <f aca="false">DJ108*(1+(DJ29-DI29)/DI29)</f>
        <v>159.79509921002</v>
      </c>
      <c r="DL108" s="5" t="n">
        <f aca="false">DK108*(1+(DK29-DJ29)/DJ29)</f>
        <v>159.79509921002</v>
      </c>
      <c r="DM108" s="5" t="n">
        <f aca="false">DL108*(1+(DL29-DK29)/DK29)</f>
        <v>159.79509921002</v>
      </c>
      <c r="DN108" s="5" t="n">
        <f aca="false">DM108*(1+(DM29-DL29)/DL29)</f>
        <v>159.79509921002</v>
      </c>
      <c r="DO108" s="5" t="n">
        <f aca="false">DN108*(1+(DN29-DM29)/DM29)</f>
        <v>159.79509921002</v>
      </c>
      <c r="DP108" s="5" t="n">
        <f aca="false">DO108*(1+(DO29-DN29)/DN29)</f>
        <v>159.79509921002</v>
      </c>
      <c r="DQ108" s="5" t="n">
        <f aca="false">DP108*(1+(DP29-DO29)/DO29)</f>
        <v>159.79509921002</v>
      </c>
      <c r="DR108" s="5" t="n">
        <f aca="false">DQ108*(1+(DQ29-DP29)/DP29)</f>
        <v>159.79509921002</v>
      </c>
      <c r="DS108" s="5" t="n">
        <f aca="false">DR108*(1+(DR29-DQ29)/DQ29)</f>
        <v>159.79509921002</v>
      </c>
      <c r="DT108" s="5" t="n">
        <f aca="false">DS108*(1+(DS29-DR29)/DR29)</f>
        <v>159.79509921002</v>
      </c>
      <c r="DU108" s="5" t="n">
        <f aca="false">DT108*(1+(DT29-DS29)/DS29)</f>
        <v>159.79509921002</v>
      </c>
      <c r="DV108" s="5" t="n">
        <f aca="false">DU108*(1+(DU29-DT29)/DT29)</f>
        <v>159.79509921002</v>
      </c>
      <c r="DW108" s="5" t="n">
        <f aca="false">DV108*(1+(DV29-DU29)/DU29)</f>
        <v>159.79509921002</v>
      </c>
      <c r="DX108" s="5" t="n">
        <f aca="false">DW108*(1+(DW29-DV29)/DV29)</f>
        <v>159.79509921002</v>
      </c>
      <c r="DY108" s="5" t="n">
        <f aca="false">DX108*(1+(DX29-DW29)/DW29)</f>
        <v>159.79509921002</v>
      </c>
      <c r="DZ108" s="5" t="n">
        <f aca="false">DY108*(1+(DY29-DX29)/DX29)</f>
        <v>159.79509921002</v>
      </c>
      <c r="EA108" s="5" t="n">
        <f aca="false">DZ108*(1+(DZ29-DY29)/DY29)</f>
        <v>159.79509921002</v>
      </c>
      <c r="EB108" s="5" t="n">
        <f aca="false">EA108*(1+(EA29-DZ29)/DZ29)</f>
        <v>159.79509921002</v>
      </c>
      <c r="EC108" s="5" t="n">
        <f aca="false">EB108*(1+(EB29-EA29)/EA29)</f>
        <v>159.79509921002</v>
      </c>
      <c r="ED108" s="5" t="n">
        <f aca="false">EC108*(1+(EC29-EB29)/EB29)</f>
        <v>159.79509921002</v>
      </c>
      <c r="EE108" s="5" t="n">
        <f aca="false">ED108*(1+(ED29-EC29)/EC29)</f>
        <v>159.79509921002</v>
      </c>
      <c r="EF108" s="5" t="n">
        <f aca="false">EE108*(1+(EE29-ED29)/ED29)</f>
        <v>159.79509921002</v>
      </c>
      <c r="EG108" s="5" t="n">
        <f aca="false">EF108*(1+(EF29-EE29)/EE29)</f>
        <v>159.79509921002</v>
      </c>
      <c r="EH108" s="5" t="n">
        <f aca="false">EG108*(1+(EG29-EF29)/EF29)</f>
        <v>159.79509921002</v>
      </c>
      <c r="EI108" s="5" t="n">
        <f aca="false">EH108*(1+(EH29-EG29)/EG29)</f>
        <v>159.79509921002</v>
      </c>
      <c r="EJ108" s="5" t="n">
        <f aca="false">EI108*(1+(EI29-EH29)/EH29)</f>
        <v>159.79509921002</v>
      </c>
      <c r="EK108" s="5" t="n">
        <f aca="false">EJ108*(1+(EJ29-EI29)/EI29)</f>
        <v>159.79509921002</v>
      </c>
      <c r="EL108" s="5" t="n">
        <f aca="false">EK108*(1+(EK29-EJ29)/EJ29)</f>
        <v>159.79509921002</v>
      </c>
      <c r="EM108" s="5" t="n">
        <f aca="false">EL108*(1+(EL29-EK29)/EK29)</f>
        <v>159.79509921002</v>
      </c>
      <c r="EN108" s="5" t="n">
        <f aca="false">EM108*(1+(EM29-EL29)/EL29)</f>
        <v>159.79509921002</v>
      </c>
      <c r="EO108" s="5" t="n">
        <f aca="false">EN108*(1+(EN29-EM29)/EM29)</f>
        <v>159.79509921002</v>
      </c>
      <c r="EP108" s="5" t="n">
        <f aca="false">EO108*(1+(EO29-EN29)/EN29)</f>
        <v>159.79509921002</v>
      </c>
      <c r="EQ108" s="5" t="n">
        <f aca="false">EP108*(1+(EP29-EO29)/EO29)</f>
        <v>159.79509921002</v>
      </c>
      <c r="ER108" s="5" t="n">
        <f aca="false">EQ108*(1+(EQ29-EP29)/EP29)</f>
        <v>159.79509921002</v>
      </c>
      <c r="ES108" s="5" t="n">
        <f aca="false">ER108*(1+(ER29-EQ29)/EQ29)</f>
        <v>159.79509921002</v>
      </c>
      <c r="ET108" s="5" t="n">
        <f aca="false">ES108*(1+(ES29-ER29)/ER29)</f>
        <v>159.79509921002</v>
      </c>
      <c r="EU108" s="5" t="n">
        <f aca="false">ET108*(1+(ET29-ES29)/ES29)</f>
        <v>159.79509921002</v>
      </c>
      <c r="EV108" s="5" t="n">
        <f aca="false">EU108*(1+(EU29-ET29)/ET29)</f>
        <v>159.79509921002</v>
      </c>
    </row>
    <row r="109" customFormat="false" ht="12.8" hidden="false" customHeight="false" outlineLevel="0" collapsed="false">
      <c r="A109" s="10" t="s">
        <v>108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202.830040056295</v>
      </c>
      <c r="BM109" s="5" t="n">
        <f aca="false">BL109*(1+(BL29-BK29)/BK29)</f>
        <v>199.875303695799</v>
      </c>
      <c r="BN109" s="5" t="n">
        <f aca="false">BM109*(1+(BM29-BL29)/BL29)</f>
        <v>199.60586646634</v>
      </c>
      <c r="BO109" s="5" t="n">
        <f aca="false">BN109*(1+(BN29-BM29)/BM29)</f>
        <v>199.254356221878</v>
      </c>
      <c r="BP109" s="5" t="n">
        <f aca="false">BO109*(1+(BO29-BN29)/BN29)</f>
        <v>199.625058599862</v>
      </c>
      <c r="BQ109" s="5" t="n">
        <f aca="false">BP109*(1+(BP29-BO29)/BO29)</f>
        <v>199.994161660135</v>
      </c>
      <c r="BR109" s="5" t="n">
        <f aca="false">BQ109*(1+(BQ29-BP29)/BP29)</f>
        <v>200.361682057003</v>
      </c>
      <c r="BS109" s="5" t="n">
        <f aca="false">BR109*(1+(BR29-BQ29)/BQ29)</f>
        <v>200.727636171005</v>
      </c>
      <c r="BT109" s="5" t="n">
        <f aca="false">BS109*(1+(BS29-BR29)/BR29)</f>
        <v>201.092040115045</v>
      </c>
      <c r="BU109" s="5" t="n">
        <f aca="false">BT109*(1+(BT29-BS29)/BS29)</f>
        <v>201.454909740341</v>
      </c>
      <c r="BV109" s="5" t="n">
        <f aca="false">BU109*(1+(BU29-BT29)/BT29)</f>
        <v>201.816260642224</v>
      </c>
      <c r="BW109" s="5" t="n">
        <f aca="false">BV109*(1+(BV29-BU29)/BU29)</f>
        <v>202.176108165758</v>
      </c>
      <c r="BX109" s="5" t="n">
        <f aca="false">BW109*(1+(BW29-BV29)/BV29)</f>
        <v>202.534467411214</v>
      </c>
      <c r="BY109" s="5" t="n">
        <f aca="false">BX109*(1+(BX29-BW29)/BW29)</f>
        <v>202.891353239389</v>
      </c>
      <c r="BZ109" s="5" t="n">
        <f aca="false">BY109*(1+(BY29-BX29)/BX29)</f>
        <v>202.891353239389</v>
      </c>
      <c r="CA109" s="5" t="n">
        <f aca="false">BZ109*(1+(BZ29-BY29)/BY29)</f>
        <v>202.891353239389</v>
      </c>
      <c r="CB109" s="5" t="n">
        <f aca="false">CA109*(1+(CA29-BZ29)/BZ29)</f>
        <v>202.891353239389</v>
      </c>
      <c r="CC109" s="5" t="n">
        <f aca="false">CB109*(1+(CB29-CA29)/CA29)</f>
        <v>202.891353239389</v>
      </c>
      <c r="CD109" s="5" t="n">
        <f aca="false">CC109*(1+(CC29-CB29)/CB29)</f>
        <v>202.891353239389</v>
      </c>
      <c r="CE109" s="5" t="n">
        <f aca="false">CD109*(1+(CD29-CC29)/CC29)</f>
        <v>202.891353239389</v>
      </c>
      <c r="CF109" s="5" t="n">
        <f aca="false">CE109*(1+(CE29-CD29)/CD29)</f>
        <v>202.891353239389</v>
      </c>
      <c r="CG109" s="5" t="n">
        <f aca="false">CF109*(1+(CF29-CE29)/CE29)</f>
        <v>202.891353239389</v>
      </c>
      <c r="CH109" s="5" t="n">
        <f aca="false">CG109*(1+(CG29-CF29)/CF29)</f>
        <v>202.891353239389</v>
      </c>
      <c r="CI109" s="5" t="n">
        <f aca="false">CH109*(1+(CH29-CG29)/CG29)</f>
        <v>202.891353239389</v>
      </c>
      <c r="CJ109" s="5" t="n">
        <f aca="false">CI109*(1+(CI29-CH29)/CH29)</f>
        <v>202.891353239389</v>
      </c>
      <c r="CK109" s="5" t="n">
        <f aca="false">CJ109*(1+(CJ29-CI29)/CI29)</f>
        <v>202.891353239389</v>
      </c>
      <c r="CL109" s="5" t="n">
        <f aca="false">CK109*(1+(CK29-CJ29)/CJ29)</f>
        <v>202.891353239389</v>
      </c>
      <c r="CM109" s="5" t="n">
        <f aca="false">CL109*(1+(CL29-CK29)/CK29)</f>
        <v>202.891353239389</v>
      </c>
      <c r="CN109" s="5" t="n">
        <f aca="false">CM109*(1+(CM29-CL29)/CL29)</f>
        <v>202.891353239389</v>
      </c>
      <c r="CO109" s="5" t="n">
        <f aca="false">CN109*(1+(CN29-CM29)/CM29)</f>
        <v>202.891353239389</v>
      </c>
      <c r="CP109" s="5" t="n">
        <f aca="false">CO109*(1+(CO29-CN29)/CN29)</f>
        <v>202.891353239389</v>
      </c>
      <c r="CQ109" s="5" t="n">
        <f aca="false">CP109*(1+(CP29-CO29)/CO29)</f>
        <v>202.891353239389</v>
      </c>
      <c r="CR109" s="5" t="n">
        <f aca="false">CQ109*(1+(CQ29-CP29)/CP29)</f>
        <v>202.891353239389</v>
      </c>
      <c r="CS109" s="5" t="n">
        <f aca="false">CR109*(1+(CR29-CQ29)/CQ29)</f>
        <v>202.891353239389</v>
      </c>
      <c r="CT109" s="5" t="n">
        <f aca="false">CS109*(1+(CS29-CR29)/CR29)</f>
        <v>202.891353239389</v>
      </c>
      <c r="CU109" s="5" t="n">
        <f aca="false">CT109*(1+(CT29-CS29)/CS29)</f>
        <v>202.891353239389</v>
      </c>
      <c r="CV109" s="5" t="n">
        <f aca="false">CU109*(1+(CU29-CT29)/CT29)</f>
        <v>202.891353239389</v>
      </c>
      <c r="CW109" s="5" t="n">
        <f aca="false">CV109*(1+(CV29-CU29)/CU29)</f>
        <v>202.891353239389</v>
      </c>
      <c r="CX109" s="5" t="n">
        <f aca="false">CW109*(1+(CW29-CV29)/CV29)</f>
        <v>202.891353239389</v>
      </c>
      <c r="CY109" s="5" t="n">
        <f aca="false">CX109*(1+(CX29-CW29)/CW29)</f>
        <v>202.891353239389</v>
      </c>
      <c r="CZ109" s="5" t="n">
        <f aca="false">CY109*(1+(CY29-CX29)/CX29)</f>
        <v>202.891353239389</v>
      </c>
      <c r="DA109" s="5" t="n">
        <f aca="false">CZ109*(1+(CZ29-CY29)/CY29)</f>
        <v>202.891353239389</v>
      </c>
      <c r="DB109" s="5" t="n">
        <f aca="false">DA109*(1+(DA29-CZ29)/CZ29)</f>
        <v>202.891353239389</v>
      </c>
      <c r="DC109" s="5" t="n">
        <f aca="false">DB109*(1+(DB29-DA29)/DA29)</f>
        <v>202.891353239389</v>
      </c>
      <c r="DD109" s="5" t="n">
        <f aca="false">DC109*(1+(DC29-DB29)/DB29)</f>
        <v>202.891353239389</v>
      </c>
      <c r="DE109" s="5" t="n">
        <f aca="false">DD109*(1+(DD29-DC29)/DC29)</f>
        <v>202.891353239389</v>
      </c>
      <c r="DF109" s="5" t="n">
        <f aca="false">DE109*(1+(DE29-DD29)/DD29)</f>
        <v>202.891353239389</v>
      </c>
      <c r="DG109" s="5" t="n">
        <f aca="false">DF109*(1+(DF29-DE29)/DE29)</f>
        <v>202.891353239389</v>
      </c>
      <c r="DH109" s="5" t="n">
        <f aca="false">DG109*(1+(DG29-DF29)/DF29)</f>
        <v>202.891353239389</v>
      </c>
      <c r="DI109" s="5" t="n">
        <f aca="false">DH109*(1+(DH29-DG29)/DG29)</f>
        <v>202.891353239389</v>
      </c>
      <c r="DJ109" s="5" t="n">
        <f aca="false">DI109*(1+(DI29-DH29)/DH29)</f>
        <v>202.891353239389</v>
      </c>
      <c r="DK109" s="5" t="n">
        <f aca="false">DJ109*(1+(DJ29-DI29)/DI29)</f>
        <v>202.891353239389</v>
      </c>
      <c r="DL109" s="5" t="n">
        <f aca="false">DK109*(1+(DK29-DJ29)/DJ29)</f>
        <v>202.891353239389</v>
      </c>
      <c r="DM109" s="5" t="n">
        <f aca="false">DL109*(1+(DL29-DK29)/DK29)</f>
        <v>202.891353239389</v>
      </c>
      <c r="DN109" s="5" t="n">
        <f aca="false">DM109*(1+(DM29-DL29)/DL29)</f>
        <v>202.891353239389</v>
      </c>
      <c r="DO109" s="5" t="n">
        <f aca="false">DN109*(1+(DN29-DM29)/DM29)</f>
        <v>202.891353239389</v>
      </c>
      <c r="DP109" s="5" t="n">
        <f aca="false">DO109*(1+(DO29-DN29)/DN29)</f>
        <v>202.891353239389</v>
      </c>
      <c r="DQ109" s="5" t="n">
        <f aca="false">DP109*(1+(DP29-DO29)/DO29)</f>
        <v>202.891353239389</v>
      </c>
      <c r="DR109" s="5" t="n">
        <f aca="false">DQ109*(1+(DQ29-DP29)/DP29)</f>
        <v>202.891353239389</v>
      </c>
      <c r="DS109" s="5" t="n">
        <f aca="false">DR109*(1+(DR29-DQ29)/DQ29)</f>
        <v>202.891353239389</v>
      </c>
      <c r="DT109" s="5" t="n">
        <f aca="false">DS109*(1+(DS29-DR29)/DR29)</f>
        <v>202.891353239389</v>
      </c>
      <c r="DU109" s="5" t="n">
        <f aca="false">DT109*(1+(DT29-DS29)/DS29)</f>
        <v>202.891353239389</v>
      </c>
      <c r="DV109" s="5" t="n">
        <f aca="false">DU109*(1+(DU29-DT29)/DT29)</f>
        <v>202.891353239389</v>
      </c>
      <c r="DW109" s="5" t="n">
        <f aca="false">DV109*(1+(DV29-DU29)/DU29)</f>
        <v>202.891353239389</v>
      </c>
      <c r="DX109" s="5" t="n">
        <f aca="false">DW109*(1+(DW29-DV29)/DV29)</f>
        <v>202.891353239389</v>
      </c>
      <c r="DY109" s="5" t="n">
        <f aca="false">DX109*(1+(DX29-DW29)/DW29)</f>
        <v>202.891353239389</v>
      </c>
      <c r="DZ109" s="5" t="n">
        <f aca="false">DY109*(1+(DY29-DX29)/DX29)</f>
        <v>202.891353239389</v>
      </c>
      <c r="EA109" s="5" t="n">
        <f aca="false">DZ109*(1+(DZ29-DY29)/DY29)</f>
        <v>202.891353239389</v>
      </c>
      <c r="EB109" s="5" t="n">
        <f aca="false">EA109*(1+(EA29-DZ29)/DZ29)</f>
        <v>202.891353239389</v>
      </c>
      <c r="EC109" s="5" t="n">
        <f aca="false">EB109*(1+(EB29-EA29)/EA29)</f>
        <v>202.891353239389</v>
      </c>
      <c r="ED109" s="5" t="n">
        <f aca="false">EC109*(1+(EC29-EB29)/EB29)</f>
        <v>202.891353239389</v>
      </c>
      <c r="EE109" s="5" t="n">
        <f aca="false">ED109*(1+(ED29-EC29)/EC29)</f>
        <v>202.891353239389</v>
      </c>
      <c r="EF109" s="5" t="n">
        <f aca="false">EE109*(1+(EE29-ED29)/ED29)</f>
        <v>202.891353239389</v>
      </c>
      <c r="EG109" s="5" t="n">
        <f aca="false">EF109*(1+(EF29-EE29)/EE29)</f>
        <v>202.891353239389</v>
      </c>
      <c r="EH109" s="5" t="n">
        <f aca="false">EG109*(1+(EG29-EF29)/EF29)</f>
        <v>202.891353239389</v>
      </c>
      <c r="EI109" s="5" t="n">
        <f aca="false">EH109*(1+(EH29-EG29)/EG29)</f>
        <v>202.891353239389</v>
      </c>
      <c r="EJ109" s="5" t="n">
        <f aca="false">EI109*(1+(EI29-EH29)/EH29)</f>
        <v>202.891353239389</v>
      </c>
      <c r="EK109" s="5" t="n">
        <f aca="false">EJ109*(1+(EJ29-EI29)/EI29)</f>
        <v>202.891353239389</v>
      </c>
      <c r="EL109" s="5" t="n">
        <f aca="false">EK109*(1+(EK29-EJ29)/EJ29)</f>
        <v>202.891353239389</v>
      </c>
      <c r="EM109" s="5" t="n">
        <f aca="false">EL109*(1+(EL29-EK29)/EK29)</f>
        <v>202.891353239389</v>
      </c>
      <c r="EN109" s="5" t="n">
        <f aca="false">EM109*(1+(EM29-EL29)/EL29)</f>
        <v>202.891353239389</v>
      </c>
      <c r="EO109" s="5" t="n">
        <f aca="false">EN109*(1+(EN29-EM29)/EM29)</f>
        <v>202.891353239389</v>
      </c>
      <c r="EP109" s="5" t="n">
        <f aca="false">EO109*(1+(EO29-EN29)/EN29)</f>
        <v>202.891353239389</v>
      </c>
      <c r="EQ109" s="5" t="n">
        <f aca="false">EP109*(1+(EP29-EO29)/EO29)</f>
        <v>202.891353239389</v>
      </c>
      <c r="ER109" s="5" t="n">
        <f aca="false">EQ109*(1+(EQ29-EP29)/EP29)</f>
        <v>202.891353239389</v>
      </c>
      <c r="ES109" s="5" t="n">
        <f aca="false">ER109*(1+(ER29-EQ29)/EQ29)</f>
        <v>202.891353239389</v>
      </c>
      <c r="ET109" s="5" t="n">
        <f aca="false">ES109*(1+(ES29-ER29)/ER29)</f>
        <v>202.891353239389</v>
      </c>
      <c r="EU109" s="5" t="n">
        <f aca="false">ET109*(1+(ET29-ES29)/ES29)</f>
        <v>202.891353239389</v>
      </c>
      <c r="EV109" s="5" t="n">
        <f aca="false">EU109*(1+(EU29-ET29)/ET29)</f>
        <v>202.891353239389</v>
      </c>
    </row>
    <row r="110" customFormat="false" ht="12.8" hidden="false" customHeight="false" outlineLevel="0" collapsed="false">
      <c r="A110" s="10" t="s">
        <v>109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6678.41119641503</v>
      </c>
      <c r="BN110" s="5" t="n">
        <f aca="false">BM110*(1+(BM29-BL29)/BL29)</f>
        <v>6669.40852036313</v>
      </c>
      <c r="BO110" s="5" t="n">
        <f aca="false">BN110*(1+(BN29-BM29)/BM29)</f>
        <v>6657.66354782846</v>
      </c>
      <c r="BP110" s="5" t="n">
        <f aca="false">BO110*(1+(BO29-BN29)/BN29)</f>
        <v>6670.04978497675</v>
      </c>
      <c r="BQ110" s="5" t="n">
        <f aca="false">BP110*(1+(BP29-BO29)/BO29)</f>
        <v>6682.38258430101</v>
      </c>
      <c r="BR110" s="5" t="n">
        <f aca="false">BQ110*(1+(BQ29-BP29)/BP29)</f>
        <v>6694.66250226972</v>
      </c>
      <c r="BS110" s="5" t="n">
        <f aca="false">BR110*(1+(BR29-BQ29)/BQ29)</f>
        <v>6706.890086204</v>
      </c>
      <c r="BT110" s="5" t="n">
        <f aca="false">BS110*(1+(BS29-BR29)/BR29)</f>
        <v>6719.06587448244</v>
      </c>
      <c r="BU110" s="5" t="n">
        <f aca="false">BT110*(1+(BT29-BS29)/BS29)</f>
        <v>6731.19039674012</v>
      </c>
      <c r="BV110" s="5" t="n">
        <f aca="false">BU110*(1+(BU29-BT29)/BT29)</f>
        <v>6743.26417406202</v>
      </c>
      <c r="BW110" s="5" t="n">
        <f aca="false">BV110*(1+(BV29-BU29)/BU29)</f>
        <v>6755.28771917107</v>
      </c>
      <c r="BX110" s="5" t="n">
        <f aca="false">BW110*(1+(BW29-BV29)/BV29)</f>
        <v>6767.26153661094</v>
      </c>
      <c r="BY110" s="5" t="n">
        <f aca="false">BX110*(1+(BX29-BW29)/BW29)</f>
        <v>6779.18612292378</v>
      </c>
      <c r="BZ110" s="5" t="n">
        <f aca="false">BY110*(1+(BY29-BX29)/BX29)</f>
        <v>6779.18612292378</v>
      </c>
      <c r="CA110" s="5" t="n">
        <f aca="false">BZ110*(1+(BZ29-BY29)/BY29)</f>
        <v>6779.18612292378</v>
      </c>
      <c r="CB110" s="5" t="n">
        <f aca="false">CA110*(1+(CA29-BZ29)/BZ29)</f>
        <v>6779.18612292378</v>
      </c>
      <c r="CC110" s="5" t="n">
        <f aca="false">CB110*(1+(CB29-CA29)/CA29)</f>
        <v>6779.18612292378</v>
      </c>
      <c r="CD110" s="5" t="n">
        <f aca="false">CC110*(1+(CC29-CB29)/CB29)</f>
        <v>6779.18612292378</v>
      </c>
      <c r="CE110" s="5" t="n">
        <f aca="false">CD110*(1+(CD29-CC29)/CC29)</f>
        <v>6779.18612292378</v>
      </c>
      <c r="CF110" s="5" t="n">
        <f aca="false">CE110*(1+(CE29-CD29)/CD29)</f>
        <v>6779.18612292378</v>
      </c>
      <c r="CG110" s="5" t="n">
        <f aca="false">CF110*(1+(CF29-CE29)/CE29)</f>
        <v>6779.18612292378</v>
      </c>
      <c r="CH110" s="5" t="n">
        <f aca="false">CG110*(1+(CG29-CF29)/CF29)</f>
        <v>6779.18612292378</v>
      </c>
      <c r="CI110" s="5" t="n">
        <f aca="false">CH110*(1+(CH29-CG29)/CG29)</f>
        <v>6779.18612292378</v>
      </c>
      <c r="CJ110" s="5" t="n">
        <f aca="false">CI110*(1+(CI29-CH29)/CH29)</f>
        <v>6779.18612292378</v>
      </c>
      <c r="CK110" s="5" t="n">
        <f aca="false">CJ110*(1+(CJ29-CI29)/CI29)</f>
        <v>6779.18612292378</v>
      </c>
      <c r="CL110" s="5" t="n">
        <f aca="false">CK110*(1+(CK29-CJ29)/CJ29)</f>
        <v>6779.18612292378</v>
      </c>
      <c r="CM110" s="5" t="n">
        <f aca="false">CL110*(1+(CL29-CK29)/CK29)</f>
        <v>6779.18612292378</v>
      </c>
      <c r="CN110" s="5" t="n">
        <f aca="false">CM110*(1+(CM29-CL29)/CL29)</f>
        <v>6779.18612292378</v>
      </c>
      <c r="CO110" s="5" t="n">
        <f aca="false">CN110*(1+(CN29-CM29)/CM29)</f>
        <v>6779.18612292378</v>
      </c>
      <c r="CP110" s="5" t="n">
        <f aca="false">CO110*(1+(CO29-CN29)/CN29)</f>
        <v>6779.18612292378</v>
      </c>
      <c r="CQ110" s="5" t="n">
        <f aca="false">CP110*(1+(CP29-CO29)/CO29)</f>
        <v>6779.18612292378</v>
      </c>
      <c r="CR110" s="5" t="n">
        <f aca="false">CQ110*(1+(CQ29-CP29)/CP29)</f>
        <v>6779.18612292378</v>
      </c>
      <c r="CS110" s="5" t="n">
        <f aca="false">CR110*(1+(CR29-CQ29)/CQ29)</f>
        <v>6779.18612292378</v>
      </c>
      <c r="CT110" s="5" t="n">
        <f aca="false">CS110*(1+(CS29-CR29)/CR29)</f>
        <v>6779.18612292378</v>
      </c>
      <c r="CU110" s="5" t="n">
        <f aca="false">CT110*(1+(CT29-CS29)/CS29)</f>
        <v>6779.18612292378</v>
      </c>
      <c r="CV110" s="5" t="n">
        <f aca="false">CU110*(1+(CU29-CT29)/CT29)</f>
        <v>6779.18612292378</v>
      </c>
      <c r="CW110" s="5" t="n">
        <f aca="false">CV110*(1+(CV29-CU29)/CU29)</f>
        <v>6779.18612292378</v>
      </c>
      <c r="CX110" s="5" t="n">
        <f aca="false">CW110*(1+(CW29-CV29)/CV29)</f>
        <v>6779.18612292378</v>
      </c>
      <c r="CY110" s="5" t="n">
        <f aca="false">CX110*(1+(CX29-CW29)/CW29)</f>
        <v>6779.18612292378</v>
      </c>
      <c r="CZ110" s="5" t="n">
        <f aca="false">CY110*(1+(CY29-CX29)/CX29)</f>
        <v>6779.18612292378</v>
      </c>
      <c r="DA110" s="5" t="n">
        <f aca="false">CZ110*(1+(CZ29-CY29)/CY29)</f>
        <v>6779.18612292378</v>
      </c>
      <c r="DB110" s="5" t="n">
        <f aca="false">DA110*(1+(DA29-CZ29)/CZ29)</f>
        <v>6779.18612292378</v>
      </c>
      <c r="DC110" s="5" t="n">
        <f aca="false">DB110*(1+(DB29-DA29)/DA29)</f>
        <v>6779.18612292378</v>
      </c>
      <c r="DD110" s="5" t="n">
        <f aca="false">DC110*(1+(DC29-DB29)/DB29)</f>
        <v>6779.18612292378</v>
      </c>
      <c r="DE110" s="5" t="n">
        <f aca="false">DD110*(1+(DD29-DC29)/DC29)</f>
        <v>6779.18612292378</v>
      </c>
      <c r="DF110" s="5" t="n">
        <f aca="false">DE110*(1+(DE29-DD29)/DD29)</f>
        <v>6779.18612292378</v>
      </c>
      <c r="DG110" s="5" t="n">
        <f aca="false">DF110*(1+(DF29-DE29)/DE29)</f>
        <v>6779.18612292378</v>
      </c>
      <c r="DH110" s="5" t="n">
        <f aca="false">DG110*(1+(DG29-DF29)/DF29)</f>
        <v>6779.18612292378</v>
      </c>
      <c r="DI110" s="5" t="n">
        <f aca="false">DH110*(1+(DH29-DG29)/DG29)</f>
        <v>6779.18612292378</v>
      </c>
      <c r="DJ110" s="5" t="n">
        <f aca="false">DI110*(1+(DI29-DH29)/DH29)</f>
        <v>6779.18612292378</v>
      </c>
      <c r="DK110" s="5" t="n">
        <f aca="false">DJ110*(1+(DJ29-DI29)/DI29)</f>
        <v>6779.18612292378</v>
      </c>
      <c r="DL110" s="5" t="n">
        <f aca="false">DK110*(1+(DK29-DJ29)/DJ29)</f>
        <v>6779.18612292378</v>
      </c>
      <c r="DM110" s="5" t="n">
        <f aca="false">DL110*(1+(DL29-DK29)/DK29)</f>
        <v>6779.18612292378</v>
      </c>
      <c r="DN110" s="5" t="n">
        <f aca="false">DM110*(1+(DM29-DL29)/DL29)</f>
        <v>6779.18612292378</v>
      </c>
      <c r="DO110" s="5" t="n">
        <f aca="false">DN110*(1+(DN29-DM29)/DM29)</f>
        <v>6779.18612292378</v>
      </c>
      <c r="DP110" s="5" t="n">
        <f aca="false">DO110*(1+(DO29-DN29)/DN29)</f>
        <v>6779.18612292378</v>
      </c>
      <c r="DQ110" s="5" t="n">
        <f aca="false">DP110*(1+(DP29-DO29)/DO29)</f>
        <v>6779.18612292378</v>
      </c>
      <c r="DR110" s="5" t="n">
        <f aca="false">DQ110*(1+(DQ29-DP29)/DP29)</f>
        <v>6779.18612292378</v>
      </c>
      <c r="DS110" s="5" t="n">
        <f aca="false">DR110*(1+(DR29-DQ29)/DQ29)</f>
        <v>6779.18612292378</v>
      </c>
      <c r="DT110" s="5" t="n">
        <f aca="false">DS110*(1+(DS29-DR29)/DR29)</f>
        <v>6779.18612292378</v>
      </c>
      <c r="DU110" s="5" t="n">
        <f aca="false">DT110*(1+(DT29-DS29)/DS29)</f>
        <v>6779.18612292378</v>
      </c>
      <c r="DV110" s="5" t="n">
        <f aca="false">DU110*(1+(DU29-DT29)/DT29)</f>
        <v>6779.18612292378</v>
      </c>
      <c r="DW110" s="5" t="n">
        <f aca="false">DV110*(1+(DV29-DU29)/DU29)</f>
        <v>6779.18612292378</v>
      </c>
      <c r="DX110" s="5" t="n">
        <f aca="false">DW110*(1+(DW29-DV29)/DV29)</f>
        <v>6779.18612292378</v>
      </c>
      <c r="DY110" s="5" t="n">
        <f aca="false">DX110*(1+(DX29-DW29)/DW29)</f>
        <v>6779.18612292378</v>
      </c>
      <c r="DZ110" s="5" t="n">
        <f aca="false">DY110*(1+(DY29-DX29)/DX29)</f>
        <v>6779.18612292378</v>
      </c>
      <c r="EA110" s="5" t="n">
        <f aca="false">DZ110*(1+(DZ29-DY29)/DY29)</f>
        <v>6779.18612292378</v>
      </c>
      <c r="EB110" s="5" t="n">
        <f aca="false">EA110*(1+(EA29-DZ29)/DZ29)</f>
        <v>6779.18612292378</v>
      </c>
      <c r="EC110" s="5" t="n">
        <f aca="false">EB110*(1+(EB29-EA29)/EA29)</f>
        <v>6779.18612292378</v>
      </c>
      <c r="ED110" s="5" t="n">
        <f aca="false">EC110*(1+(EC29-EB29)/EB29)</f>
        <v>6779.18612292378</v>
      </c>
      <c r="EE110" s="5" t="n">
        <f aca="false">ED110*(1+(ED29-EC29)/EC29)</f>
        <v>6779.18612292378</v>
      </c>
      <c r="EF110" s="5" t="n">
        <f aca="false">EE110*(1+(EE29-ED29)/ED29)</f>
        <v>6779.18612292378</v>
      </c>
      <c r="EG110" s="5" t="n">
        <f aca="false">EF110*(1+(EF29-EE29)/EE29)</f>
        <v>6779.18612292378</v>
      </c>
      <c r="EH110" s="5" t="n">
        <f aca="false">EG110*(1+(EG29-EF29)/EF29)</f>
        <v>6779.18612292378</v>
      </c>
      <c r="EI110" s="5" t="n">
        <f aca="false">EH110*(1+(EH29-EG29)/EG29)</f>
        <v>6779.18612292378</v>
      </c>
      <c r="EJ110" s="5" t="n">
        <f aca="false">EI110*(1+(EI29-EH29)/EH29)</f>
        <v>6779.18612292378</v>
      </c>
      <c r="EK110" s="5" t="n">
        <f aca="false">EJ110*(1+(EJ29-EI29)/EI29)</f>
        <v>6779.18612292378</v>
      </c>
      <c r="EL110" s="5" t="n">
        <f aca="false">EK110*(1+(EK29-EJ29)/EJ29)</f>
        <v>6779.18612292378</v>
      </c>
      <c r="EM110" s="5" t="n">
        <f aca="false">EL110*(1+(EL29-EK29)/EK29)</f>
        <v>6779.18612292378</v>
      </c>
      <c r="EN110" s="5" t="n">
        <f aca="false">EM110*(1+(EM29-EL29)/EL29)</f>
        <v>6779.18612292378</v>
      </c>
      <c r="EO110" s="5" t="n">
        <f aca="false">EN110*(1+(EN29-EM29)/EM29)</f>
        <v>6779.18612292378</v>
      </c>
      <c r="EP110" s="5" t="n">
        <f aca="false">EO110*(1+(EO29-EN29)/EN29)</f>
        <v>6779.18612292378</v>
      </c>
      <c r="EQ110" s="5" t="n">
        <f aca="false">EP110*(1+(EP29-EO29)/EO29)</f>
        <v>6779.18612292378</v>
      </c>
      <c r="ER110" s="5" t="n">
        <f aca="false">EQ110*(1+(EQ29-EP29)/EP29)</f>
        <v>6779.18612292378</v>
      </c>
      <c r="ES110" s="5" t="n">
        <f aca="false">ER110*(1+(ER29-EQ29)/EQ29)</f>
        <v>6779.18612292378</v>
      </c>
      <c r="ET110" s="5" t="n">
        <f aca="false">ES110*(1+(ES29-ER29)/ER29)</f>
        <v>6779.18612292378</v>
      </c>
      <c r="EU110" s="5" t="n">
        <f aca="false">ET110*(1+(ET29-ES29)/ES29)</f>
        <v>6779.18612292378</v>
      </c>
      <c r="EV110" s="5" t="n">
        <f aca="false">EU110*(1+(EU29-ET29)/ET29)</f>
        <v>6779.18612292378</v>
      </c>
    </row>
    <row r="111" customFormat="false" ht="12.8" hidden="false" customHeight="false" outlineLevel="0" collapsed="false">
      <c r="A111" s="10" t="s">
        <v>110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102.799828034474</v>
      </c>
      <c r="BN111" s="5" t="n">
        <f aca="false">BM111*(1+(BM29-BL29)/BL29)</f>
        <v>102.661251130063</v>
      </c>
      <c r="BO111" s="5" t="n">
        <f aca="false">BN111*(1+(BN29-BM29)/BM29)</f>
        <v>102.480462448246</v>
      </c>
      <c r="BP111" s="5" t="n">
        <f aca="false">BO111*(1+(BO29-BN29)/BN29)</f>
        <v>102.671122024512</v>
      </c>
      <c r="BQ111" s="5" t="n">
        <f aca="false">BP111*(1+(BP29-BO29)/BO29)</f>
        <v>102.860959039998</v>
      </c>
      <c r="BR111" s="5" t="n">
        <f aca="false">BQ111*(1+(BQ29-BP29)/BP29)</f>
        <v>103.049982060344</v>
      </c>
      <c r="BS111" s="5" t="n">
        <f aca="false">BR111*(1+(BR29-BQ29)/BQ29)</f>
        <v>103.238199510386</v>
      </c>
      <c r="BT111" s="5" t="n">
        <f aca="false">BS111*(1+(BS29-BR29)/BR29)</f>
        <v>103.425619677309</v>
      </c>
      <c r="BU111" s="5" t="n">
        <f aca="false">BT111*(1+(BT29-BS29)/BS29)</f>
        <v>103.612250713708</v>
      </c>
      <c r="BV111" s="5" t="n">
        <f aca="false">BU111*(1+(BU29-BT29)/BT29)</f>
        <v>103.798100640571</v>
      </c>
      <c r="BW111" s="5" t="n">
        <f aca="false">BV111*(1+(BV29-BU29)/BU29)</f>
        <v>103.98317735017</v>
      </c>
      <c r="BX111" s="5" t="n">
        <f aca="false">BW111*(1+(BW29-BV29)/BV29)</f>
        <v>104.167488608871</v>
      </c>
      <c r="BY111" s="5" t="n">
        <f aca="false">BX111*(1+(BX29-BW29)/BW29)</f>
        <v>104.351042059877</v>
      </c>
      <c r="BZ111" s="5" t="n">
        <f aca="false">BY111*(1+(BY29-BX29)/BX29)</f>
        <v>104.351042059877</v>
      </c>
      <c r="CA111" s="5" t="n">
        <f aca="false">BZ111*(1+(BZ29-BY29)/BY29)</f>
        <v>104.351042059877</v>
      </c>
      <c r="CB111" s="5" t="n">
        <f aca="false">CA111*(1+(CA29-BZ29)/BZ29)</f>
        <v>104.351042059877</v>
      </c>
      <c r="CC111" s="5" t="n">
        <f aca="false">CB111*(1+(CB29-CA29)/CA29)</f>
        <v>104.351042059877</v>
      </c>
      <c r="CD111" s="5" t="n">
        <f aca="false">CC111*(1+(CC29-CB29)/CB29)</f>
        <v>104.351042059877</v>
      </c>
      <c r="CE111" s="5" t="n">
        <f aca="false">CD111*(1+(CD29-CC29)/CC29)</f>
        <v>104.351042059877</v>
      </c>
      <c r="CF111" s="5" t="n">
        <f aca="false">CE111*(1+(CE29-CD29)/CD29)</f>
        <v>104.351042059877</v>
      </c>
      <c r="CG111" s="5" t="n">
        <f aca="false">CF111*(1+(CF29-CE29)/CE29)</f>
        <v>104.351042059877</v>
      </c>
      <c r="CH111" s="5" t="n">
        <f aca="false">CG111*(1+(CG29-CF29)/CF29)</f>
        <v>104.351042059877</v>
      </c>
      <c r="CI111" s="5" t="n">
        <f aca="false">CH111*(1+(CH29-CG29)/CG29)</f>
        <v>104.351042059877</v>
      </c>
      <c r="CJ111" s="5" t="n">
        <f aca="false">CI111*(1+(CI29-CH29)/CH29)</f>
        <v>104.351042059877</v>
      </c>
      <c r="CK111" s="5" t="n">
        <f aca="false">CJ111*(1+(CJ29-CI29)/CI29)</f>
        <v>104.351042059877</v>
      </c>
      <c r="CL111" s="5" t="n">
        <f aca="false">CK111*(1+(CK29-CJ29)/CJ29)</f>
        <v>104.351042059877</v>
      </c>
      <c r="CM111" s="5" t="n">
        <f aca="false">CL111*(1+(CL29-CK29)/CK29)</f>
        <v>104.351042059877</v>
      </c>
      <c r="CN111" s="5" t="n">
        <f aca="false">CM111*(1+(CM29-CL29)/CL29)</f>
        <v>104.351042059877</v>
      </c>
      <c r="CO111" s="5" t="n">
        <f aca="false">CN111*(1+(CN29-CM29)/CM29)</f>
        <v>104.351042059877</v>
      </c>
      <c r="CP111" s="5" t="n">
        <f aca="false">CO111*(1+(CO29-CN29)/CN29)</f>
        <v>104.351042059877</v>
      </c>
      <c r="CQ111" s="5" t="n">
        <f aca="false">CP111*(1+(CP29-CO29)/CO29)</f>
        <v>104.351042059877</v>
      </c>
      <c r="CR111" s="5" t="n">
        <f aca="false">CQ111*(1+(CQ29-CP29)/CP29)</f>
        <v>104.351042059877</v>
      </c>
      <c r="CS111" s="5" t="n">
        <f aca="false">CR111*(1+(CR29-CQ29)/CQ29)</f>
        <v>104.351042059877</v>
      </c>
      <c r="CT111" s="5" t="n">
        <f aca="false">CS111*(1+(CS29-CR29)/CR29)</f>
        <v>104.351042059877</v>
      </c>
      <c r="CU111" s="5" t="n">
        <f aca="false">CT111*(1+(CT29-CS29)/CS29)</f>
        <v>104.351042059877</v>
      </c>
      <c r="CV111" s="5" t="n">
        <f aca="false">CU111*(1+(CU29-CT29)/CT29)</f>
        <v>104.351042059877</v>
      </c>
      <c r="CW111" s="5" t="n">
        <f aca="false">CV111*(1+(CV29-CU29)/CU29)</f>
        <v>104.351042059877</v>
      </c>
      <c r="CX111" s="5" t="n">
        <f aca="false">CW111*(1+(CW29-CV29)/CV29)</f>
        <v>104.351042059877</v>
      </c>
      <c r="CY111" s="5" t="n">
        <f aca="false">CX111*(1+(CX29-CW29)/CW29)</f>
        <v>104.351042059877</v>
      </c>
      <c r="CZ111" s="5" t="n">
        <f aca="false">CY111*(1+(CY29-CX29)/CX29)</f>
        <v>104.351042059877</v>
      </c>
      <c r="DA111" s="5" t="n">
        <f aca="false">CZ111*(1+(CZ29-CY29)/CY29)</f>
        <v>104.351042059877</v>
      </c>
      <c r="DB111" s="5" t="n">
        <f aca="false">DA111*(1+(DA29-CZ29)/CZ29)</f>
        <v>104.351042059877</v>
      </c>
      <c r="DC111" s="5" t="n">
        <f aca="false">DB111*(1+(DB29-DA29)/DA29)</f>
        <v>104.351042059877</v>
      </c>
      <c r="DD111" s="5" t="n">
        <f aca="false">DC111*(1+(DC29-DB29)/DB29)</f>
        <v>104.351042059877</v>
      </c>
      <c r="DE111" s="5" t="n">
        <f aca="false">DD111*(1+(DD29-DC29)/DC29)</f>
        <v>104.351042059877</v>
      </c>
      <c r="DF111" s="5" t="n">
        <f aca="false">DE111*(1+(DE29-DD29)/DD29)</f>
        <v>104.351042059877</v>
      </c>
      <c r="DG111" s="5" t="n">
        <f aca="false">DF111*(1+(DF29-DE29)/DE29)</f>
        <v>104.351042059877</v>
      </c>
      <c r="DH111" s="5" t="n">
        <f aca="false">DG111*(1+(DG29-DF29)/DF29)</f>
        <v>104.351042059877</v>
      </c>
      <c r="DI111" s="5" t="n">
        <f aca="false">DH111*(1+(DH29-DG29)/DG29)</f>
        <v>104.351042059877</v>
      </c>
      <c r="DJ111" s="5" t="n">
        <f aca="false">DI111*(1+(DI29-DH29)/DH29)</f>
        <v>104.351042059877</v>
      </c>
      <c r="DK111" s="5" t="n">
        <f aca="false">DJ111*(1+(DJ29-DI29)/DI29)</f>
        <v>104.351042059877</v>
      </c>
      <c r="DL111" s="5" t="n">
        <f aca="false">DK111*(1+(DK29-DJ29)/DJ29)</f>
        <v>104.351042059877</v>
      </c>
      <c r="DM111" s="5" t="n">
        <f aca="false">DL111*(1+(DL29-DK29)/DK29)</f>
        <v>104.351042059877</v>
      </c>
      <c r="DN111" s="5" t="n">
        <f aca="false">DM111*(1+(DM29-DL29)/DL29)</f>
        <v>104.351042059877</v>
      </c>
      <c r="DO111" s="5" t="n">
        <f aca="false">DN111*(1+(DN29-DM29)/DM29)</f>
        <v>104.351042059877</v>
      </c>
      <c r="DP111" s="5" t="n">
        <f aca="false">DO111*(1+(DO29-DN29)/DN29)</f>
        <v>104.351042059877</v>
      </c>
      <c r="DQ111" s="5" t="n">
        <f aca="false">DP111*(1+(DP29-DO29)/DO29)</f>
        <v>104.351042059877</v>
      </c>
      <c r="DR111" s="5" t="n">
        <f aca="false">DQ111*(1+(DQ29-DP29)/DP29)</f>
        <v>104.351042059877</v>
      </c>
      <c r="DS111" s="5" t="n">
        <f aca="false">DR111*(1+(DR29-DQ29)/DQ29)</f>
        <v>104.351042059877</v>
      </c>
      <c r="DT111" s="5" t="n">
        <f aca="false">DS111*(1+(DS29-DR29)/DR29)</f>
        <v>104.351042059877</v>
      </c>
      <c r="DU111" s="5" t="n">
        <f aca="false">DT111*(1+(DT29-DS29)/DS29)</f>
        <v>104.351042059877</v>
      </c>
      <c r="DV111" s="5" t="n">
        <f aca="false">DU111*(1+(DU29-DT29)/DT29)</f>
        <v>104.351042059877</v>
      </c>
      <c r="DW111" s="5" t="n">
        <f aca="false">DV111*(1+(DV29-DU29)/DU29)</f>
        <v>104.351042059877</v>
      </c>
      <c r="DX111" s="5" t="n">
        <f aca="false">DW111*(1+(DW29-DV29)/DV29)</f>
        <v>104.351042059877</v>
      </c>
      <c r="DY111" s="5" t="n">
        <f aca="false">DX111*(1+(DX29-DW29)/DW29)</f>
        <v>104.351042059877</v>
      </c>
      <c r="DZ111" s="5" t="n">
        <f aca="false">DY111*(1+(DY29-DX29)/DX29)</f>
        <v>104.351042059877</v>
      </c>
      <c r="EA111" s="5" t="n">
        <f aca="false">DZ111*(1+(DZ29-DY29)/DY29)</f>
        <v>104.351042059877</v>
      </c>
      <c r="EB111" s="5" t="n">
        <f aca="false">EA111*(1+(EA29-DZ29)/DZ29)</f>
        <v>104.351042059877</v>
      </c>
      <c r="EC111" s="5" t="n">
        <f aca="false">EB111*(1+(EB29-EA29)/EA29)</f>
        <v>104.351042059877</v>
      </c>
      <c r="ED111" s="5" t="n">
        <f aca="false">EC111*(1+(EC29-EB29)/EB29)</f>
        <v>104.351042059877</v>
      </c>
      <c r="EE111" s="5" t="n">
        <f aca="false">ED111*(1+(ED29-EC29)/EC29)</f>
        <v>104.351042059877</v>
      </c>
      <c r="EF111" s="5" t="n">
        <f aca="false">EE111*(1+(EE29-ED29)/ED29)</f>
        <v>104.351042059877</v>
      </c>
      <c r="EG111" s="5" t="n">
        <f aca="false">EF111*(1+(EF29-EE29)/EE29)</f>
        <v>104.351042059877</v>
      </c>
      <c r="EH111" s="5" t="n">
        <f aca="false">EG111*(1+(EG29-EF29)/EF29)</f>
        <v>104.351042059877</v>
      </c>
      <c r="EI111" s="5" t="n">
        <f aca="false">EH111*(1+(EH29-EG29)/EG29)</f>
        <v>104.351042059877</v>
      </c>
      <c r="EJ111" s="5" t="n">
        <f aca="false">EI111*(1+(EI29-EH29)/EH29)</f>
        <v>104.351042059877</v>
      </c>
      <c r="EK111" s="5" t="n">
        <f aca="false">EJ111*(1+(EJ29-EI29)/EI29)</f>
        <v>104.351042059877</v>
      </c>
      <c r="EL111" s="5" t="n">
        <f aca="false">EK111*(1+(EK29-EJ29)/EJ29)</f>
        <v>104.351042059877</v>
      </c>
      <c r="EM111" s="5" t="n">
        <f aca="false">EL111*(1+(EL29-EK29)/EK29)</f>
        <v>104.351042059877</v>
      </c>
      <c r="EN111" s="5" t="n">
        <f aca="false">EM111*(1+(EM29-EL29)/EL29)</f>
        <v>104.351042059877</v>
      </c>
      <c r="EO111" s="5" t="n">
        <f aca="false">EN111*(1+(EN29-EM29)/EM29)</f>
        <v>104.351042059877</v>
      </c>
      <c r="EP111" s="5" t="n">
        <f aca="false">EO111*(1+(EO29-EN29)/EN29)</f>
        <v>104.351042059877</v>
      </c>
      <c r="EQ111" s="5" t="n">
        <f aca="false">EP111*(1+(EP29-EO29)/EO29)</f>
        <v>104.351042059877</v>
      </c>
      <c r="ER111" s="5" t="n">
        <f aca="false">EQ111*(1+(EQ29-EP29)/EP29)</f>
        <v>104.351042059877</v>
      </c>
      <c r="ES111" s="5" t="n">
        <f aca="false">ER111*(1+(ER29-EQ29)/EQ29)</f>
        <v>104.351042059877</v>
      </c>
      <c r="ET111" s="5" t="n">
        <f aca="false">ES111*(1+(ES29-ER29)/ER29)</f>
        <v>104.351042059877</v>
      </c>
      <c r="EU111" s="5" t="n">
        <f aca="false">ET111*(1+(ET29-ES29)/ES29)</f>
        <v>104.351042059877</v>
      </c>
      <c r="EV111" s="5" t="n">
        <f aca="false">EU111*(1+(EU29-ET29)/ET29)</f>
        <v>104.351042059877</v>
      </c>
    </row>
    <row r="112" customFormat="false" ht="12.8" hidden="false" customHeight="false" outlineLevel="0" collapsed="false">
      <c r="A112" s="10" t="s">
        <v>111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173.161659287768</v>
      </c>
      <c r="BN112" s="5" t="n">
        <f aca="false">BM112*(1+(BM29-BL29)/BL29)</f>
        <v>172.928232762008</v>
      </c>
      <c r="BO112" s="5" t="n">
        <f aca="false">BN112*(1+(BN29-BM29)/BM29)</f>
        <v>172.623702407021</v>
      </c>
      <c r="BP112" s="5" t="n">
        <f aca="false">BO112*(1+(BO29-BN29)/BN29)</f>
        <v>172.944859837112</v>
      </c>
      <c r="BQ112" s="5" t="n">
        <f aca="false">BP112*(1+(BP29-BO29)/BO29)</f>
        <v>173.264631700785</v>
      </c>
      <c r="BR112" s="5" t="n">
        <f aca="false">BQ112*(1+(BQ29-BP29)/BP29)</f>
        <v>173.583032426473</v>
      </c>
      <c r="BS112" s="5" t="n">
        <f aca="false">BR112*(1+(BR29-BQ29)/BQ29)</f>
        <v>173.90007620543</v>
      </c>
      <c r="BT112" s="5" t="n">
        <f aca="false">BS112*(1+(BS29-BR29)/BR29)</f>
        <v>174.215776997044</v>
      </c>
      <c r="BU112" s="5" t="n">
        <f aca="false">BT112*(1+(BT29-BS29)/BS29)</f>
        <v>174.530148533995</v>
      </c>
      <c r="BV112" s="5" t="n">
        <f aca="false">BU112*(1+(BU29-BT29)/BT29)</f>
        <v>174.843204327273</v>
      </c>
      <c r="BW112" s="5" t="n">
        <f aca="false">BV112*(1+(BV29-BU29)/BU29)</f>
        <v>175.154957671051</v>
      </c>
      <c r="BX112" s="5" t="n">
        <f aca="false">BW112*(1+(BW29-BV29)/BV29)</f>
        <v>175.465421647424</v>
      </c>
      <c r="BY112" s="5" t="n">
        <f aca="false">BX112*(1+(BX29-BW29)/BW29)</f>
        <v>175.774609131022</v>
      </c>
      <c r="BZ112" s="5" t="n">
        <f aca="false">BY112*(1+(BY29-BX29)/BX29)</f>
        <v>175.774609131022</v>
      </c>
      <c r="CA112" s="5" t="n">
        <f aca="false">BZ112*(1+(BZ29-BY29)/BY29)</f>
        <v>175.774609131022</v>
      </c>
      <c r="CB112" s="5" t="n">
        <f aca="false">CA112*(1+(CA29-BZ29)/BZ29)</f>
        <v>175.774609131022</v>
      </c>
      <c r="CC112" s="5" t="n">
        <f aca="false">CB112*(1+(CB29-CA29)/CA29)</f>
        <v>175.774609131022</v>
      </c>
      <c r="CD112" s="5" t="n">
        <f aca="false">CC112*(1+(CC29-CB29)/CB29)</f>
        <v>175.774609131022</v>
      </c>
      <c r="CE112" s="5" t="n">
        <f aca="false">CD112*(1+(CD29-CC29)/CC29)</f>
        <v>175.774609131022</v>
      </c>
      <c r="CF112" s="5" t="n">
        <f aca="false">CE112*(1+(CE29-CD29)/CD29)</f>
        <v>175.774609131022</v>
      </c>
      <c r="CG112" s="5" t="n">
        <f aca="false">CF112*(1+(CF29-CE29)/CE29)</f>
        <v>175.774609131022</v>
      </c>
      <c r="CH112" s="5" t="n">
        <f aca="false">CG112*(1+(CG29-CF29)/CF29)</f>
        <v>175.774609131022</v>
      </c>
      <c r="CI112" s="5" t="n">
        <f aca="false">CH112*(1+(CH29-CG29)/CG29)</f>
        <v>175.774609131022</v>
      </c>
      <c r="CJ112" s="5" t="n">
        <f aca="false">CI112*(1+(CI29-CH29)/CH29)</f>
        <v>175.774609131022</v>
      </c>
      <c r="CK112" s="5" t="n">
        <f aca="false">CJ112*(1+(CJ29-CI29)/CI29)</f>
        <v>175.774609131022</v>
      </c>
      <c r="CL112" s="5" t="n">
        <f aca="false">CK112*(1+(CK29-CJ29)/CJ29)</f>
        <v>175.774609131022</v>
      </c>
      <c r="CM112" s="5" t="n">
        <f aca="false">CL112*(1+(CL29-CK29)/CK29)</f>
        <v>175.774609131022</v>
      </c>
      <c r="CN112" s="5" t="n">
        <f aca="false">CM112*(1+(CM29-CL29)/CL29)</f>
        <v>175.774609131022</v>
      </c>
      <c r="CO112" s="5" t="n">
        <f aca="false">CN112*(1+(CN29-CM29)/CM29)</f>
        <v>175.774609131022</v>
      </c>
      <c r="CP112" s="5" t="n">
        <f aca="false">CO112*(1+(CO29-CN29)/CN29)</f>
        <v>175.774609131022</v>
      </c>
      <c r="CQ112" s="5" t="n">
        <f aca="false">CP112*(1+(CP29-CO29)/CO29)</f>
        <v>175.774609131022</v>
      </c>
      <c r="CR112" s="5" t="n">
        <f aca="false">CQ112*(1+(CQ29-CP29)/CP29)</f>
        <v>175.774609131022</v>
      </c>
      <c r="CS112" s="5" t="n">
        <f aca="false">CR112*(1+(CR29-CQ29)/CQ29)</f>
        <v>175.774609131022</v>
      </c>
      <c r="CT112" s="5" t="n">
        <f aca="false">CS112*(1+(CS29-CR29)/CR29)</f>
        <v>175.774609131022</v>
      </c>
      <c r="CU112" s="5" t="n">
        <f aca="false">CT112*(1+(CT29-CS29)/CS29)</f>
        <v>175.774609131022</v>
      </c>
      <c r="CV112" s="5" t="n">
        <f aca="false">CU112*(1+(CU29-CT29)/CT29)</f>
        <v>175.774609131022</v>
      </c>
      <c r="CW112" s="5" t="n">
        <f aca="false">CV112*(1+(CV29-CU29)/CU29)</f>
        <v>175.774609131022</v>
      </c>
      <c r="CX112" s="5" t="n">
        <f aca="false">CW112*(1+(CW29-CV29)/CV29)</f>
        <v>175.774609131022</v>
      </c>
      <c r="CY112" s="5" t="n">
        <f aca="false">CX112*(1+(CX29-CW29)/CW29)</f>
        <v>175.774609131022</v>
      </c>
      <c r="CZ112" s="5" t="n">
        <f aca="false">CY112*(1+(CY29-CX29)/CX29)</f>
        <v>175.774609131022</v>
      </c>
      <c r="DA112" s="5" t="n">
        <f aca="false">CZ112*(1+(CZ29-CY29)/CY29)</f>
        <v>175.774609131022</v>
      </c>
      <c r="DB112" s="5" t="n">
        <f aca="false">DA112*(1+(DA29-CZ29)/CZ29)</f>
        <v>175.774609131022</v>
      </c>
      <c r="DC112" s="5" t="n">
        <f aca="false">DB112*(1+(DB29-DA29)/DA29)</f>
        <v>175.774609131022</v>
      </c>
      <c r="DD112" s="5" t="n">
        <f aca="false">DC112*(1+(DC29-DB29)/DB29)</f>
        <v>175.774609131022</v>
      </c>
      <c r="DE112" s="5" t="n">
        <f aca="false">DD112*(1+(DD29-DC29)/DC29)</f>
        <v>175.774609131022</v>
      </c>
      <c r="DF112" s="5" t="n">
        <f aca="false">DE112*(1+(DE29-DD29)/DD29)</f>
        <v>175.774609131022</v>
      </c>
      <c r="DG112" s="5" t="n">
        <f aca="false">DF112*(1+(DF29-DE29)/DE29)</f>
        <v>175.774609131022</v>
      </c>
      <c r="DH112" s="5" t="n">
        <f aca="false">DG112*(1+(DG29-DF29)/DF29)</f>
        <v>175.774609131022</v>
      </c>
      <c r="DI112" s="5" t="n">
        <f aca="false">DH112*(1+(DH29-DG29)/DG29)</f>
        <v>175.774609131022</v>
      </c>
      <c r="DJ112" s="5" t="n">
        <f aca="false">DI112*(1+(DI29-DH29)/DH29)</f>
        <v>175.774609131022</v>
      </c>
      <c r="DK112" s="5" t="n">
        <f aca="false">DJ112*(1+(DJ29-DI29)/DI29)</f>
        <v>175.774609131022</v>
      </c>
      <c r="DL112" s="5" t="n">
        <f aca="false">DK112*(1+(DK29-DJ29)/DJ29)</f>
        <v>175.774609131022</v>
      </c>
      <c r="DM112" s="5" t="n">
        <f aca="false">DL112*(1+(DL29-DK29)/DK29)</f>
        <v>175.774609131022</v>
      </c>
      <c r="DN112" s="5" t="n">
        <f aca="false">DM112*(1+(DM29-DL29)/DL29)</f>
        <v>175.774609131022</v>
      </c>
      <c r="DO112" s="5" t="n">
        <f aca="false">DN112*(1+(DN29-DM29)/DM29)</f>
        <v>175.774609131022</v>
      </c>
      <c r="DP112" s="5" t="n">
        <f aca="false">DO112*(1+(DO29-DN29)/DN29)</f>
        <v>175.774609131022</v>
      </c>
      <c r="DQ112" s="5" t="n">
        <f aca="false">DP112*(1+(DP29-DO29)/DO29)</f>
        <v>175.774609131022</v>
      </c>
      <c r="DR112" s="5" t="n">
        <f aca="false">DQ112*(1+(DQ29-DP29)/DP29)</f>
        <v>175.774609131022</v>
      </c>
      <c r="DS112" s="5" t="n">
        <f aca="false">DR112*(1+(DR29-DQ29)/DQ29)</f>
        <v>175.774609131022</v>
      </c>
      <c r="DT112" s="5" t="n">
        <f aca="false">DS112*(1+(DS29-DR29)/DR29)</f>
        <v>175.774609131022</v>
      </c>
      <c r="DU112" s="5" t="n">
        <f aca="false">DT112*(1+(DT29-DS29)/DS29)</f>
        <v>175.774609131022</v>
      </c>
      <c r="DV112" s="5" t="n">
        <f aca="false">DU112*(1+(DU29-DT29)/DT29)</f>
        <v>175.774609131022</v>
      </c>
      <c r="DW112" s="5" t="n">
        <f aca="false">DV112*(1+(DV29-DU29)/DU29)</f>
        <v>175.774609131022</v>
      </c>
      <c r="DX112" s="5" t="n">
        <f aca="false">DW112*(1+(DW29-DV29)/DV29)</f>
        <v>175.774609131022</v>
      </c>
      <c r="DY112" s="5" t="n">
        <f aca="false">DX112*(1+(DX29-DW29)/DW29)</f>
        <v>175.774609131022</v>
      </c>
      <c r="DZ112" s="5" t="n">
        <f aca="false">DY112*(1+(DY29-DX29)/DX29)</f>
        <v>175.774609131022</v>
      </c>
      <c r="EA112" s="5" t="n">
        <f aca="false">DZ112*(1+(DZ29-DY29)/DY29)</f>
        <v>175.774609131022</v>
      </c>
      <c r="EB112" s="5" t="n">
        <f aca="false">EA112*(1+(EA29-DZ29)/DZ29)</f>
        <v>175.774609131022</v>
      </c>
      <c r="EC112" s="5" t="n">
        <f aca="false">EB112*(1+(EB29-EA29)/EA29)</f>
        <v>175.774609131022</v>
      </c>
      <c r="ED112" s="5" t="n">
        <f aca="false">EC112*(1+(EC29-EB29)/EB29)</f>
        <v>175.774609131022</v>
      </c>
      <c r="EE112" s="5" t="n">
        <f aca="false">ED112*(1+(ED29-EC29)/EC29)</f>
        <v>175.774609131022</v>
      </c>
      <c r="EF112" s="5" t="n">
        <f aca="false">EE112*(1+(EE29-ED29)/ED29)</f>
        <v>175.774609131022</v>
      </c>
      <c r="EG112" s="5" t="n">
        <f aca="false">EF112*(1+(EF29-EE29)/EE29)</f>
        <v>175.774609131022</v>
      </c>
      <c r="EH112" s="5" t="n">
        <f aca="false">EG112*(1+(EG29-EF29)/EF29)</f>
        <v>175.774609131022</v>
      </c>
      <c r="EI112" s="5" t="n">
        <f aca="false">EH112*(1+(EH29-EG29)/EG29)</f>
        <v>175.774609131022</v>
      </c>
      <c r="EJ112" s="5" t="n">
        <f aca="false">EI112*(1+(EI29-EH29)/EH29)</f>
        <v>175.774609131022</v>
      </c>
      <c r="EK112" s="5" t="n">
        <f aca="false">EJ112*(1+(EJ29-EI29)/EI29)</f>
        <v>175.774609131022</v>
      </c>
      <c r="EL112" s="5" t="n">
        <f aca="false">EK112*(1+(EK29-EJ29)/EJ29)</f>
        <v>175.774609131022</v>
      </c>
      <c r="EM112" s="5" t="n">
        <f aca="false">EL112*(1+(EL29-EK29)/EK29)</f>
        <v>175.774609131022</v>
      </c>
      <c r="EN112" s="5" t="n">
        <f aca="false">EM112*(1+(EM29-EL29)/EL29)</f>
        <v>175.774609131022</v>
      </c>
      <c r="EO112" s="5" t="n">
        <f aca="false">EN112*(1+(EN29-EM29)/EM29)</f>
        <v>175.774609131022</v>
      </c>
      <c r="EP112" s="5" t="n">
        <f aca="false">EO112*(1+(EO29-EN29)/EN29)</f>
        <v>175.774609131022</v>
      </c>
      <c r="EQ112" s="5" t="n">
        <f aca="false">EP112*(1+(EP29-EO29)/EO29)</f>
        <v>175.774609131022</v>
      </c>
      <c r="ER112" s="5" t="n">
        <f aca="false">EQ112*(1+(EQ29-EP29)/EP29)</f>
        <v>175.774609131022</v>
      </c>
      <c r="ES112" s="5" t="n">
        <f aca="false">ER112*(1+(ER29-EQ29)/EQ29)</f>
        <v>175.774609131022</v>
      </c>
      <c r="ET112" s="5" t="n">
        <f aca="false">ES112*(1+(ES29-ER29)/ER29)</f>
        <v>175.774609131022</v>
      </c>
      <c r="EU112" s="5" t="n">
        <f aca="false">ET112*(1+(ET29-ES29)/ES29)</f>
        <v>175.774609131022</v>
      </c>
      <c r="EV112" s="5" t="n">
        <f aca="false">EU112*(1+(EU29-ET29)/ET29)</f>
        <v>175.774609131022</v>
      </c>
    </row>
    <row r="113" customFormat="false" ht="12.8" hidden="false" customHeight="false" outlineLevel="0" collapsed="false">
      <c r="A113" s="10" t="s">
        <v>112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202.830040056295</v>
      </c>
      <c r="BM113" s="5" t="n">
        <f aca="false">BL113*(1+(BL29-BK29)/BK29)</f>
        <v>199.875303695799</v>
      </c>
      <c r="BN113" s="5" t="n">
        <f aca="false">BM113*(1+(BM29-BL29)/BL29)</f>
        <v>199.60586646634</v>
      </c>
      <c r="BO113" s="5" t="n">
        <f aca="false">BN113*(1+(BN29-BM29)/BM29)</f>
        <v>199.254356221878</v>
      </c>
      <c r="BP113" s="5" t="n">
        <f aca="false">BO113*(1+(BO29-BN29)/BN29)</f>
        <v>199.625058599862</v>
      </c>
      <c r="BQ113" s="5" t="n">
        <f aca="false">BP113*(1+(BP29-BO29)/BO29)</f>
        <v>199.994161660135</v>
      </c>
      <c r="BR113" s="5" t="n">
        <f aca="false">BQ113*(1+(BQ29-BP29)/BP29)</f>
        <v>200.361682057003</v>
      </c>
      <c r="BS113" s="5" t="n">
        <f aca="false">BR113*(1+(BR29-BQ29)/BQ29)</f>
        <v>200.727636171005</v>
      </c>
      <c r="BT113" s="5" t="n">
        <f aca="false">BS113*(1+(BS29-BR29)/BR29)</f>
        <v>201.092040115045</v>
      </c>
      <c r="BU113" s="5" t="n">
        <f aca="false">BT113*(1+(BT29-BS29)/BS29)</f>
        <v>201.454909740341</v>
      </c>
      <c r="BV113" s="5" t="n">
        <f aca="false">BU113*(1+(BU29-BT29)/BT29)</f>
        <v>201.816260642224</v>
      </c>
      <c r="BW113" s="5" t="n">
        <f aca="false">BV113*(1+(BV29-BU29)/BU29)</f>
        <v>202.176108165758</v>
      </c>
      <c r="BX113" s="5" t="n">
        <f aca="false">BW113*(1+(BW29-BV29)/BV29)</f>
        <v>202.534467411214</v>
      </c>
      <c r="BY113" s="5" t="n">
        <f aca="false">BX113*(1+(BX29-BW29)/BW29)</f>
        <v>202.891353239389</v>
      </c>
      <c r="BZ113" s="5" t="n">
        <f aca="false">BY113*(1+(BY29-BX29)/BX29)</f>
        <v>202.891353239389</v>
      </c>
      <c r="CA113" s="5" t="n">
        <f aca="false">BZ113*(1+(BZ29-BY29)/BY29)</f>
        <v>202.891353239389</v>
      </c>
      <c r="CB113" s="5" t="n">
        <f aca="false">CA113*(1+(CA29-BZ29)/BZ29)</f>
        <v>202.891353239389</v>
      </c>
      <c r="CC113" s="5" t="n">
        <f aca="false">CB113*(1+(CB29-CA29)/CA29)</f>
        <v>202.891353239389</v>
      </c>
      <c r="CD113" s="5" t="n">
        <f aca="false">CC113*(1+(CC29-CB29)/CB29)</f>
        <v>202.891353239389</v>
      </c>
      <c r="CE113" s="5" t="n">
        <f aca="false">CD113*(1+(CD29-CC29)/CC29)</f>
        <v>202.891353239389</v>
      </c>
      <c r="CF113" s="5" t="n">
        <f aca="false">CE113*(1+(CE29-CD29)/CD29)</f>
        <v>202.891353239389</v>
      </c>
      <c r="CG113" s="5" t="n">
        <f aca="false">CF113*(1+(CF29-CE29)/CE29)</f>
        <v>202.891353239389</v>
      </c>
      <c r="CH113" s="5" t="n">
        <f aca="false">CG113*(1+(CG29-CF29)/CF29)</f>
        <v>202.891353239389</v>
      </c>
      <c r="CI113" s="5" t="n">
        <f aca="false">CH113*(1+(CH29-CG29)/CG29)</f>
        <v>202.891353239389</v>
      </c>
      <c r="CJ113" s="5" t="n">
        <f aca="false">CI113*(1+(CI29-CH29)/CH29)</f>
        <v>202.891353239389</v>
      </c>
      <c r="CK113" s="5" t="n">
        <f aca="false">CJ113*(1+(CJ29-CI29)/CI29)</f>
        <v>202.891353239389</v>
      </c>
      <c r="CL113" s="5" t="n">
        <f aca="false">CK113*(1+(CK29-CJ29)/CJ29)</f>
        <v>202.891353239389</v>
      </c>
      <c r="CM113" s="5" t="n">
        <f aca="false">CL113*(1+(CL29-CK29)/CK29)</f>
        <v>202.891353239389</v>
      </c>
      <c r="CN113" s="5" t="n">
        <f aca="false">CM113*(1+(CM29-CL29)/CL29)</f>
        <v>202.891353239389</v>
      </c>
      <c r="CO113" s="5" t="n">
        <f aca="false">CN113*(1+(CN29-CM29)/CM29)</f>
        <v>202.891353239389</v>
      </c>
      <c r="CP113" s="5" t="n">
        <f aca="false">CO113*(1+(CO29-CN29)/CN29)</f>
        <v>202.891353239389</v>
      </c>
      <c r="CQ113" s="5" t="n">
        <f aca="false">CP113*(1+(CP29-CO29)/CO29)</f>
        <v>202.891353239389</v>
      </c>
      <c r="CR113" s="5" t="n">
        <f aca="false">CQ113*(1+(CQ29-CP29)/CP29)</f>
        <v>202.891353239389</v>
      </c>
      <c r="CS113" s="5" t="n">
        <f aca="false">CR113*(1+(CR29-CQ29)/CQ29)</f>
        <v>202.891353239389</v>
      </c>
      <c r="CT113" s="5" t="n">
        <f aca="false">CS113*(1+(CS29-CR29)/CR29)</f>
        <v>202.891353239389</v>
      </c>
      <c r="CU113" s="5" t="n">
        <f aca="false">CT113*(1+(CT29-CS29)/CS29)</f>
        <v>202.891353239389</v>
      </c>
      <c r="CV113" s="5" t="n">
        <f aca="false">CU113*(1+(CU29-CT29)/CT29)</f>
        <v>202.891353239389</v>
      </c>
      <c r="CW113" s="5" t="n">
        <f aca="false">CV113*(1+(CV29-CU29)/CU29)</f>
        <v>202.891353239389</v>
      </c>
      <c r="CX113" s="5" t="n">
        <f aca="false">CW113*(1+(CW29-CV29)/CV29)</f>
        <v>202.891353239389</v>
      </c>
      <c r="CY113" s="5" t="n">
        <f aca="false">CX113*(1+(CX29-CW29)/CW29)</f>
        <v>202.891353239389</v>
      </c>
      <c r="CZ113" s="5" t="n">
        <f aca="false">CY113*(1+(CY29-CX29)/CX29)</f>
        <v>202.891353239389</v>
      </c>
      <c r="DA113" s="5" t="n">
        <f aca="false">CZ113*(1+(CZ29-CY29)/CY29)</f>
        <v>202.891353239389</v>
      </c>
      <c r="DB113" s="5" t="n">
        <f aca="false">DA113*(1+(DA29-CZ29)/CZ29)</f>
        <v>202.891353239389</v>
      </c>
      <c r="DC113" s="5" t="n">
        <f aca="false">DB113*(1+(DB29-DA29)/DA29)</f>
        <v>202.891353239389</v>
      </c>
      <c r="DD113" s="5" t="n">
        <f aca="false">DC113*(1+(DC29-DB29)/DB29)</f>
        <v>202.891353239389</v>
      </c>
      <c r="DE113" s="5" t="n">
        <f aca="false">DD113*(1+(DD29-DC29)/DC29)</f>
        <v>202.891353239389</v>
      </c>
      <c r="DF113" s="5" t="n">
        <f aca="false">DE113*(1+(DE29-DD29)/DD29)</f>
        <v>202.891353239389</v>
      </c>
      <c r="DG113" s="5" t="n">
        <f aca="false">DF113*(1+(DF29-DE29)/DE29)</f>
        <v>202.891353239389</v>
      </c>
      <c r="DH113" s="5" t="n">
        <f aca="false">DG113*(1+(DG29-DF29)/DF29)</f>
        <v>202.891353239389</v>
      </c>
      <c r="DI113" s="5" t="n">
        <f aca="false">DH113*(1+(DH29-DG29)/DG29)</f>
        <v>202.891353239389</v>
      </c>
      <c r="DJ113" s="5" t="n">
        <f aca="false">DI113*(1+(DI29-DH29)/DH29)</f>
        <v>202.891353239389</v>
      </c>
      <c r="DK113" s="5" t="n">
        <f aca="false">DJ113*(1+(DJ29-DI29)/DI29)</f>
        <v>202.891353239389</v>
      </c>
      <c r="DL113" s="5" t="n">
        <f aca="false">DK113*(1+(DK29-DJ29)/DJ29)</f>
        <v>202.891353239389</v>
      </c>
      <c r="DM113" s="5" t="n">
        <f aca="false">DL113*(1+(DL29-DK29)/DK29)</f>
        <v>202.891353239389</v>
      </c>
      <c r="DN113" s="5" t="n">
        <f aca="false">DM113*(1+(DM29-DL29)/DL29)</f>
        <v>202.891353239389</v>
      </c>
      <c r="DO113" s="5" t="n">
        <f aca="false">DN113*(1+(DN29-DM29)/DM29)</f>
        <v>202.891353239389</v>
      </c>
      <c r="DP113" s="5" t="n">
        <f aca="false">DO113*(1+(DO29-DN29)/DN29)</f>
        <v>202.891353239389</v>
      </c>
      <c r="DQ113" s="5" t="n">
        <f aca="false">DP113*(1+(DP29-DO29)/DO29)</f>
        <v>202.891353239389</v>
      </c>
      <c r="DR113" s="5" t="n">
        <f aca="false">DQ113*(1+(DQ29-DP29)/DP29)</f>
        <v>202.891353239389</v>
      </c>
      <c r="DS113" s="5" t="n">
        <f aca="false">DR113*(1+(DR29-DQ29)/DQ29)</f>
        <v>202.891353239389</v>
      </c>
      <c r="DT113" s="5" t="n">
        <f aca="false">DS113*(1+(DS29-DR29)/DR29)</f>
        <v>202.891353239389</v>
      </c>
      <c r="DU113" s="5" t="n">
        <f aca="false">DT113*(1+(DT29-DS29)/DS29)</f>
        <v>202.891353239389</v>
      </c>
      <c r="DV113" s="5" t="n">
        <f aca="false">DU113*(1+(DU29-DT29)/DT29)</f>
        <v>202.891353239389</v>
      </c>
      <c r="DW113" s="5" t="n">
        <f aca="false">DV113*(1+(DV29-DU29)/DU29)</f>
        <v>202.891353239389</v>
      </c>
      <c r="DX113" s="5" t="n">
        <f aca="false">DW113*(1+(DW29-DV29)/DV29)</f>
        <v>202.891353239389</v>
      </c>
      <c r="DY113" s="5" t="n">
        <f aca="false">DX113*(1+(DX29-DW29)/DW29)</f>
        <v>202.891353239389</v>
      </c>
      <c r="DZ113" s="5" t="n">
        <f aca="false">DY113*(1+(DY29-DX29)/DX29)</f>
        <v>202.891353239389</v>
      </c>
      <c r="EA113" s="5" t="n">
        <f aca="false">DZ113*(1+(DZ29-DY29)/DY29)</f>
        <v>202.891353239389</v>
      </c>
      <c r="EB113" s="5" t="n">
        <f aca="false">EA113*(1+(EA29-DZ29)/DZ29)</f>
        <v>202.891353239389</v>
      </c>
      <c r="EC113" s="5" t="n">
        <f aca="false">EB113*(1+(EB29-EA29)/EA29)</f>
        <v>202.891353239389</v>
      </c>
      <c r="ED113" s="5" t="n">
        <f aca="false">EC113*(1+(EC29-EB29)/EB29)</f>
        <v>202.891353239389</v>
      </c>
      <c r="EE113" s="5" t="n">
        <f aca="false">ED113*(1+(ED29-EC29)/EC29)</f>
        <v>202.891353239389</v>
      </c>
      <c r="EF113" s="5" t="n">
        <f aca="false">EE113*(1+(EE29-ED29)/ED29)</f>
        <v>202.891353239389</v>
      </c>
      <c r="EG113" s="5" t="n">
        <f aca="false">EF113*(1+(EF29-EE29)/EE29)</f>
        <v>202.891353239389</v>
      </c>
      <c r="EH113" s="5" t="n">
        <f aca="false">EG113*(1+(EG29-EF29)/EF29)</f>
        <v>202.891353239389</v>
      </c>
      <c r="EI113" s="5" t="n">
        <f aca="false">EH113*(1+(EH29-EG29)/EG29)</f>
        <v>202.891353239389</v>
      </c>
      <c r="EJ113" s="5" t="n">
        <f aca="false">EI113*(1+(EI29-EH29)/EH29)</f>
        <v>202.891353239389</v>
      </c>
      <c r="EK113" s="5" t="n">
        <f aca="false">EJ113*(1+(EJ29-EI29)/EI29)</f>
        <v>202.891353239389</v>
      </c>
      <c r="EL113" s="5" t="n">
        <f aca="false">EK113*(1+(EK29-EJ29)/EJ29)</f>
        <v>202.891353239389</v>
      </c>
      <c r="EM113" s="5" t="n">
        <f aca="false">EL113*(1+(EL29-EK29)/EK29)</f>
        <v>202.891353239389</v>
      </c>
      <c r="EN113" s="5" t="n">
        <f aca="false">EM113*(1+(EM29-EL29)/EL29)</f>
        <v>202.891353239389</v>
      </c>
      <c r="EO113" s="5" t="n">
        <f aca="false">EN113*(1+(EN29-EM29)/EM29)</f>
        <v>202.891353239389</v>
      </c>
      <c r="EP113" s="5" t="n">
        <f aca="false">EO113*(1+(EO29-EN29)/EN29)</f>
        <v>202.891353239389</v>
      </c>
      <c r="EQ113" s="5" t="n">
        <f aca="false">EP113*(1+(EP29-EO29)/EO29)</f>
        <v>202.891353239389</v>
      </c>
      <c r="ER113" s="5" t="n">
        <f aca="false">EQ113*(1+(EQ29-EP29)/EP29)</f>
        <v>202.891353239389</v>
      </c>
      <c r="ES113" s="5" t="n">
        <f aca="false">ER113*(1+(ER29-EQ29)/EQ29)</f>
        <v>202.891353239389</v>
      </c>
      <c r="ET113" s="5" t="n">
        <f aca="false">ES113*(1+(ES29-ER29)/ER29)</f>
        <v>202.891353239389</v>
      </c>
      <c r="EU113" s="5" t="n">
        <f aca="false">ET113*(1+(ET29-ES29)/ES29)</f>
        <v>202.891353239389</v>
      </c>
      <c r="EV113" s="5" t="n">
        <f aca="false">EU113*(1+(EU29-ET29)/ET29)</f>
        <v>202.891353239389</v>
      </c>
    </row>
    <row r="114" customFormat="false" ht="12.8" hidden="false" customHeight="false" outlineLevel="0" collapsed="false">
      <c r="A114" s="10" t="s">
        <v>113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10165.7062085786</v>
      </c>
      <c r="BM114" s="5" t="n">
        <f aca="false">BL114*(1+(BL29-BK29)/BK29)</f>
        <v>10017.6167946226</v>
      </c>
      <c r="BN114" s="5" t="n">
        <f aca="false">BM114*(1+(BM29-BL29)/BL29)</f>
        <v>10004.1127805447</v>
      </c>
      <c r="BO114" s="5" t="n">
        <f aca="false">BN114*(1+(BN29-BM29)/BM29)</f>
        <v>9986.49532174272</v>
      </c>
      <c r="BP114" s="5" t="n">
        <f aca="false">BO114*(1+(BO29-BN29)/BN29)</f>
        <v>10005.0746774651</v>
      </c>
      <c r="BQ114" s="5" t="n">
        <f aca="false">BP114*(1+(BP29-BO29)/BO29)</f>
        <v>10023.5738764515</v>
      </c>
      <c r="BR114" s="5" t="n">
        <f aca="false">BQ114*(1+(BQ29-BP29)/BP29)</f>
        <v>10041.9937534046</v>
      </c>
      <c r="BS114" s="5" t="n">
        <f aca="false">BR114*(1+(BR29-BQ29)/BQ29)</f>
        <v>10060.335129306</v>
      </c>
      <c r="BT114" s="5" t="n">
        <f aca="false">BS114*(1+(BS29-BR29)/BR29)</f>
        <v>10078.5988117237</v>
      </c>
      <c r="BU114" s="5" t="n">
        <f aca="false">BT114*(1+(BT29-BS29)/BS29)</f>
        <v>10096.7855951102</v>
      </c>
      <c r="BV114" s="5" t="n">
        <f aca="false">BU114*(1+(BU29-BT29)/BT29)</f>
        <v>10114.8962610931</v>
      </c>
      <c r="BW114" s="5" t="n">
        <f aca="false">BV114*(1+(BV29-BU29)/BU29)</f>
        <v>10132.9315787566</v>
      </c>
      <c r="BX114" s="5" t="n">
        <f aca="false">BW114*(1+(BW29-BV29)/BV29)</f>
        <v>10150.8923049164</v>
      </c>
      <c r="BY114" s="5" t="n">
        <f aca="false">BX114*(1+(BX29-BW29)/BW29)</f>
        <v>10168.7791843857</v>
      </c>
      <c r="BZ114" s="5" t="n">
        <f aca="false">BY114*(1+(BY29-BX29)/BX29)</f>
        <v>10168.7791843857</v>
      </c>
      <c r="CA114" s="5" t="n">
        <f aca="false">BZ114*(1+(BZ29-BY29)/BY29)</f>
        <v>10168.7791843857</v>
      </c>
      <c r="CB114" s="5" t="n">
        <f aca="false">CA114*(1+(CA29-BZ29)/BZ29)</f>
        <v>10168.7791843857</v>
      </c>
      <c r="CC114" s="5" t="n">
        <f aca="false">CB114*(1+(CB29-CA29)/CA29)</f>
        <v>10168.7791843857</v>
      </c>
      <c r="CD114" s="5" t="n">
        <f aca="false">CC114*(1+(CC29-CB29)/CB29)</f>
        <v>10168.7791843857</v>
      </c>
      <c r="CE114" s="5" t="n">
        <f aca="false">CD114*(1+(CD29-CC29)/CC29)</f>
        <v>10168.7791843857</v>
      </c>
      <c r="CF114" s="5" t="n">
        <f aca="false">CE114*(1+(CE29-CD29)/CD29)</f>
        <v>10168.7791843857</v>
      </c>
      <c r="CG114" s="5" t="n">
        <f aca="false">CF114*(1+(CF29-CE29)/CE29)</f>
        <v>10168.7791843857</v>
      </c>
      <c r="CH114" s="5" t="n">
        <f aca="false">CG114*(1+(CG29-CF29)/CF29)</f>
        <v>10168.7791843857</v>
      </c>
      <c r="CI114" s="5" t="n">
        <f aca="false">CH114*(1+(CH29-CG29)/CG29)</f>
        <v>10168.7791843857</v>
      </c>
      <c r="CJ114" s="5" t="n">
        <f aca="false">CI114*(1+(CI29-CH29)/CH29)</f>
        <v>10168.7791843857</v>
      </c>
      <c r="CK114" s="5" t="n">
        <f aca="false">CJ114*(1+(CJ29-CI29)/CI29)</f>
        <v>10168.7791843857</v>
      </c>
      <c r="CL114" s="5" t="n">
        <f aca="false">CK114*(1+(CK29-CJ29)/CJ29)</f>
        <v>10168.7791843857</v>
      </c>
      <c r="CM114" s="5" t="n">
        <f aca="false">CL114*(1+(CL29-CK29)/CK29)</f>
        <v>10168.7791843857</v>
      </c>
      <c r="CN114" s="5" t="n">
        <f aca="false">CM114*(1+(CM29-CL29)/CL29)</f>
        <v>10168.7791843857</v>
      </c>
      <c r="CO114" s="5" t="n">
        <f aca="false">CN114*(1+(CN29-CM29)/CM29)</f>
        <v>10168.7791843857</v>
      </c>
      <c r="CP114" s="5" t="n">
        <f aca="false">CO114*(1+(CO29-CN29)/CN29)</f>
        <v>10168.7791843857</v>
      </c>
      <c r="CQ114" s="5" t="n">
        <f aca="false">CP114*(1+(CP29-CO29)/CO29)</f>
        <v>10168.7791843857</v>
      </c>
      <c r="CR114" s="5" t="n">
        <f aca="false">CQ114*(1+(CQ29-CP29)/CP29)</f>
        <v>10168.7791843857</v>
      </c>
      <c r="CS114" s="5" t="n">
        <f aca="false">CR114*(1+(CR29-CQ29)/CQ29)</f>
        <v>10168.7791843857</v>
      </c>
      <c r="CT114" s="5" t="n">
        <f aca="false">CS114*(1+(CS29-CR29)/CR29)</f>
        <v>10168.7791843857</v>
      </c>
      <c r="CU114" s="5" t="n">
        <f aca="false">CT114*(1+(CT29-CS29)/CS29)</f>
        <v>10168.7791843857</v>
      </c>
      <c r="CV114" s="5" t="n">
        <f aca="false">CU114*(1+(CU29-CT29)/CT29)</f>
        <v>10168.7791843857</v>
      </c>
      <c r="CW114" s="5" t="n">
        <f aca="false">CV114*(1+(CV29-CU29)/CU29)</f>
        <v>10168.7791843857</v>
      </c>
      <c r="CX114" s="5" t="n">
        <f aca="false">CW114*(1+(CW29-CV29)/CV29)</f>
        <v>10168.7791843857</v>
      </c>
      <c r="CY114" s="5" t="n">
        <f aca="false">CX114*(1+(CX29-CW29)/CW29)</f>
        <v>10168.7791843857</v>
      </c>
      <c r="CZ114" s="5" t="n">
        <f aca="false">CY114*(1+(CY29-CX29)/CX29)</f>
        <v>10168.7791843857</v>
      </c>
      <c r="DA114" s="5" t="n">
        <f aca="false">CZ114*(1+(CZ29-CY29)/CY29)</f>
        <v>10168.7791843857</v>
      </c>
      <c r="DB114" s="5" t="n">
        <f aca="false">DA114*(1+(DA29-CZ29)/CZ29)</f>
        <v>10168.7791843857</v>
      </c>
      <c r="DC114" s="5" t="n">
        <f aca="false">DB114*(1+(DB29-DA29)/DA29)</f>
        <v>10168.7791843857</v>
      </c>
      <c r="DD114" s="5" t="n">
        <f aca="false">DC114*(1+(DC29-DB29)/DB29)</f>
        <v>10168.7791843857</v>
      </c>
      <c r="DE114" s="5" t="n">
        <f aca="false">DD114*(1+(DD29-DC29)/DC29)</f>
        <v>10168.7791843857</v>
      </c>
      <c r="DF114" s="5" t="n">
        <f aca="false">DE114*(1+(DE29-DD29)/DD29)</f>
        <v>10168.7791843857</v>
      </c>
      <c r="DG114" s="5" t="n">
        <f aca="false">DF114*(1+(DF29-DE29)/DE29)</f>
        <v>10168.7791843857</v>
      </c>
      <c r="DH114" s="5" t="n">
        <f aca="false">DG114*(1+(DG29-DF29)/DF29)</f>
        <v>10168.7791843857</v>
      </c>
      <c r="DI114" s="5" t="n">
        <f aca="false">DH114*(1+(DH29-DG29)/DG29)</f>
        <v>10168.7791843857</v>
      </c>
      <c r="DJ114" s="5" t="n">
        <f aca="false">DI114*(1+(DI29-DH29)/DH29)</f>
        <v>10168.7791843857</v>
      </c>
      <c r="DK114" s="5" t="n">
        <f aca="false">DJ114*(1+(DJ29-DI29)/DI29)</f>
        <v>10168.7791843857</v>
      </c>
      <c r="DL114" s="5" t="n">
        <f aca="false">DK114*(1+(DK29-DJ29)/DJ29)</f>
        <v>10168.7791843857</v>
      </c>
      <c r="DM114" s="5" t="n">
        <f aca="false">DL114*(1+(DL29-DK29)/DK29)</f>
        <v>10168.7791843857</v>
      </c>
      <c r="DN114" s="5" t="n">
        <f aca="false">DM114*(1+(DM29-DL29)/DL29)</f>
        <v>10168.7791843857</v>
      </c>
      <c r="DO114" s="5" t="n">
        <f aca="false">DN114*(1+(DN29-DM29)/DM29)</f>
        <v>10168.7791843857</v>
      </c>
      <c r="DP114" s="5" t="n">
        <f aca="false">DO114*(1+(DO29-DN29)/DN29)</f>
        <v>10168.7791843857</v>
      </c>
      <c r="DQ114" s="5" t="n">
        <f aca="false">DP114*(1+(DP29-DO29)/DO29)</f>
        <v>10168.7791843857</v>
      </c>
      <c r="DR114" s="5" t="n">
        <f aca="false">DQ114*(1+(DQ29-DP29)/DP29)</f>
        <v>10168.7791843857</v>
      </c>
      <c r="DS114" s="5" t="n">
        <f aca="false">DR114*(1+(DR29-DQ29)/DQ29)</f>
        <v>10168.7791843857</v>
      </c>
      <c r="DT114" s="5" t="n">
        <f aca="false">DS114*(1+(DS29-DR29)/DR29)</f>
        <v>10168.7791843857</v>
      </c>
      <c r="DU114" s="5" t="n">
        <f aca="false">DT114*(1+(DT29-DS29)/DS29)</f>
        <v>10168.7791843857</v>
      </c>
      <c r="DV114" s="5" t="n">
        <f aca="false">DU114*(1+(DU29-DT29)/DT29)</f>
        <v>10168.7791843857</v>
      </c>
      <c r="DW114" s="5" t="n">
        <f aca="false">DV114*(1+(DV29-DU29)/DU29)</f>
        <v>10168.7791843857</v>
      </c>
      <c r="DX114" s="5" t="n">
        <f aca="false">DW114*(1+(DW29-DV29)/DV29)</f>
        <v>10168.7791843857</v>
      </c>
      <c r="DY114" s="5" t="n">
        <f aca="false">DX114*(1+(DX29-DW29)/DW29)</f>
        <v>10168.7791843857</v>
      </c>
      <c r="DZ114" s="5" t="n">
        <f aca="false">DY114*(1+(DY29-DX29)/DX29)</f>
        <v>10168.7791843857</v>
      </c>
      <c r="EA114" s="5" t="n">
        <f aca="false">DZ114*(1+(DZ29-DY29)/DY29)</f>
        <v>10168.7791843857</v>
      </c>
      <c r="EB114" s="5" t="n">
        <f aca="false">EA114*(1+(EA29-DZ29)/DZ29)</f>
        <v>10168.7791843857</v>
      </c>
      <c r="EC114" s="5" t="n">
        <f aca="false">EB114*(1+(EB29-EA29)/EA29)</f>
        <v>10168.7791843857</v>
      </c>
      <c r="ED114" s="5" t="n">
        <f aca="false">EC114*(1+(EC29-EB29)/EB29)</f>
        <v>10168.7791843857</v>
      </c>
      <c r="EE114" s="5" t="n">
        <f aca="false">ED114*(1+(ED29-EC29)/EC29)</f>
        <v>10168.7791843857</v>
      </c>
      <c r="EF114" s="5" t="n">
        <f aca="false">EE114*(1+(EE29-ED29)/ED29)</f>
        <v>10168.7791843857</v>
      </c>
      <c r="EG114" s="5" t="n">
        <f aca="false">EF114*(1+(EF29-EE29)/EE29)</f>
        <v>10168.7791843857</v>
      </c>
      <c r="EH114" s="5" t="n">
        <f aca="false">EG114*(1+(EG29-EF29)/EF29)</f>
        <v>10168.7791843857</v>
      </c>
      <c r="EI114" s="5" t="n">
        <f aca="false">EH114*(1+(EH29-EG29)/EG29)</f>
        <v>10168.7791843857</v>
      </c>
      <c r="EJ114" s="5" t="n">
        <f aca="false">EI114*(1+(EI29-EH29)/EH29)</f>
        <v>10168.7791843857</v>
      </c>
      <c r="EK114" s="5" t="n">
        <f aca="false">EJ114*(1+(EJ29-EI29)/EI29)</f>
        <v>10168.7791843857</v>
      </c>
      <c r="EL114" s="5" t="n">
        <f aca="false">EK114*(1+(EK29-EJ29)/EJ29)</f>
        <v>10168.7791843857</v>
      </c>
      <c r="EM114" s="5" t="n">
        <f aca="false">EL114*(1+(EL29-EK29)/EK29)</f>
        <v>10168.7791843857</v>
      </c>
      <c r="EN114" s="5" t="n">
        <f aca="false">EM114*(1+(EM29-EL29)/EL29)</f>
        <v>10168.7791843857</v>
      </c>
      <c r="EO114" s="5" t="n">
        <f aca="false">EN114*(1+(EN29-EM29)/EM29)</f>
        <v>10168.7791843857</v>
      </c>
      <c r="EP114" s="5" t="n">
        <f aca="false">EO114*(1+(EO29-EN29)/EN29)</f>
        <v>10168.7791843857</v>
      </c>
      <c r="EQ114" s="5" t="n">
        <f aca="false">EP114*(1+(EP29-EO29)/EO29)</f>
        <v>10168.7791843857</v>
      </c>
      <c r="ER114" s="5" t="n">
        <f aca="false">EQ114*(1+(EQ29-EP29)/EP29)</f>
        <v>10168.7791843857</v>
      </c>
      <c r="ES114" s="5" t="n">
        <f aca="false">ER114*(1+(ER29-EQ29)/EQ29)</f>
        <v>10168.7791843857</v>
      </c>
      <c r="ET114" s="5" t="n">
        <f aca="false">ES114*(1+(ES29-ER29)/ER29)</f>
        <v>10168.7791843857</v>
      </c>
      <c r="EU114" s="5" t="n">
        <f aca="false">ET114*(1+(ET29-ES29)/ES29)</f>
        <v>10168.7791843857</v>
      </c>
      <c r="EV114" s="5" t="n">
        <f aca="false">EU114*(1+(EU29-ET29)/ET29)</f>
        <v>10168.7791843857</v>
      </c>
    </row>
    <row r="115" customFormat="false" ht="12.8" hidden="false" customHeight="false" outlineLevel="0" collapsed="false">
      <c r="A115" s="10" t="s">
        <v>114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168.868395007907</v>
      </c>
      <c r="BN115" s="5" t="n">
        <f aca="false">BM115*(1+(BM29-BL29)/BL29)</f>
        <v>168.640755916669</v>
      </c>
      <c r="BO115" s="5" t="n">
        <f aca="false">BN115*(1+(BN29-BM29)/BM29)</f>
        <v>168.343775901062</v>
      </c>
      <c r="BP115" s="5" t="n">
        <f aca="false">BO115*(1+(BO29-BN29)/BN29)</f>
        <v>168.656970750242</v>
      </c>
      <c r="BQ115" s="5" t="n">
        <f aca="false">BP115*(1+(BP29-BO29)/BO29)</f>
        <v>168.96881438589</v>
      </c>
      <c r="BR115" s="5" t="n">
        <f aca="false">BQ115*(1+(BQ29-BP29)/BP29)</f>
        <v>169.279320878709</v>
      </c>
      <c r="BS115" s="5" t="n">
        <f aca="false">BR115*(1+(BR29-BQ29)/BQ29)</f>
        <v>169.588504068105</v>
      </c>
      <c r="BT115" s="5" t="n">
        <f aca="false">BS115*(1+(BS29-BR29)/BR29)</f>
        <v>169.896377567365</v>
      </c>
      <c r="BU115" s="5" t="n">
        <f aca="false">BT115*(1+(BT29-BS29)/BS29)</f>
        <v>170.20295476869</v>
      </c>
      <c r="BV115" s="5" t="n">
        <f aca="false">BU115*(1+(BU29-BT29)/BT29)</f>
        <v>170.508248848085</v>
      </c>
      <c r="BW115" s="5" t="n">
        <f aca="false">BV115*(1+(BV29-BU29)/BU29)</f>
        <v>170.812272770116</v>
      </c>
      <c r="BX115" s="5" t="n">
        <f aca="false">BW115*(1+(BW29-BV29)/BV29)</f>
        <v>171.11503929253</v>
      </c>
      <c r="BY115" s="5" t="n">
        <f aca="false">BX115*(1+(BX29-BW29)/BW29)</f>
        <v>171.41656097075</v>
      </c>
      <c r="BZ115" s="5" t="n">
        <f aca="false">BY115*(1+(BY29-BX29)/BX29)</f>
        <v>171.41656097075</v>
      </c>
      <c r="CA115" s="5" t="n">
        <f aca="false">BZ115*(1+(BZ29-BY29)/BY29)</f>
        <v>171.41656097075</v>
      </c>
      <c r="CB115" s="5" t="n">
        <f aca="false">CA115*(1+(CA29-BZ29)/BZ29)</f>
        <v>171.41656097075</v>
      </c>
      <c r="CC115" s="5" t="n">
        <f aca="false">CB115*(1+(CB29-CA29)/CA29)</f>
        <v>171.41656097075</v>
      </c>
      <c r="CD115" s="5" t="n">
        <f aca="false">CC115*(1+(CC29-CB29)/CB29)</f>
        <v>171.41656097075</v>
      </c>
      <c r="CE115" s="5" t="n">
        <f aca="false">CD115*(1+(CD29-CC29)/CC29)</f>
        <v>171.41656097075</v>
      </c>
      <c r="CF115" s="5" t="n">
        <f aca="false">CE115*(1+(CE29-CD29)/CD29)</f>
        <v>171.41656097075</v>
      </c>
      <c r="CG115" s="5" t="n">
        <f aca="false">CF115*(1+(CF29-CE29)/CE29)</f>
        <v>171.41656097075</v>
      </c>
      <c r="CH115" s="5" t="n">
        <f aca="false">CG115*(1+(CG29-CF29)/CF29)</f>
        <v>171.41656097075</v>
      </c>
      <c r="CI115" s="5" t="n">
        <f aca="false">CH115*(1+(CH29-CG29)/CG29)</f>
        <v>171.41656097075</v>
      </c>
      <c r="CJ115" s="5" t="n">
        <f aca="false">CI115*(1+(CI29-CH29)/CH29)</f>
        <v>171.41656097075</v>
      </c>
      <c r="CK115" s="5" t="n">
        <f aca="false">CJ115*(1+(CJ29-CI29)/CI29)</f>
        <v>171.41656097075</v>
      </c>
      <c r="CL115" s="5" t="n">
        <f aca="false">CK115*(1+(CK29-CJ29)/CJ29)</f>
        <v>171.41656097075</v>
      </c>
      <c r="CM115" s="5" t="n">
        <f aca="false">CL115*(1+(CL29-CK29)/CK29)</f>
        <v>171.41656097075</v>
      </c>
      <c r="CN115" s="5" t="n">
        <f aca="false">CM115*(1+(CM29-CL29)/CL29)</f>
        <v>171.41656097075</v>
      </c>
      <c r="CO115" s="5" t="n">
        <f aca="false">CN115*(1+(CN29-CM29)/CM29)</f>
        <v>171.41656097075</v>
      </c>
      <c r="CP115" s="5" t="n">
        <f aca="false">CO115*(1+(CO29-CN29)/CN29)</f>
        <v>171.41656097075</v>
      </c>
      <c r="CQ115" s="5" t="n">
        <f aca="false">CP115*(1+(CP29-CO29)/CO29)</f>
        <v>171.41656097075</v>
      </c>
      <c r="CR115" s="5" t="n">
        <f aca="false">CQ115*(1+(CQ29-CP29)/CP29)</f>
        <v>171.41656097075</v>
      </c>
      <c r="CS115" s="5" t="n">
        <f aca="false">CR115*(1+(CR29-CQ29)/CQ29)</f>
        <v>171.41656097075</v>
      </c>
      <c r="CT115" s="5" t="n">
        <f aca="false">CS115*(1+(CS29-CR29)/CR29)</f>
        <v>171.41656097075</v>
      </c>
      <c r="CU115" s="5" t="n">
        <f aca="false">CT115*(1+(CT29-CS29)/CS29)</f>
        <v>171.41656097075</v>
      </c>
      <c r="CV115" s="5" t="n">
        <f aca="false">CU115*(1+(CU29-CT29)/CT29)</f>
        <v>171.41656097075</v>
      </c>
      <c r="CW115" s="5" t="n">
        <f aca="false">CV115*(1+(CV29-CU29)/CU29)</f>
        <v>171.41656097075</v>
      </c>
      <c r="CX115" s="5" t="n">
        <f aca="false">CW115*(1+(CW29-CV29)/CV29)</f>
        <v>171.41656097075</v>
      </c>
      <c r="CY115" s="5" t="n">
        <f aca="false">CX115*(1+(CX29-CW29)/CW29)</f>
        <v>171.41656097075</v>
      </c>
      <c r="CZ115" s="5" t="n">
        <f aca="false">CY115*(1+(CY29-CX29)/CX29)</f>
        <v>171.41656097075</v>
      </c>
      <c r="DA115" s="5" t="n">
        <f aca="false">CZ115*(1+(CZ29-CY29)/CY29)</f>
        <v>171.41656097075</v>
      </c>
      <c r="DB115" s="5" t="n">
        <f aca="false">DA115*(1+(DA29-CZ29)/CZ29)</f>
        <v>171.41656097075</v>
      </c>
      <c r="DC115" s="5" t="n">
        <f aca="false">DB115*(1+(DB29-DA29)/DA29)</f>
        <v>171.41656097075</v>
      </c>
      <c r="DD115" s="5" t="n">
        <f aca="false">DC115*(1+(DC29-DB29)/DB29)</f>
        <v>171.41656097075</v>
      </c>
      <c r="DE115" s="5" t="n">
        <f aca="false">DD115*(1+(DD29-DC29)/DC29)</f>
        <v>171.41656097075</v>
      </c>
      <c r="DF115" s="5" t="n">
        <f aca="false">DE115*(1+(DE29-DD29)/DD29)</f>
        <v>171.41656097075</v>
      </c>
      <c r="DG115" s="5" t="n">
        <f aca="false">DF115*(1+(DF29-DE29)/DE29)</f>
        <v>171.41656097075</v>
      </c>
      <c r="DH115" s="5" t="n">
        <f aca="false">DG115*(1+(DG29-DF29)/DF29)</f>
        <v>171.41656097075</v>
      </c>
      <c r="DI115" s="5" t="n">
        <f aca="false">DH115*(1+(DH29-DG29)/DG29)</f>
        <v>171.41656097075</v>
      </c>
      <c r="DJ115" s="5" t="n">
        <f aca="false">DI115*(1+(DI29-DH29)/DH29)</f>
        <v>171.41656097075</v>
      </c>
      <c r="DK115" s="5" t="n">
        <f aca="false">DJ115*(1+(DJ29-DI29)/DI29)</f>
        <v>171.41656097075</v>
      </c>
      <c r="DL115" s="5" t="n">
        <f aca="false">DK115*(1+(DK29-DJ29)/DJ29)</f>
        <v>171.41656097075</v>
      </c>
      <c r="DM115" s="5" t="n">
        <f aca="false">DL115*(1+(DL29-DK29)/DK29)</f>
        <v>171.41656097075</v>
      </c>
      <c r="DN115" s="5" t="n">
        <f aca="false">DM115*(1+(DM29-DL29)/DL29)</f>
        <v>171.41656097075</v>
      </c>
      <c r="DO115" s="5" t="n">
        <f aca="false">DN115*(1+(DN29-DM29)/DM29)</f>
        <v>171.41656097075</v>
      </c>
      <c r="DP115" s="5" t="n">
        <f aca="false">DO115*(1+(DO29-DN29)/DN29)</f>
        <v>171.41656097075</v>
      </c>
      <c r="DQ115" s="5" t="n">
        <f aca="false">DP115*(1+(DP29-DO29)/DO29)</f>
        <v>171.41656097075</v>
      </c>
      <c r="DR115" s="5" t="n">
        <f aca="false">DQ115*(1+(DQ29-DP29)/DP29)</f>
        <v>171.41656097075</v>
      </c>
      <c r="DS115" s="5" t="n">
        <f aca="false">DR115*(1+(DR29-DQ29)/DQ29)</f>
        <v>171.41656097075</v>
      </c>
      <c r="DT115" s="5" t="n">
        <f aca="false">DS115*(1+(DS29-DR29)/DR29)</f>
        <v>171.41656097075</v>
      </c>
      <c r="DU115" s="5" t="n">
        <f aca="false">DT115*(1+(DT29-DS29)/DS29)</f>
        <v>171.41656097075</v>
      </c>
      <c r="DV115" s="5" t="n">
        <f aca="false">DU115*(1+(DU29-DT29)/DT29)</f>
        <v>171.41656097075</v>
      </c>
      <c r="DW115" s="5" t="n">
        <f aca="false">DV115*(1+(DV29-DU29)/DU29)</f>
        <v>171.41656097075</v>
      </c>
      <c r="DX115" s="5" t="n">
        <f aca="false">DW115*(1+(DW29-DV29)/DV29)</f>
        <v>171.41656097075</v>
      </c>
      <c r="DY115" s="5" t="n">
        <f aca="false">DX115*(1+(DX29-DW29)/DW29)</f>
        <v>171.41656097075</v>
      </c>
      <c r="DZ115" s="5" t="n">
        <f aca="false">DY115*(1+(DY29-DX29)/DX29)</f>
        <v>171.41656097075</v>
      </c>
      <c r="EA115" s="5" t="n">
        <f aca="false">DZ115*(1+(DZ29-DY29)/DY29)</f>
        <v>171.41656097075</v>
      </c>
      <c r="EB115" s="5" t="n">
        <f aca="false">EA115*(1+(EA29-DZ29)/DZ29)</f>
        <v>171.41656097075</v>
      </c>
      <c r="EC115" s="5" t="n">
        <f aca="false">EB115*(1+(EB29-EA29)/EA29)</f>
        <v>171.41656097075</v>
      </c>
      <c r="ED115" s="5" t="n">
        <f aca="false">EC115*(1+(EC29-EB29)/EB29)</f>
        <v>171.41656097075</v>
      </c>
      <c r="EE115" s="5" t="n">
        <f aca="false">ED115*(1+(ED29-EC29)/EC29)</f>
        <v>171.41656097075</v>
      </c>
      <c r="EF115" s="5" t="n">
        <f aca="false">EE115*(1+(EE29-ED29)/ED29)</f>
        <v>171.41656097075</v>
      </c>
      <c r="EG115" s="5" t="n">
        <f aca="false">EF115*(1+(EF29-EE29)/EE29)</f>
        <v>171.41656097075</v>
      </c>
      <c r="EH115" s="5" t="n">
        <f aca="false">EG115*(1+(EG29-EF29)/EF29)</f>
        <v>171.41656097075</v>
      </c>
      <c r="EI115" s="5" t="n">
        <f aca="false">EH115*(1+(EH29-EG29)/EG29)</f>
        <v>171.41656097075</v>
      </c>
      <c r="EJ115" s="5" t="n">
        <f aca="false">EI115*(1+(EI29-EH29)/EH29)</f>
        <v>171.41656097075</v>
      </c>
      <c r="EK115" s="5" t="n">
        <f aca="false">EJ115*(1+(EJ29-EI29)/EI29)</f>
        <v>171.41656097075</v>
      </c>
      <c r="EL115" s="5" t="n">
        <f aca="false">EK115*(1+(EK29-EJ29)/EJ29)</f>
        <v>171.41656097075</v>
      </c>
      <c r="EM115" s="5" t="n">
        <f aca="false">EL115*(1+(EL29-EK29)/EK29)</f>
        <v>171.41656097075</v>
      </c>
      <c r="EN115" s="5" t="n">
        <f aca="false">EM115*(1+(EM29-EL29)/EL29)</f>
        <v>171.41656097075</v>
      </c>
      <c r="EO115" s="5" t="n">
        <f aca="false">EN115*(1+(EN29-EM29)/EM29)</f>
        <v>171.41656097075</v>
      </c>
      <c r="EP115" s="5" t="n">
        <f aca="false">EO115*(1+(EO29-EN29)/EN29)</f>
        <v>171.41656097075</v>
      </c>
      <c r="EQ115" s="5" t="n">
        <f aca="false">EP115*(1+(EP29-EO29)/EO29)</f>
        <v>171.41656097075</v>
      </c>
      <c r="ER115" s="5" t="n">
        <f aca="false">EQ115*(1+(EQ29-EP29)/EP29)</f>
        <v>171.41656097075</v>
      </c>
      <c r="ES115" s="5" t="n">
        <f aca="false">ER115*(1+(ER29-EQ29)/EQ29)</f>
        <v>171.41656097075</v>
      </c>
      <c r="ET115" s="5" t="n">
        <f aca="false">ES115*(1+(ES29-ER29)/ER29)</f>
        <v>171.41656097075</v>
      </c>
      <c r="EU115" s="5" t="n">
        <f aca="false">ET115*(1+(ET29-ES29)/ES29)</f>
        <v>171.41656097075</v>
      </c>
      <c r="EV115" s="5" t="n">
        <f aca="false">EU115*(1+(EU29-ET29)/ET29)</f>
        <v>171.41656097075</v>
      </c>
    </row>
    <row r="116" customFormat="false" ht="12.8" hidden="false" customHeight="false" outlineLevel="0" collapsed="false">
      <c r="A116" s="10" t="s">
        <v>115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193.293639604962</v>
      </c>
      <c r="BM116" s="5" t="n">
        <f aca="false">BL116*(1+(BL29-BK29)/BK29)</f>
        <v>190.477825216546</v>
      </c>
      <c r="BN116" s="5" t="n">
        <f aca="false">BM116*(1+(BM29-BL29)/BL29)</f>
        <v>190.221056038209</v>
      </c>
      <c r="BO116" s="5" t="n">
        <f aca="false">BN116*(1+(BN29-BM29)/BM29)</f>
        <v>189.886072647724</v>
      </c>
      <c r="BP116" s="5" t="n">
        <f aca="false">BO116*(1+(BO29-BN29)/BN29)</f>
        <v>190.239345820824</v>
      </c>
      <c r="BQ116" s="5" t="n">
        <f aca="false">BP116*(1+(BP29-BO29)/BO29)</f>
        <v>190.591094870864</v>
      </c>
      <c r="BR116" s="5" t="n">
        <f aca="false">BQ116*(1+(BQ29-BP29)/BP29)</f>
        <v>190.941335669121</v>
      </c>
      <c r="BS116" s="5" t="n">
        <f aca="false">BR116*(1+(BR29-BQ29)/BQ29)</f>
        <v>191.290083825973</v>
      </c>
      <c r="BT116" s="5" t="n">
        <f aca="false">BS116*(1+(BS29-BR29)/BR29)</f>
        <v>191.637354696748</v>
      </c>
      <c r="BU116" s="5" t="n">
        <f aca="false">BT116*(1+(BT29-BS29)/BS29)</f>
        <v>191.983163387395</v>
      </c>
      <c r="BV116" s="5" t="n">
        <f aca="false">BU116*(1+(BU29-BT29)/BT29)</f>
        <v>192.327524760001</v>
      </c>
      <c r="BW116" s="5" t="n">
        <f aca="false">BV116*(1+(BV29-BU29)/BU29)</f>
        <v>192.670453438156</v>
      </c>
      <c r="BX116" s="5" t="n">
        <f aca="false">BW116*(1+(BW29-BV29)/BV29)</f>
        <v>193.011963812167</v>
      </c>
      <c r="BY116" s="5" t="n">
        <f aca="false">BX116*(1+(BX29-BW29)/BW29)</f>
        <v>193.352070044125</v>
      </c>
      <c r="BZ116" s="5" t="n">
        <f aca="false">BY116*(1+(BY29-BX29)/BX29)</f>
        <v>193.352070044125</v>
      </c>
      <c r="CA116" s="5" t="n">
        <f aca="false">BZ116*(1+(BZ29-BY29)/BY29)</f>
        <v>193.352070044125</v>
      </c>
      <c r="CB116" s="5" t="n">
        <f aca="false">CA116*(1+(CA29-BZ29)/BZ29)</f>
        <v>193.352070044125</v>
      </c>
      <c r="CC116" s="5" t="n">
        <f aca="false">CB116*(1+(CB29-CA29)/CA29)</f>
        <v>193.352070044125</v>
      </c>
      <c r="CD116" s="5" t="n">
        <f aca="false">CC116*(1+(CC29-CB29)/CB29)</f>
        <v>193.352070044125</v>
      </c>
      <c r="CE116" s="5" t="n">
        <f aca="false">CD116*(1+(CD29-CC29)/CC29)</f>
        <v>193.352070044125</v>
      </c>
      <c r="CF116" s="5" t="n">
        <f aca="false">CE116*(1+(CE29-CD29)/CD29)</f>
        <v>193.352070044125</v>
      </c>
      <c r="CG116" s="5" t="n">
        <f aca="false">CF116*(1+(CF29-CE29)/CE29)</f>
        <v>193.352070044125</v>
      </c>
      <c r="CH116" s="5" t="n">
        <f aca="false">CG116*(1+(CG29-CF29)/CF29)</f>
        <v>193.352070044125</v>
      </c>
      <c r="CI116" s="5" t="n">
        <f aca="false">CH116*(1+(CH29-CG29)/CG29)</f>
        <v>193.352070044125</v>
      </c>
      <c r="CJ116" s="5" t="n">
        <f aca="false">CI116*(1+(CI29-CH29)/CH29)</f>
        <v>193.352070044125</v>
      </c>
      <c r="CK116" s="5" t="n">
        <f aca="false">CJ116*(1+(CJ29-CI29)/CI29)</f>
        <v>193.352070044125</v>
      </c>
      <c r="CL116" s="5" t="n">
        <f aca="false">CK116*(1+(CK29-CJ29)/CJ29)</f>
        <v>193.352070044125</v>
      </c>
      <c r="CM116" s="5" t="n">
        <f aca="false">CL116*(1+(CL29-CK29)/CK29)</f>
        <v>193.352070044125</v>
      </c>
      <c r="CN116" s="5" t="n">
        <f aca="false">CM116*(1+(CM29-CL29)/CL29)</f>
        <v>193.352070044125</v>
      </c>
      <c r="CO116" s="5" t="n">
        <f aca="false">CN116*(1+(CN29-CM29)/CM29)</f>
        <v>193.352070044125</v>
      </c>
      <c r="CP116" s="5" t="n">
        <f aca="false">CO116*(1+(CO29-CN29)/CN29)</f>
        <v>193.352070044125</v>
      </c>
      <c r="CQ116" s="5" t="n">
        <f aca="false">CP116*(1+(CP29-CO29)/CO29)</f>
        <v>193.352070044125</v>
      </c>
      <c r="CR116" s="5" t="n">
        <f aca="false">CQ116*(1+(CQ29-CP29)/CP29)</f>
        <v>193.352070044125</v>
      </c>
      <c r="CS116" s="5" t="n">
        <f aca="false">CR116*(1+(CR29-CQ29)/CQ29)</f>
        <v>193.352070044125</v>
      </c>
      <c r="CT116" s="5" t="n">
        <f aca="false">CS116*(1+(CS29-CR29)/CR29)</f>
        <v>193.352070044125</v>
      </c>
      <c r="CU116" s="5" t="n">
        <f aca="false">CT116*(1+(CT29-CS29)/CS29)</f>
        <v>193.352070044125</v>
      </c>
      <c r="CV116" s="5" t="n">
        <f aca="false">CU116*(1+(CU29-CT29)/CT29)</f>
        <v>193.352070044125</v>
      </c>
      <c r="CW116" s="5" t="n">
        <f aca="false">CV116*(1+(CV29-CU29)/CU29)</f>
        <v>193.352070044125</v>
      </c>
      <c r="CX116" s="5" t="n">
        <f aca="false">CW116*(1+(CW29-CV29)/CV29)</f>
        <v>193.352070044125</v>
      </c>
      <c r="CY116" s="5" t="n">
        <f aca="false">CX116*(1+(CX29-CW29)/CW29)</f>
        <v>193.352070044125</v>
      </c>
      <c r="CZ116" s="5" t="n">
        <f aca="false">CY116*(1+(CY29-CX29)/CX29)</f>
        <v>193.352070044125</v>
      </c>
      <c r="DA116" s="5" t="n">
        <f aca="false">CZ116*(1+(CZ29-CY29)/CY29)</f>
        <v>193.352070044125</v>
      </c>
      <c r="DB116" s="5" t="n">
        <f aca="false">DA116*(1+(DA29-CZ29)/CZ29)</f>
        <v>193.352070044125</v>
      </c>
      <c r="DC116" s="5" t="n">
        <f aca="false">DB116*(1+(DB29-DA29)/DA29)</f>
        <v>193.352070044125</v>
      </c>
      <c r="DD116" s="5" t="n">
        <f aca="false">DC116*(1+(DC29-DB29)/DB29)</f>
        <v>193.352070044125</v>
      </c>
      <c r="DE116" s="5" t="n">
        <f aca="false">DD116*(1+(DD29-DC29)/DC29)</f>
        <v>193.352070044125</v>
      </c>
      <c r="DF116" s="5" t="n">
        <f aca="false">DE116*(1+(DE29-DD29)/DD29)</f>
        <v>193.352070044125</v>
      </c>
      <c r="DG116" s="5" t="n">
        <f aca="false">DF116*(1+(DF29-DE29)/DE29)</f>
        <v>193.352070044125</v>
      </c>
      <c r="DH116" s="5" t="n">
        <f aca="false">DG116*(1+(DG29-DF29)/DF29)</f>
        <v>193.352070044125</v>
      </c>
      <c r="DI116" s="5" t="n">
        <f aca="false">DH116*(1+(DH29-DG29)/DG29)</f>
        <v>193.352070044125</v>
      </c>
      <c r="DJ116" s="5" t="n">
        <f aca="false">DI116*(1+(DI29-DH29)/DH29)</f>
        <v>193.352070044125</v>
      </c>
      <c r="DK116" s="5" t="n">
        <f aca="false">DJ116*(1+(DJ29-DI29)/DI29)</f>
        <v>193.352070044125</v>
      </c>
      <c r="DL116" s="5" t="n">
        <f aca="false">DK116*(1+(DK29-DJ29)/DJ29)</f>
        <v>193.352070044125</v>
      </c>
      <c r="DM116" s="5" t="n">
        <f aca="false">DL116*(1+(DL29-DK29)/DK29)</f>
        <v>193.352070044125</v>
      </c>
      <c r="DN116" s="5" t="n">
        <f aca="false">DM116*(1+(DM29-DL29)/DL29)</f>
        <v>193.352070044125</v>
      </c>
      <c r="DO116" s="5" t="n">
        <f aca="false">DN116*(1+(DN29-DM29)/DM29)</f>
        <v>193.352070044125</v>
      </c>
      <c r="DP116" s="5" t="n">
        <f aca="false">DO116*(1+(DO29-DN29)/DN29)</f>
        <v>193.352070044125</v>
      </c>
      <c r="DQ116" s="5" t="n">
        <f aca="false">DP116*(1+(DP29-DO29)/DO29)</f>
        <v>193.352070044125</v>
      </c>
      <c r="DR116" s="5" t="n">
        <f aca="false">DQ116*(1+(DQ29-DP29)/DP29)</f>
        <v>193.352070044125</v>
      </c>
      <c r="DS116" s="5" t="n">
        <f aca="false">DR116*(1+(DR29-DQ29)/DQ29)</f>
        <v>193.352070044125</v>
      </c>
      <c r="DT116" s="5" t="n">
        <f aca="false">DS116*(1+(DS29-DR29)/DR29)</f>
        <v>193.352070044125</v>
      </c>
      <c r="DU116" s="5" t="n">
        <f aca="false">DT116*(1+(DT29-DS29)/DS29)</f>
        <v>193.352070044125</v>
      </c>
      <c r="DV116" s="5" t="n">
        <f aca="false">DU116*(1+(DU29-DT29)/DT29)</f>
        <v>193.352070044125</v>
      </c>
      <c r="DW116" s="5" t="n">
        <f aca="false">DV116*(1+(DV29-DU29)/DU29)</f>
        <v>193.352070044125</v>
      </c>
      <c r="DX116" s="5" t="n">
        <f aca="false">DW116*(1+(DW29-DV29)/DV29)</f>
        <v>193.352070044125</v>
      </c>
      <c r="DY116" s="5" t="n">
        <f aca="false">DX116*(1+(DX29-DW29)/DW29)</f>
        <v>193.352070044125</v>
      </c>
      <c r="DZ116" s="5" t="n">
        <f aca="false">DY116*(1+(DY29-DX29)/DX29)</f>
        <v>193.352070044125</v>
      </c>
      <c r="EA116" s="5" t="n">
        <f aca="false">DZ116*(1+(DZ29-DY29)/DY29)</f>
        <v>193.352070044125</v>
      </c>
      <c r="EB116" s="5" t="n">
        <f aca="false">EA116*(1+(EA29-DZ29)/DZ29)</f>
        <v>193.352070044125</v>
      </c>
      <c r="EC116" s="5" t="n">
        <f aca="false">EB116*(1+(EB29-EA29)/EA29)</f>
        <v>193.352070044125</v>
      </c>
      <c r="ED116" s="5" t="n">
        <f aca="false">EC116*(1+(EC29-EB29)/EB29)</f>
        <v>193.352070044125</v>
      </c>
      <c r="EE116" s="5" t="n">
        <f aca="false">ED116*(1+(ED29-EC29)/EC29)</f>
        <v>193.352070044125</v>
      </c>
      <c r="EF116" s="5" t="n">
        <f aca="false">EE116*(1+(EE29-ED29)/ED29)</f>
        <v>193.352070044125</v>
      </c>
      <c r="EG116" s="5" t="n">
        <f aca="false">EF116*(1+(EF29-EE29)/EE29)</f>
        <v>193.352070044125</v>
      </c>
      <c r="EH116" s="5" t="n">
        <f aca="false">EG116*(1+(EG29-EF29)/EF29)</f>
        <v>193.352070044125</v>
      </c>
      <c r="EI116" s="5" t="n">
        <f aca="false">EH116*(1+(EH29-EG29)/EG29)</f>
        <v>193.352070044125</v>
      </c>
      <c r="EJ116" s="5" t="n">
        <f aca="false">EI116*(1+(EI29-EH29)/EH29)</f>
        <v>193.352070044125</v>
      </c>
      <c r="EK116" s="5" t="n">
        <f aca="false">EJ116*(1+(EJ29-EI29)/EI29)</f>
        <v>193.352070044125</v>
      </c>
      <c r="EL116" s="5" t="n">
        <f aca="false">EK116*(1+(EK29-EJ29)/EJ29)</f>
        <v>193.352070044125</v>
      </c>
      <c r="EM116" s="5" t="n">
        <f aca="false">EL116*(1+(EL29-EK29)/EK29)</f>
        <v>193.352070044125</v>
      </c>
      <c r="EN116" s="5" t="n">
        <f aca="false">EM116*(1+(EM29-EL29)/EL29)</f>
        <v>193.352070044125</v>
      </c>
      <c r="EO116" s="5" t="n">
        <f aca="false">EN116*(1+(EN29-EM29)/EM29)</f>
        <v>193.352070044125</v>
      </c>
      <c r="EP116" s="5" t="n">
        <f aca="false">EO116*(1+(EO29-EN29)/EN29)</f>
        <v>193.352070044125</v>
      </c>
      <c r="EQ116" s="5" t="n">
        <f aca="false">EP116*(1+(EP29-EO29)/EO29)</f>
        <v>193.352070044125</v>
      </c>
      <c r="ER116" s="5" t="n">
        <f aca="false">EQ116*(1+(EQ29-EP29)/EP29)</f>
        <v>193.352070044125</v>
      </c>
      <c r="ES116" s="5" t="n">
        <f aca="false">ER116*(1+(ER29-EQ29)/EQ29)</f>
        <v>193.352070044125</v>
      </c>
      <c r="ET116" s="5" t="n">
        <f aca="false">ES116*(1+(ES29-ER29)/ER29)</f>
        <v>193.352070044125</v>
      </c>
      <c r="EU116" s="5" t="n">
        <f aca="false">ET116*(1+(ET29-ES29)/ES29)</f>
        <v>193.352070044125</v>
      </c>
      <c r="EV116" s="5" t="n">
        <f aca="false">EU116*(1+(EU29-ET29)/ET29)</f>
        <v>193.352070044125</v>
      </c>
    </row>
    <row r="117" customFormat="false" ht="12.8" hidden="false" customHeight="false" outlineLevel="0" collapsed="false">
      <c r="A117" s="10" t="s">
        <v>116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202.830040056295</v>
      </c>
      <c r="BM117" s="5" t="n">
        <f aca="false">BL117*(1+(BL29-BK29)/BK29)</f>
        <v>199.875303695799</v>
      </c>
      <c r="BN117" s="5" t="n">
        <f aca="false">BM117*(1+(BM29-BL29)/BL29)</f>
        <v>199.60586646634</v>
      </c>
      <c r="BO117" s="5" t="n">
        <f aca="false">BN117*(1+(BN29-BM29)/BM29)</f>
        <v>199.254356221878</v>
      </c>
      <c r="BP117" s="5" t="n">
        <f aca="false">BO117*(1+(BO29-BN29)/BN29)</f>
        <v>199.625058599862</v>
      </c>
      <c r="BQ117" s="5" t="n">
        <f aca="false">BP117*(1+(BP29-BO29)/BO29)</f>
        <v>199.994161660135</v>
      </c>
      <c r="BR117" s="5" t="n">
        <f aca="false">BQ117*(1+(BQ29-BP29)/BP29)</f>
        <v>200.361682057003</v>
      </c>
      <c r="BS117" s="5" t="n">
        <f aca="false">BR117*(1+(BR29-BQ29)/BQ29)</f>
        <v>200.727636171005</v>
      </c>
      <c r="BT117" s="5" t="n">
        <f aca="false">BS117*(1+(BS29-BR29)/BR29)</f>
        <v>201.092040115045</v>
      </c>
      <c r="BU117" s="5" t="n">
        <f aca="false">BT117*(1+(BT29-BS29)/BS29)</f>
        <v>201.454909740341</v>
      </c>
      <c r="BV117" s="5" t="n">
        <f aca="false">BU117*(1+(BU29-BT29)/BT29)</f>
        <v>201.816260642224</v>
      </c>
      <c r="BW117" s="5" t="n">
        <f aca="false">BV117*(1+(BV29-BU29)/BU29)</f>
        <v>202.176108165758</v>
      </c>
      <c r="BX117" s="5" t="n">
        <f aca="false">BW117*(1+(BW29-BV29)/BV29)</f>
        <v>202.534467411214</v>
      </c>
      <c r="BY117" s="5" t="n">
        <f aca="false">BX117*(1+(BX29-BW29)/BW29)</f>
        <v>202.891353239389</v>
      </c>
      <c r="BZ117" s="5" t="n">
        <f aca="false">BY117*(1+(BY29-BX29)/BX29)</f>
        <v>202.891353239389</v>
      </c>
      <c r="CA117" s="5" t="n">
        <f aca="false">BZ117*(1+(BZ29-BY29)/BY29)</f>
        <v>202.891353239389</v>
      </c>
      <c r="CB117" s="5" t="n">
        <f aca="false">CA117*(1+(CA29-BZ29)/BZ29)</f>
        <v>202.891353239389</v>
      </c>
      <c r="CC117" s="5" t="n">
        <f aca="false">CB117*(1+(CB29-CA29)/CA29)</f>
        <v>202.891353239389</v>
      </c>
      <c r="CD117" s="5" t="n">
        <f aca="false">CC117*(1+(CC29-CB29)/CB29)</f>
        <v>202.891353239389</v>
      </c>
      <c r="CE117" s="5" t="n">
        <f aca="false">CD117*(1+(CD29-CC29)/CC29)</f>
        <v>202.891353239389</v>
      </c>
      <c r="CF117" s="5" t="n">
        <f aca="false">CE117*(1+(CE29-CD29)/CD29)</f>
        <v>202.891353239389</v>
      </c>
      <c r="CG117" s="5" t="n">
        <f aca="false">CF117*(1+(CF29-CE29)/CE29)</f>
        <v>202.891353239389</v>
      </c>
      <c r="CH117" s="5" t="n">
        <f aca="false">CG117*(1+(CG29-CF29)/CF29)</f>
        <v>202.891353239389</v>
      </c>
      <c r="CI117" s="5" t="n">
        <f aca="false">CH117*(1+(CH29-CG29)/CG29)</f>
        <v>202.891353239389</v>
      </c>
      <c r="CJ117" s="5" t="n">
        <f aca="false">CI117*(1+(CI29-CH29)/CH29)</f>
        <v>202.891353239389</v>
      </c>
      <c r="CK117" s="5" t="n">
        <f aca="false">CJ117*(1+(CJ29-CI29)/CI29)</f>
        <v>202.891353239389</v>
      </c>
      <c r="CL117" s="5" t="n">
        <f aca="false">CK117*(1+(CK29-CJ29)/CJ29)</f>
        <v>202.891353239389</v>
      </c>
      <c r="CM117" s="5" t="n">
        <f aca="false">CL117*(1+(CL29-CK29)/CK29)</f>
        <v>202.891353239389</v>
      </c>
      <c r="CN117" s="5" t="n">
        <f aca="false">CM117*(1+(CM29-CL29)/CL29)</f>
        <v>202.891353239389</v>
      </c>
      <c r="CO117" s="5" t="n">
        <f aca="false">CN117*(1+(CN29-CM29)/CM29)</f>
        <v>202.891353239389</v>
      </c>
      <c r="CP117" s="5" t="n">
        <f aca="false">CO117*(1+(CO29-CN29)/CN29)</f>
        <v>202.891353239389</v>
      </c>
      <c r="CQ117" s="5" t="n">
        <f aca="false">CP117*(1+(CP29-CO29)/CO29)</f>
        <v>202.891353239389</v>
      </c>
      <c r="CR117" s="5" t="n">
        <f aca="false">CQ117*(1+(CQ29-CP29)/CP29)</f>
        <v>202.891353239389</v>
      </c>
      <c r="CS117" s="5" t="n">
        <f aca="false">CR117*(1+(CR29-CQ29)/CQ29)</f>
        <v>202.891353239389</v>
      </c>
      <c r="CT117" s="5" t="n">
        <f aca="false">CS117*(1+(CS29-CR29)/CR29)</f>
        <v>202.891353239389</v>
      </c>
      <c r="CU117" s="5" t="n">
        <f aca="false">CT117*(1+(CT29-CS29)/CS29)</f>
        <v>202.891353239389</v>
      </c>
      <c r="CV117" s="5" t="n">
        <f aca="false">CU117*(1+(CU29-CT29)/CT29)</f>
        <v>202.891353239389</v>
      </c>
      <c r="CW117" s="5" t="n">
        <f aca="false">CV117*(1+(CV29-CU29)/CU29)</f>
        <v>202.891353239389</v>
      </c>
      <c r="CX117" s="5" t="n">
        <f aca="false">CW117*(1+(CW29-CV29)/CV29)</f>
        <v>202.891353239389</v>
      </c>
      <c r="CY117" s="5" t="n">
        <f aca="false">CX117*(1+(CX29-CW29)/CW29)</f>
        <v>202.891353239389</v>
      </c>
      <c r="CZ117" s="5" t="n">
        <f aca="false">CY117*(1+(CY29-CX29)/CX29)</f>
        <v>202.891353239389</v>
      </c>
      <c r="DA117" s="5" t="n">
        <f aca="false">CZ117*(1+(CZ29-CY29)/CY29)</f>
        <v>202.891353239389</v>
      </c>
      <c r="DB117" s="5" t="n">
        <f aca="false">DA117*(1+(DA29-CZ29)/CZ29)</f>
        <v>202.891353239389</v>
      </c>
      <c r="DC117" s="5" t="n">
        <f aca="false">DB117*(1+(DB29-DA29)/DA29)</f>
        <v>202.891353239389</v>
      </c>
      <c r="DD117" s="5" t="n">
        <f aca="false">DC117*(1+(DC29-DB29)/DB29)</f>
        <v>202.891353239389</v>
      </c>
      <c r="DE117" s="5" t="n">
        <f aca="false">DD117*(1+(DD29-DC29)/DC29)</f>
        <v>202.891353239389</v>
      </c>
      <c r="DF117" s="5" t="n">
        <f aca="false">DE117*(1+(DE29-DD29)/DD29)</f>
        <v>202.891353239389</v>
      </c>
      <c r="DG117" s="5" t="n">
        <f aca="false">DF117*(1+(DF29-DE29)/DE29)</f>
        <v>202.891353239389</v>
      </c>
      <c r="DH117" s="5" t="n">
        <f aca="false">DG117*(1+(DG29-DF29)/DF29)</f>
        <v>202.891353239389</v>
      </c>
      <c r="DI117" s="5" t="n">
        <f aca="false">DH117*(1+(DH29-DG29)/DG29)</f>
        <v>202.891353239389</v>
      </c>
      <c r="DJ117" s="5" t="n">
        <f aca="false">DI117*(1+(DI29-DH29)/DH29)</f>
        <v>202.891353239389</v>
      </c>
      <c r="DK117" s="5" t="n">
        <f aca="false">DJ117*(1+(DJ29-DI29)/DI29)</f>
        <v>202.891353239389</v>
      </c>
      <c r="DL117" s="5" t="n">
        <f aca="false">DK117*(1+(DK29-DJ29)/DJ29)</f>
        <v>202.891353239389</v>
      </c>
      <c r="DM117" s="5" t="n">
        <f aca="false">DL117*(1+(DL29-DK29)/DK29)</f>
        <v>202.891353239389</v>
      </c>
      <c r="DN117" s="5" t="n">
        <f aca="false">DM117*(1+(DM29-DL29)/DL29)</f>
        <v>202.891353239389</v>
      </c>
      <c r="DO117" s="5" t="n">
        <f aca="false">DN117*(1+(DN29-DM29)/DM29)</f>
        <v>202.891353239389</v>
      </c>
      <c r="DP117" s="5" t="n">
        <f aca="false">DO117*(1+(DO29-DN29)/DN29)</f>
        <v>202.891353239389</v>
      </c>
      <c r="DQ117" s="5" t="n">
        <f aca="false">DP117*(1+(DP29-DO29)/DO29)</f>
        <v>202.891353239389</v>
      </c>
      <c r="DR117" s="5" t="n">
        <f aca="false">DQ117*(1+(DQ29-DP29)/DP29)</f>
        <v>202.891353239389</v>
      </c>
      <c r="DS117" s="5" t="n">
        <f aca="false">DR117*(1+(DR29-DQ29)/DQ29)</f>
        <v>202.891353239389</v>
      </c>
      <c r="DT117" s="5" t="n">
        <f aca="false">DS117*(1+(DS29-DR29)/DR29)</f>
        <v>202.891353239389</v>
      </c>
      <c r="DU117" s="5" t="n">
        <f aca="false">DT117*(1+(DT29-DS29)/DS29)</f>
        <v>202.891353239389</v>
      </c>
      <c r="DV117" s="5" t="n">
        <f aca="false">DU117*(1+(DU29-DT29)/DT29)</f>
        <v>202.891353239389</v>
      </c>
      <c r="DW117" s="5" t="n">
        <f aca="false">DV117*(1+(DV29-DU29)/DU29)</f>
        <v>202.891353239389</v>
      </c>
      <c r="DX117" s="5" t="n">
        <f aca="false">DW117*(1+(DW29-DV29)/DV29)</f>
        <v>202.891353239389</v>
      </c>
      <c r="DY117" s="5" t="n">
        <f aca="false">DX117*(1+(DX29-DW29)/DW29)</f>
        <v>202.891353239389</v>
      </c>
      <c r="DZ117" s="5" t="n">
        <f aca="false">DY117*(1+(DY29-DX29)/DX29)</f>
        <v>202.891353239389</v>
      </c>
      <c r="EA117" s="5" t="n">
        <f aca="false">DZ117*(1+(DZ29-DY29)/DY29)</f>
        <v>202.891353239389</v>
      </c>
      <c r="EB117" s="5" t="n">
        <f aca="false">EA117*(1+(EA29-DZ29)/DZ29)</f>
        <v>202.891353239389</v>
      </c>
      <c r="EC117" s="5" t="n">
        <f aca="false">EB117*(1+(EB29-EA29)/EA29)</f>
        <v>202.891353239389</v>
      </c>
      <c r="ED117" s="5" t="n">
        <f aca="false">EC117*(1+(EC29-EB29)/EB29)</f>
        <v>202.891353239389</v>
      </c>
      <c r="EE117" s="5" t="n">
        <f aca="false">ED117*(1+(ED29-EC29)/EC29)</f>
        <v>202.891353239389</v>
      </c>
      <c r="EF117" s="5" t="n">
        <f aca="false">EE117*(1+(EE29-ED29)/ED29)</f>
        <v>202.891353239389</v>
      </c>
      <c r="EG117" s="5" t="n">
        <f aca="false">EF117*(1+(EF29-EE29)/EE29)</f>
        <v>202.891353239389</v>
      </c>
      <c r="EH117" s="5" t="n">
        <f aca="false">EG117*(1+(EG29-EF29)/EF29)</f>
        <v>202.891353239389</v>
      </c>
      <c r="EI117" s="5" t="n">
        <f aca="false">EH117*(1+(EH29-EG29)/EG29)</f>
        <v>202.891353239389</v>
      </c>
      <c r="EJ117" s="5" t="n">
        <f aca="false">EI117*(1+(EI29-EH29)/EH29)</f>
        <v>202.891353239389</v>
      </c>
      <c r="EK117" s="5" t="n">
        <f aca="false">EJ117*(1+(EJ29-EI29)/EI29)</f>
        <v>202.891353239389</v>
      </c>
      <c r="EL117" s="5" t="n">
        <f aca="false">EK117*(1+(EK29-EJ29)/EJ29)</f>
        <v>202.891353239389</v>
      </c>
      <c r="EM117" s="5" t="n">
        <f aca="false">EL117*(1+(EL29-EK29)/EK29)</f>
        <v>202.891353239389</v>
      </c>
      <c r="EN117" s="5" t="n">
        <f aca="false">EM117*(1+(EM29-EL29)/EL29)</f>
        <v>202.891353239389</v>
      </c>
      <c r="EO117" s="5" t="n">
        <f aca="false">EN117*(1+(EN29-EM29)/EM29)</f>
        <v>202.891353239389</v>
      </c>
      <c r="EP117" s="5" t="n">
        <f aca="false">EO117*(1+(EO29-EN29)/EN29)</f>
        <v>202.891353239389</v>
      </c>
      <c r="EQ117" s="5" t="n">
        <f aca="false">EP117*(1+(EP29-EO29)/EO29)</f>
        <v>202.891353239389</v>
      </c>
      <c r="ER117" s="5" t="n">
        <f aca="false">EQ117*(1+(EQ29-EP29)/EP29)</f>
        <v>202.891353239389</v>
      </c>
      <c r="ES117" s="5" t="n">
        <f aca="false">ER117*(1+(ER29-EQ29)/EQ29)</f>
        <v>202.891353239389</v>
      </c>
      <c r="ET117" s="5" t="n">
        <f aca="false">ES117*(1+(ES29-ER29)/ER29)</f>
        <v>202.891353239389</v>
      </c>
      <c r="EU117" s="5" t="n">
        <f aca="false">ET117*(1+(ET29-ES29)/ES29)</f>
        <v>202.891353239389</v>
      </c>
      <c r="EV117" s="5" t="n">
        <f aca="false">EU117*(1+(EU29-ET29)/ET29)</f>
        <v>202.891353239389</v>
      </c>
    </row>
    <row r="118" customFormat="false" ht="12.8" hidden="false" customHeight="false" outlineLevel="0" collapsed="false">
      <c r="A118" s="10" t="s">
        <v>117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13356.8220822793</v>
      </c>
      <c r="BN118" s="5" t="n">
        <f aca="false">BM118*(1+(BM29-BL29)/BL29)</f>
        <v>13338.8167305941</v>
      </c>
      <c r="BO118" s="5" t="n">
        <f aca="false">BN118*(1+(BN29-BM29)/BM29)</f>
        <v>13315.3267860709</v>
      </c>
      <c r="BP118" s="5" t="n">
        <f aca="false">BO118*(1+(BO29-BN29)/BN29)</f>
        <v>13340.0992597915</v>
      </c>
      <c r="BQ118" s="5" t="n">
        <f aca="false">BP118*(1+(BP29-BO29)/BO29)</f>
        <v>13364.7648578666</v>
      </c>
      <c r="BR118" s="5" t="n">
        <f aca="false">BQ118*(1+(BQ29-BP29)/BP29)</f>
        <v>13389.324693233</v>
      </c>
      <c r="BS118" s="5" t="n">
        <f aca="false">BR118*(1+(BR29-BQ29)/BQ29)</f>
        <v>13413.779860533</v>
      </c>
      <c r="BT118" s="5" t="n">
        <f aca="false">BS118*(1+(BS29-BR29)/BR29)</f>
        <v>13438.1314365237</v>
      </c>
      <c r="BU118" s="5" t="n">
        <f aca="false">BT118*(1+(BT29-BS29)/BS29)</f>
        <v>13462.3804804752</v>
      </c>
      <c r="BV118" s="5" t="n">
        <f aca="false">BU118*(1+(BU29-BT29)/BT29)</f>
        <v>13486.5280345576</v>
      </c>
      <c r="BW118" s="5" t="n">
        <f aca="false">BV118*(1+(BV29-BU29)/BU29)</f>
        <v>13510.5751242166</v>
      </c>
      <c r="BX118" s="5" t="n">
        <f aca="false">BW118*(1+(BW29-BV29)/BV29)</f>
        <v>13534.5227585395</v>
      </c>
      <c r="BY118" s="5" t="n">
        <f aca="false">BX118*(1+(BX29-BW29)/BW29)</f>
        <v>13558.3719306107</v>
      </c>
      <c r="BZ118" s="5" t="n">
        <f aca="false">BY118*(1+(BY29-BX29)/BX29)</f>
        <v>13558.3719306107</v>
      </c>
      <c r="CA118" s="5" t="n">
        <f aca="false">BZ118*(1+(BZ29-BY29)/BY29)</f>
        <v>13558.3719306107</v>
      </c>
      <c r="CB118" s="5" t="n">
        <f aca="false">CA118*(1+(CA29-BZ29)/BZ29)</f>
        <v>13558.3719306107</v>
      </c>
      <c r="CC118" s="5" t="n">
        <f aca="false">CB118*(1+(CB29-CA29)/CA29)</f>
        <v>13558.3719306107</v>
      </c>
      <c r="CD118" s="5" t="n">
        <f aca="false">CC118*(1+(CC29-CB29)/CB29)</f>
        <v>13558.3719306107</v>
      </c>
      <c r="CE118" s="5" t="n">
        <f aca="false">CD118*(1+(CD29-CC29)/CC29)</f>
        <v>13558.3719306107</v>
      </c>
      <c r="CF118" s="5" t="n">
        <f aca="false">CE118*(1+(CE29-CD29)/CD29)</f>
        <v>13558.3719306107</v>
      </c>
      <c r="CG118" s="5" t="n">
        <f aca="false">CF118*(1+(CF29-CE29)/CE29)</f>
        <v>13558.3719306107</v>
      </c>
      <c r="CH118" s="5" t="n">
        <f aca="false">CG118*(1+(CG29-CF29)/CF29)</f>
        <v>13558.3719306107</v>
      </c>
      <c r="CI118" s="5" t="n">
        <f aca="false">CH118*(1+(CH29-CG29)/CG29)</f>
        <v>13558.3719306107</v>
      </c>
      <c r="CJ118" s="5" t="n">
        <f aca="false">CI118*(1+(CI29-CH29)/CH29)</f>
        <v>13558.3719306107</v>
      </c>
      <c r="CK118" s="5" t="n">
        <f aca="false">CJ118*(1+(CJ29-CI29)/CI29)</f>
        <v>13558.3719306107</v>
      </c>
      <c r="CL118" s="5" t="n">
        <f aca="false">CK118*(1+(CK29-CJ29)/CJ29)</f>
        <v>13558.3719306107</v>
      </c>
      <c r="CM118" s="5" t="n">
        <f aca="false">CL118*(1+(CL29-CK29)/CK29)</f>
        <v>13558.3719306107</v>
      </c>
      <c r="CN118" s="5" t="n">
        <f aca="false">CM118*(1+(CM29-CL29)/CL29)</f>
        <v>13558.3719306107</v>
      </c>
      <c r="CO118" s="5" t="n">
        <f aca="false">CN118*(1+(CN29-CM29)/CM29)</f>
        <v>13558.3719306107</v>
      </c>
      <c r="CP118" s="5" t="n">
        <f aca="false">CO118*(1+(CO29-CN29)/CN29)</f>
        <v>13558.3719306107</v>
      </c>
      <c r="CQ118" s="5" t="n">
        <f aca="false">CP118*(1+(CP29-CO29)/CO29)</f>
        <v>13558.3719306107</v>
      </c>
      <c r="CR118" s="5" t="n">
        <f aca="false">CQ118*(1+(CQ29-CP29)/CP29)</f>
        <v>13558.3719306107</v>
      </c>
      <c r="CS118" s="5" t="n">
        <f aca="false">CR118*(1+(CR29-CQ29)/CQ29)</f>
        <v>13558.3719306107</v>
      </c>
      <c r="CT118" s="5" t="n">
        <f aca="false">CS118*(1+(CS29-CR29)/CR29)</f>
        <v>13558.3719306107</v>
      </c>
      <c r="CU118" s="5" t="n">
        <f aca="false">CT118*(1+(CT29-CS29)/CS29)</f>
        <v>13558.3719306107</v>
      </c>
      <c r="CV118" s="5" t="n">
        <f aca="false">CU118*(1+(CU29-CT29)/CT29)</f>
        <v>13558.3719306107</v>
      </c>
      <c r="CW118" s="5" t="n">
        <f aca="false">CV118*(1+(CV29-CU29)/CU29)</f>
        <v>13558.3719306107</v>
      </c>
      <c r="CX118" s="5" t="n">
        <f aca="false">CW118*(1+(CW29-CV29)/CV29)</f>
        <v>13558.3719306107</v>
      </c>
      <c r="CY118" s="5" t="n">
        <f aca="false">CX118*(1+(CX29-CW29)/CW29)</f>
        <v>13558.3719306107</v>
      </c>
      <c r="CZ118" s="5" t="n">
        <f aca="false">CY118*(1+(CY29-CX29)/CX29)</f>
        <v>13558.3719306107</v>
      </c>
      <c r="DA118" s="5" t="n">
        <f aca="false">CZ118*(1+(CZ29-CY29)/CY29)</f>
        <v>13558.3719306107</v>
      </c>
      <c r="DB118" s="5" t="n">
        <f aca="false">DA118*(1+(DA29-CZ29)/CZ29)</f>
        <v>13558.3719306107</v>
      </c>
      <c r="DC118" s="5" t="n">
        <f aca="false">DB118*(1+(DB29-DA29)/DA29)</f>
        <v>13558.3719306107</v>
      </c>
      <c r="DD118" s="5" t="n">
        <f aca="false">DC118*(1+(DC29-DB29)/DB29)</f>
        <v>13558.3719306107</v>
      </c>
      <c r="DE118" s="5" t="n">
        <f aca="false">DD118*(1+(DD29-DC29)/DC29)</f>
        <v>13558.3719306107</v>
      </c>
      <c r="DF118" s="5" t="n">
        <f aca="false">DE118*(1+(DE29-DD29)/DD29)</f>
        <v>13558.3719306107</v>
      </c>
      <c r="DG118" s="5" t="n">
        <f aca="false">DF118*(1+(DF29-DE29)/DE29)</f>
        <v>13558.3719306107</v>
      </c>
      <c r="DH118" s="5" t="n">
        <f aca="false">DG118*(1+(DG29-DF29)/DF29)</f>
        <v>13558.3719306107</v>
      </c>
      <c r="DI118" s="5" t="n">
        <f aca="false">DH118*(1+(DH29-DG29)/DG29)</f>
        <v>13558.3719306107</v>
      </c>
      <c r="DJ118" s="5" t="n">
        <f aca="false">DI118*(1+(DI29-DH29)/DH29)</f>
        <v>13558.3719306107</v>
      </c>
      <c r="DK118" s="5" t="n">
        <f aca="false">DJ118*(1+(DJ29-DI29)/DI29)</f>
        <v>13558.3719306107</v>
      </c>
      <c r="DL118" s="5" t="n">
        <f aca="false">DK118*(1+(DK29-DJ29)/DJ29)</f>
        <v>13558.3719306107</v>
      </c>
      <c r="DM118" s="5" t="n">
        <f aca="false">DL118*(1+(DL29-DK29)/DK29)</f>
        <v>13558.3719306107</v>
      </c>
      <c r="DN118" s="5" t="n">
        <f aca="false">DM118*(1+(DM29-DL29)/DL29)</f>
        <v>13558.3719306107</v>
      </c>
      <c r="DO118" s="5" t="n">
        <f aca="false">DN118*(1+(DN29-DM29)/DM29)</f>
        <v>13558.3719306107</v>
      </c>
      <c r="DP118" s="5" t="n">
        <f aca="false">DO118*(1+(DO29-DN29)/DN29)</f>
        <v>13558.3719306107</v>
      </c>
      <c r="DQ118" s="5" t="n">
        <f aca="false">DP118*(1+(DP29-DO29)/DO29)</f>
        <v>13558.3719306107</v>
      </c>
      <c r="DR118" s="5" t="n">
        <f aca="false">DQ118*(1+(DQ29-DP29)/DP29)</f>
        <v>13558.3719306107</v>
      </c>
      <c r="DS118" s="5" t="n">
        <f aca="false">DR118*(1+(DR29-DQ29)/DQ29)</f>
        <v>13558.3719306107</v>
      </c>
      <c r="DT118" s="5" t="n">
        <f aca="false">DS118*(1+(DS29-DR29)/DR29)</f>
        <v>13558.3719306107</v>
      </c>
      <c r="DU118" s="5" t="n">
        <f aca="false">DT118*(1+(DT29-DS29)/DS29)</f>
        <v>13558.3719306107</v>
      </c>
      <c r="DV118" s="5" t="n">
        <f aca="false">DU118*(1+(DU29-DT29)/DT29)</f>
        <v>13558.3719306107</v>
      </c>
      <c r="DW118" s="5" t="n">
        <f aca="false">DV118*(1+(DV29-DU29)/DU29)</f>
        <v>13558.3719306107</v>
      </c>
      <c r="DX118" s="5" t="n">
        <f aca="false">DW118*(1+(DW29-DV29)/DV29)</f>
        <v>13558.3719306107</v>
      </c>
      <c r="DY118" s="5" t="n">
        <f aca="false">DX118*(1+(DX29-DW29)/DW29)</f>
        <v>13558.3719306107</v>
      </c>
      <c r="DZ118" s="5" t="n">
        <f aca="false">DY118*(1+(DY29-DX29)/DX29)</f>
        <v>13558.3719306107</v>
      </c>
      <c r="EA118" s="5" t="n">
        <f aca="false">DZ118*(1+(DZ29-DY29)/DY29)</f>
        <v>13558.3719306107</v>
      </c>
      <c r="EB118" s="5" t="n">
        <f aca="false">EA118*(1+(EA29-DZ29)/DZ29)</f>
        <v>13558.3719306107</v>
      </c>
      <c r="EC118" s="5" t="n">
        <f aca="false">EB118*(1+(EB29-EA29)/EA29)</f>
        <v>13558.3719306107</v>
      </c>
      <c r="ED118" s="5" t="n">
        <f aca="false">EC118*(1+(EC29-EB29)/EB29)</f>
        <v>13558.3719306107</v>
      </c>
      <c r="EE118" s="5" t="n">
        <f aca="false">ED118*(1+(ED29-EC29)/EC29)</f>
        <v>13558.3719306107</v>
      </c>
      <c r="EF118" s="5" t="n">
        <f aca="false">EE118*(1+(EE29-ED29)/ED29)</f>
        <v>13558.3719306107</v>
      </c>
      <c r="EG118" s="5" t="n">
        <f aca="false">EF118*(1+(EF29-EE29)/EE29)</f>
        <v>13558.3719306107</v>
      </c>
      <c r="EH118" s="5" t="n">
        <f aca="false">EG118*(1+(EG29-EF29)/EF29)</f>
        <v>13558.3719306107</v>
      </c>
      <c r="EI118" s="5" t="n">
        <f aca="false">EH118*(1+(EH29-EG29)/EG29)</f>
        <v>13558.3719306107</v>
      </c>
      <c r="EJ118" s="5" t="n">
        <f aca="false">EI118*(1+(EI29-EH29)/EH29)</f>
        <v>13558.3719306107</v>
      </c>
      <c r="EK118" s="5" t="n">
        <f aca="false">EJ118*(1+(EJ29-EI29)/EI29)</f>
        <v>13558.3719306107</v>
      </c>
      <c r="EL118" s="5" t="n">
        <f aca="false">EK118*(1+(EK29-EJ29)/EJ29)</f>
        <v>13558.3719306107</v>
      </c>
      <c r="EM118" s="5" t="n">
        <f aca="false">EL118*(1+(EL29-EK29)/EK29)</f>
        <v>13558.3719306107</v>
      </c>
      <c r="EN118" s="5" t="n">
        <f aca="false">EM118*(1+(EM29-EL29)/EL29)</f>
        <v>13558.3719306107</v>
      </c>
      <c r="EO118" s="5" t="n">
        <f aca="false">EN118*(1+(EN29-EM29)/EM29)</f>
        <v>13558.3719306107</v>
      </c>
      <c r="EP118" s="5" t="n">
        <f aca="false">EO118*(1+(EO29-EN29)/EN29)</f>
        <v>13558.3719306107</v>
      </c>
      <c r="EQ118" s="5" t="n">
        <f aca="false">EP118*(1+(EP29-EO29)/EO29)</f>
        <v>13558.3719306107</v>
      </c>
      <c r="ER118" s="5" t="n">
        <f aca="false">EQ118*(1+(EQ29-EP29)/EP29)</f>
        <v>13558.3719306107</v>
      </c>
      <c r="ES118" s="5" t="n">
        <f aca="false">ER118*(1+(ER29-EQ29)/EQ29)</f>
        <v>13558.3719306107</v>
      </c>
      <c r="ET118" s="5" t="n">
        <f aca="false">ES118*(1+(ES29-ER29)/ER29)</f>
        <v>13558.3719306107</v>
      </c>
      <c r="EU118" s="5" t="n">
        <f aca="false">ET118*(1+(ET29-ES29)/ES29)</f>
        <v>13558.3719306107</v>
      </c>
      <c r="EV118" s="5" t="n">
        <f aca="false">EU118*(1+(EU29-ET29)/ET29)</f>
        <v>13558.3719306107</v>
      </c>
    </row>
    <row r="119" customFormat="false" ht="12.8" hidden="false" customHeight="false" outlineLevel="0" collapsed="false">
      <c r="A119" s="10" t="s">
        <v>118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296.473749992694</v>
      </c>
      <c r="BN119" s="5" t="n">
        <f aca="false">BM119*(1+(BM29-BL29)/BL29)</f>
        <v>296.074095486468</v>
      </c>
      <c r="BO119" s="5" t="n">
        <f aca="false">BN119*(1+(BN29-BM29)/BM29)</f>
        <v>295.552702605961</v>
      </c>
      <c r="BP119" s="5" t="n">
        <f aca="false">BO119*(1+(BO29-BN29)/BN29)</f>
        <v>296.102563054449</v>
      </c>
      <c r="BQ119" s="5" t="n">
        <f aca="false">BP119*(1+(BP29-BO29)/BO29)</f>
        <v>296.650051245283</v>
      </c>
      <c r="BR119" s="5" t="n">
        <f aca="false">BQ119*(1+(BQ29-BP29)/BP29)</f>
        <v>297.195191881688</v>
      </c>
      <c r="BS119" s="5" t="n">
        <f aca="false">BR119*(1+(BR29-BQ29)/BQ29)</f>
        <v>297.738009260812</v>
      </c>
      <c r="BT119" s="5" t="n">
        <f aca="false">BS119*(1+(BS29-BR29)/BR29)</f>
        <v>298.278527282817</v>
      </c>
      <c r="BU119" s="5" t="n">
        <f aca="false">BT119*(1+(BT29-BS29)/BS29)</f>
        <v>298.816769459719</v>
      </c>
      <c r="BV119" s="5" t="n">
        <f aca="false">BU119*(1+(BU29-BT29)/BT29)</f>
        <v>299.352758923968</v>
      </c>
      <c r="BW119" s="5" t="n">
        <f aca="false">BV119*(1+(BV29-BU29)/BU29)</f>
        <v>299.886518436799</v>
      </c>
      <c r="BX119" s="5" t="n">
        <f aca="false">BW119*(1+(BW29-BV29)/BV29)</f>
        <v>300.418070396348</v>
      </c>
      <c r="BY119" s="5" t="n">
        <f aca="false">BX119*(1+(BX29-BW29)/BW29)</f>
        <v>300.947436845538</v>
      </c>
      <c r="BZ119" s="5" t="n">
        <f aca="false">BY119*(1+(BY29-BX29)/BX29)</f>
        <v>300.947436845538</v>
      </c>
      <c r="CA119" s="5" t="n">
        <f aca="false">BZ119*(1+(BZ29-BY29)/BY29)</f>
        <v>300.947436845538</v>
      </c>
      <c r="CB119" s="5" t="n">
        <f aca="false">CA119*(1+(CA29-BZ29)/BZ29)</f>
        <v>300.947436845538</v>
      </c>
      <c r="CC119" s="5" t="n">
        <f aca="false">CB119*(1+(CB29-CA29)/CA29)</f>
        <v>300.947436845538</v>
      </c>
      <c r="CD119" s="5" t="n">
        <f aca="false">CC119*(1+(CC29-CB29)/CB29)</f>
        <v>300.947436845538</v>
      </c>
      <c r="CE119" s="5" t="n">
        <f aca="false">CD119*(1+(CD29-CC29)/CC29)</f>
        <v>300.947436845538</v>
      </c>
      <c r="CF119" s="5" t="n">
        <f aca="false">CE119*(1+(CE29-CD29)/CD29)</f>
        <v>300.947436845538</v>
      </c>
      <c r="CG119" s="5" t="n">
        <f aca="false">CF119*(1+(CF29-CE29)/CE29)</f>
        <v>300.947436845538</v>
      </c>
      <c r="CH119" s="5" t="n">
        <f aca="false">CG119*(1+(CG29-CF29)/CF29)</f>
        <v>300.947436845538</v>
      </c>
      <c r="CI119" s="5" t="n">
        <f aca="false">CH119*(1+(CH29-CG29)/CG29)</f>
        <v>300.947436845538</v>
      </c>
      <c r="CJ119" s="5" t="n">
        <f aca="false">CI119*(1+(CI29-CH29)/CH29)</f>
        <v>300.947436845538</v>
      </c>
      <c r="CK119" s="5" t="n">
        <f aca="false">CJ119*(1+(CJ29-CI29)/CI29)</f>
        <v>300.947436845538</v>
      </c>
      <c r="CL119" s="5" t="n">
        <f aca="false">CK119*(1+(CK29-CJ29)/CJ29)</f>
        <v>300.947436845538</v>
      </c>
      <c r="CM119" s="5" t="n">
        <f aca="false">CL119*(1+(CL29-CK29)/CK29)</f>
        <v>300.947436845538</v>
      </c>
      <c r="CN119" s="5" t="n">
        <f aca="false">CM119*(1+(CM29-CL29)/CL29)</f>
        <v>300.947436845538</v>
      </c>
      <c r="CO119" s="5" t="n">
        <f aca="false">CN119*(1+(CN29-CM29)/CM29)</f>
        <v>300.947436845538</v>
      </c>
      <c r="CP119" s="5" t="n">
        <f aca="false">CO119*(1+(CO29-CN29)/CN29)</f>
        <v>300.947436845538</v>
      </c>
      <c r="CQ119" s="5" t="n">
        <f aca="false">CP119*(1+(CP29-CO29)/CO29)</f>
        <v>300.947436845538</v>
      </c>
      <c r="CR119" s="5" t="n">
        <f aca="false">CQ119*(1+(CQ29-CP29)/CP29)</f>
        <v>300.947436845538</v>
      </c>
      <c r="CS119" s="5" t="n">
        <f aca="false">CR119*(1+(CR29-CQ29)/CQ29)</f>
        <v>300.947436845538</v>
      </c>
      <c r="CT119" s="5" t="n">
        <f aca="false">CS119*(1+(CS29-CR29)/CR29)</f>
        <v>300.947436845538</v>
      </c>
      <c r="CU119" s="5" t="n">
        <f aca="false">CT119*(1+(CT29-CS29)/CS29)</f>
        <v>300.947436845538</v>
      </c>
      <c r="CV119" s="5" t="n">
        <f aca="false">CU119*(1+(CU29-CT29)/CT29)</f>
        <v>300.947436845538</v>
      </c>
      <c r="CW119" s="5" t="n">
        <f aca="false">CV119*(1+(CV29-CU29)/CU29)</f>
        <v>300.947436845538</v>
      </c>
      <c r="CX119" s="5" t="n">
        <f aca="false">CW119*(1+(CW29-CV29)/CV29)</f>
        <v>300.947436845538</v>
      </c>
      <c r="CY119" s="5" t="n">
        <f aca="false">CX119*(1+(CX29-CW29)/CW29)</f>
        <v>300.947436845538</v>
      </c>
      <c r="CZ119" s="5" t="n">
        <f aca="false">CY119*(1+(CY29-CX29)/CX29)</f>
        <v>300.947436845538</v>
      </c>
      <c r="DA119" s="5" t="n">
        <f aca="false">CZ119*(1+(CZ29-CY29)/CY29)</f>
        <v>300.947436845538</v>
      </c>
      <c r="DB119" s="5" t="n">
        <f aca="false">DA119*(1+(DA29-CZ29)/CZ29)</f>
        <v>300.947436845538</v>
      </c>
      <c r="DC119" s="5" t="n">
        <f aca="false">DB119*(1+(DB29-DA29)/DA29)</f>
        <v>300.947436845538</v>
      </c>
      <c r="DD119" s="5" t="n">
        <f aca="false">DC119*(1+(DC29-DB29)/DB29)</f>
        <v>300.947436845538</v>
      </c>
      <c r="DE119" s="5" t="n">
        <f aca="false">DD119*(1+(DD29-DC29)/DC29)</f>
        <v>300.947436845538</v>
      </c>
      <c r="DF119" s="5" t="n">
        <f aca="false">DE119*(1+(DE29-DD29)/DD29)</f>
        <v>300.947436845538</v>
      </c>
      <c r="DG119" s="5" t="n">
        <f aca="false">DF119*(1+(DF29-DE29)/DE29)</f>
        <v>300.947436845538</v>
      </c>
      <c r="DH119" s="5" t="n">
        <f aca="false">DG119*(1+(DG29-DF29)/DF29)</f>
        <v>300.947436845538</v>
      </c>
      <c r="DI119" s="5" t="n">
        <f aca="false">DH119*(1+(DH29-DG29)/DG29)</f>
        <v>300.947436845538</v>
      </c>
      <c r="DJ119" s="5" t="n">
        <f aca="false">DI119*(1+(DI29-DH29)/DH29)</f>
        <v>300.947436845538</v>
      </c>
      <c r="DK119" s="5" t="n">
        <f aca="false">DJ119*(1+(DJ29-DI29)/DI29)</f>
        <v>300.947436845538</v>
      </c>
      <c r="DL119" s="5" t="n">
        <f aca="false">DK119*(1+(DK29-DJ29)/DJ29)</f>
        <v>300.947436845538</v>
      </c>
      <c r="DM119" s="5" t="n">
        <f aca="false">DL119*(1+(DL29-DK29)/DK29)</f>
        <v>300.947436845538</v>
      </c>
      <c r="DN119" s="5" t="n">
        <f aca="false">DM119*(1+(DM29-DL29)/DL29)</f>
        <v>300.947436845538</v>
      </c>
      <c r="DO119" s="5" t="n">
        <f aca="false">DN119*(1+(DN29-DM29)/DM29)</f>
        <v>300.947436845538</v>
      </c>
      <c r="DP119" s="5" t="n">
        <f aca="false">DO119*(1+(DO29-DN29)/DN29)</f>
        <v>300.947436845538</v>
      </c>
      <c r="DQ119" s="5" t="n">
        <f aca="false">DP119*(1+(DP29-DO29)/DO29)</f>
        <v>300.947436845538</v>
      </c>
      <c r="DR119" s="5" t="n">
        <f aca="false">DQ119*(1+(DQ29-DP29)/DP29)</f>
        <v>300.947436845538</v>
      </c>
      <c r="DS119" s="5" t="n">
        <f aca="false">DR119*(1+(DR29-DQ29)/DQ29)</f>
        <v>300.947436845538</v>
      </c>
      <c r="DT119" s="5" t="n">
        <f aca="false">DS119*(1+(DS29-DR29)/DR29)</f>
        <v>300.947436845538</v>
      </c>
      <c r="DU119" s="5" t="n">
        <f aca="false">DT119*(1+(DT29-DS29)/DS29)</f>
        <v>300.947436845538</v>
      </c>
      <c r="DV119" s="5" t="n">
        <f aca="false">DU119*(1+(DU29-DT29)/DT29)</f>
        <v>300.947436845538</v>
      </c>
      <c r="DW119" s="5" t="n">
        <f aca="false">DV119*(1+(DV29-DU29)/DU29)</f>
        <v>300.947436845538</v>
      </c>
      <c r="DX119" s="5" t="n">
        <f aca="false">DW119*(1+(DW29-DV29)/DV29)</f>
        <v>300.947436845538</v>
      </c>
      <c r="DY119" s="5" t="n">
        <f aca="false">DX119*(1+(DX29-DW29)/DW29)</f>
        <v>300.947436845538</v>
      </c>
      <c r="DZ119" s="5" t="n">
        <f aca="false">DY119*(1+(DY29-DX29)/DX29)</f>
        <v>300.947436845538</v>
      </c>
      <c r="EA119" s="5" t="n">
        <f aca="false">DZ119*(1+(DZ29-DY29)/DY29)</f>
        <v>300.947436845538</v>
      </c>
      <c r="EB119" s="5" t="n">
        <f aca="false">EA119*(1+(EA29-DZ29)/DZ29)</f>
        <v>300.947436845538</v>
      </c>
      <c r="EC119" s="5" t="n">
        <f aca="false">EB119*(1+(EB29-EA29)/EA29)</f>
        <v>300.947436845538</v>
      </c>
      <c r="ED119" s="5" t="n">
        <f aca="false">EC119*(1+(EC29-EB29)/EB29)</f>
        <v>300.947436845538</v>
      </c>
      <c r="EE119" s="5" t="n">
        <f aca="false">ED119*(1+(ED29-EC29)/EC29)</f>
        <v>300.947436845538</v>
      </c>
      <c r="EF119" s="5" t="n">
        <f aca="false">EE119*(1+(EE29-ED29)/ED29)</f>
        <v>300.947436845538</v>
      </c>
      <c r="EG119" s="5" t="n">
        <f aca="false">EF119*(1+(EF29-EE29)/EE29)</f>
        <v>300.947436845538</v>
      </c>
      <c r="EH119" s="5" t="n">
        <f aca="false">EG119*(1+(EG29-EF29)/EF29)</f>
        <v>300.947436845538</v>
      </c>
      <c r="EI119" s="5" t="n">
        <f aca="false">EH119*(1+(EH29-EG29)/EG29)</f>
        <v>300.947436845538</v>
      </c>
      <c r="EJ119" s="5" t="n">
        <f aca="false">EI119*(1+(EI29-EH29)/EH29)</f>
        <v>300.947436845538</v>
      </c>
      <c r="EK119" s="5" t="n">
        <f aca="false">EJ119*(1+(EJ29-EI29)/EI29)</f>
        <v>300.947436845538</v>
      </c>
      <c r="EL119" s="5" t="n">
        <f aca="false">EK119*(1+(EK29-EJ29)/EJ29)</f>
        <v>300.947436845538</v>
      </c>
      <c r="EM119" s="5" t="n">
        <f aca="false">EL119*(1+(EL29-EK29)/EK29)</f>
        <v>300.947436845538</v>
      </c>
      <c r="EN119" s="5" t="n">
        <f aca="false">EM119*(1+(EM29-EL29)/EL29)</f>
        <v>300.947436845538</v>
      </c>
      <c r="EO119" s="5" t="n">
        <f aca="false">EN119*(1+(EN29-EM29)/EM29)</f>
        <v>300.947436845538</v>
      </c>
      <c r="EP119" s="5" t="n">
        <f aca="false">EO119*(1+(EO29-EN29)/EN29)</f>
        <v>300.947436845538</v>
      </c>
      <c r="EQ119" s="5" t="n">
        <f aca="false">EP119*(1+(EP29-EO29)/EO29)</f>
        <v>300.947436845538</v>
      </c>
      <c r="ER119" s="5" t="n">
        <f aca="false">EQ119*(1+(EQ29-EP29)/EP29)</f>
        <v>300.947436845538</v>
      </c>
      <c r="ES119" s="5" t="n">
        <f aca="false">ER119*(1+(ER29-EQ29)/EQ29)</f>
        <v>300.947436845538</v>
      </c>
      <c r="ET119" s="5" t="n">
        <f aca="false">ES119*(1+(ES29-ER29)/ER29)</f>
        <v>300.947436845538</v>
      </c>
      <c r="EU119" s="5" t="n">
        <f aca="false">ET119*(1+(ET29-ES29)/ES29)</f>
        <v>300.947436845538</v>
      </c>
      <c r="EV119" s="5" t="n">
        <f aca="false">EU119*(1+(EU29-ET29)/ET29)</f>
        <v>300.947436845538</v>
      </c>
    </row>
    <row r="120" customFormat="false" ht="12.8" hidden="false" customHeight="false" outlineLevel="0" collapsed="false">
      <c r="A120" s="10" t="s">
        <v>119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209.5256077382</v>
      </c>
      <c r="BN120" s="5" t="n">
        <f aca="false">BM120*(1+(BM29-BL29)/BL29)</f>
        <v>209.24316164203</v>
      </c>
      <c r="BO120" s="5" t="n">
        <f aca="false">BN120*(1+(BN29-BM29)/BM29)</f>
        <v>208.874679912496</v>
      </c>
      <c r="BP120" s="5" t="n">
        <f aca="false">BO120*(1+(BO29-BN29)/BN29)</f>
        <v>209.263280402906</v>
      </c>
      <c r="BQ120" s="5" t="n">
        <f aca="false">BP120*(1+(BP29-BO29)/BO29)</f>
        <v>209.65020435795</v>
      </c>
      <c r="BR120" s="5" t="n">
        <f aca="false">BQ120*(1+(BQ29-BP29)/BP29)</f>
        <v>210.035469236032</v>
      </c>
      <c r="BS120" s="5" t="n">
        <f aca="false">BR120*(1+(BR29-BQ29)/BQ29)</f>
        <v>210.41909220857</v>
      </c>
      <c r="BT120" s="5" t="n">
        <f aca="false">BS120*(1+(BS29-BR29)/BR29)</f>
        <v>210.801090166423</v>
      </c>
      <c r="BU120" s="5" t="n">
        <f aca="false">BT120*(1+(BT29-BS29)/BS29)</f>
        <v>211.181479726134</v>
      </c>
      <c r="BV120" s="5" t="n">
        <f aca="false">BU120*(1+(BU29-BT29)/BT29)</f>
        <v>211.560277236001</v>
      </c>
      <c r="BW120" s="5" t="n">
        <f aca="false">BV120*(1+(BV29-BU29)/BU29)</f>
        <v>211.937498781972</v>
      </c>
      <c r="BX120" s="5" t="n">
        <f aca="false">BW120*(1+(BW29-BV29)/BV29)</f>
        <v>212.313160193384</v>
      </c>
      <c r="BY120" s="5" t="n">
        <f aca="false">BX120*(1+(BX29-BW29)/BW29)</f>
        <v>212.687277048537</v>
      </c>
      <c r="BZ120" s="5" t="n">
        <f aca="false">BY120*(1+(BY29-BX29)/BX29)</f>
        <v>212.687277048537</v>
      </c>
      <c r="CA120" s="5" t="n">
        <f aca="false">BZ120*(1+(BZ29-BY29)/BY29)</f>
        <v>212.687277048537</v>
      </c>
      <c r="CB120" s="5" t="n">
        <f aca="false">CA120*(1+(CA29-BZ29)/BZ29)</f>
        <v>212.687277048537</v>
      </c>
      <c r="CC120" s="5" t="n">
        <f aca="false">CB120*(1+(CB29-CA29)/CA29)</f>
        <v>212.687277048537</v>
      </c>
      <c r="CD120" s="5" t="n">
        <f aca="false">CC120*(1+(CC29-CB29)/CB29)</f>
        <v>212.687277048537</v>
      </c>
      <c r="CE120" s="5" t="n">
        <f aca="false">CD120*(1+(CD29-CC29)/CC29)</f>
        <v>212.687277048537</v>
      </c>
      <c r="CF120" s="5" t="n">
        <f aca="false">CE120*(1+(CE29-CD29)/CD29)</f>
        <v>212.687277048537</v>
      </c>
      <c r="CG120" s="5" t="n">
        <f aca="false">CF120*(1+(CF29-CE29)/CE29)</f>
        <v>212.687277048537</v>
      </c>
      <c r="CH120" s="5" t="n">
        <f aca="false">CG120*(1+(CG29-CF29)/CF29)</f>
        <v>212.687277048537</v>
      </c>
      <c r="CI120" s="5" t="n">
        <f aca="false">CH120*(1+(CH29-CG29)/CG29)</f>
        <v>212.687277048537</v>
      </c>
      <c r="CJ120" s="5" t="n">
        <f aca="false">CI120*(1+(CI29-CH29)/CH29)</f>
        <v>212.687277048537</v>
      </c>
      <c r="CK120" s="5" t="n">
        <f aca="false">CJ120*(1+(CJ29-CI29)/CI29)</f>
        <v>212.687277048537</v>
      </c>
      <c r="CL120" s="5" t="n">
        <f aca="false">CK120*(1+(CK29-CJ29)/CJ29)</f>
        <v>212.687277048537</v>
      </c>
      <c r="CM120" s="5" t="n">
        <f aca="false">CL120*(1+(CL29-CK29)/CK29)</f>
        <v>212.687277048537</v>
      </c>
      <c r="CN120" s="5" t="n">
        <f aca="false">CM120*(1+(CM29-CL29)/CL29)</f>
        <v>212.687277048537</v>
      </c>
      <c r="CO120" s="5" t="n">
        <f aca="false">CN120*(1+(CN29-CM29)/CM29)</f>
        <v>212.687277048537</v>
      </c>
      <c r="CP120" s="5" t="n">
        <f aca="false">CO120*(1+(CO29-CN29)/CN29)</f>
        <v>212.687277048537</v>
      </c>
      <c r="CQ120" s="5" t="n">
        <f aca="false">CP120*(1+(CP29-CO29)/CO29)</f>
        <v>212.687277048537</v>
      </c>
      <c r="CR120" s="5" t="n">
        <f aca="false">CQ120*(1+(CQ29-CP29)/CP29)</f>
        <v>212.687277048537</v>
      </c>
      <c r="CS120" s="5" t="n">
        <f aca="false">CR120*(1+(CR29-CQ29)/CQ29)</f>
        <v>212.687277048537</v>
      </c>
      <c r="CT120" s="5" t="n">
        <f aca="false">CS120*(1+(CS29-CR29)/CR29)</f>
        <v>212.687277048537</v>
      </c>
      <c r="CU120" s="5" t="n">
        <f aca="false">CT120*(1+(CT29-CS29)/CS29)</f>
        <v>212.687277048537</v>
      </c>
      <c r="CV120" s="5" t="n">
        <f aca="false">CU120*(1+(CU29-CT29)/CT29)</f>
        <v>212.687277048537</v>
      </c>
      <c r="CW120" s="5" t="n">
        <f aca="false">CV120*(1+(CV29-CU29)/CU29)</f>
        <v>212.687277048537</v>
      </c>
      <c r="CX120" s="5" t="n">
        <f aca="false">CW120*(1+(CW29-CV29)/CV29)</f>
        <v>212.687277048537</v>
      </c>
      <c r="CY120" s="5" t="n">
        <f aca="false">CX120*(1+(CX29-CW29)/CW29)</f>
        <v>212.687277048537</v>
      </c>
      <c r="CZ120" s="5" t="n">
        <f aca="false">CY120*(1+(CY29-CX29)/CX29)</f>
        <v>212.687277048537</v>
      </c>
      <c r="DA120" s="5" t="n">
        <f aca="false">CZ120*(1+(CZ29-CY29)/CY29)</f>
        <v>212.687277048537</v>
      </c>
      <c r="DB120" s="5" t="n">
        <f aca="false">DA120*(1+(DA29-CZ29)/CZ29)</f>
        <v>212.687277048537</v>
      </c>
      <c r="DC120" s="5" t="n">
        <f aca="false">DB120*(1+(DB29-DA29)/DA29)</f>
        <v>212.687277048537</v>
      </c>
      <c r="DD120" s="5" t="n">
        <f aca="false">DC120*(1+(DC29-DB29)/DB29)</f>
        <v>212.687277048537</v>
      </c>
      <c r="DE120" s="5" t="n">
        <f aca="false">DD120*(1+(DD29-DC29)/DC29)</f>
        <v>212.687277048537</v>
      </c>
      <c r="DF120" s="5" t="n">
        <f aca="false">DE120*(1+(DE29-DD29)/DD29)</f>
        <v>212.687277048537</v>
      </c>
      <c r="DG120" s="5" t="n">
        <f aca="false">DF120*(1+(DF29-DE29)/DE29)</f>
        <v>212.687277048537</v>
      </c>
      <c r="DH120" s="5" t="n">
        <f aca="false">DG120*(1+(DG29-DF29)/DF29)</f>
        <v>212.687277048537</v>
      </c>
      <c r="DI120" s="5" t="n">
        <f aca="false">DH120*(1+(DH29-DG29)/DG29)</f>
        <v>212.687277048537</v>
      </c>
      <c r="DJ120" s="5" t="n">
        <f aca="false">DI120*(1+(DI29-DH29)/DH29)</f>
        <v>212.687277048537</v>
      </c>
      <c r="DK120" s="5" t="n">
        <f aca="false">DJ120*(1+(DJ29-DI29)/DI29)</f>
        <v>212.687277048537</v>
      </c>
      <c r="DL120" s="5" t="n">
        <f aca="false">DK120*(1+(DK29-DJ29)/DJ29)</f>
        <v>212.687277048537</v>
      </c>
      <c r="DM120" s="5" t="n">
        <f aca="false">DL120*(1+(DL29-DK29)/DK29)</f>
        <v>212.687277048537</v>
      </c>
      <c r="DN120" s="5" t="n">
        <f aca="false">DM120*(1+(DM29-DL29)/DL29)</f>
        <v>212.687277048537</v>
      </c>
      <c r="DO120" s="5" t="n">
        <f aca="false">DN120*(1+(DN29-DM29)/DM29)</f>
        <v>212.687277048537</v>
      </c>
      <c r="DP120" s="5" t="n">
        <f aca="false">DO120*(1+(DO29-DN29)/DN29)</f>
        <v>212.687277048537</v>
      </c>
      <c r="DQ120" s="5" t="n">
        <f aca="false">DP120*(1+(DP29-DO29)/DO29)</f>
        <v>212.687277048537</v>
      </c>
      <c r="DR120" s="5" t="n">
        <f aca="false">DQ120*(1+(DQ29-DP29)/DP29)</f>
        <v>212.687277048537</v>
      </c>
      <c r="DS120" s="5" t="n">
        <f aca="false">DR120*(1+(DR29-DQ29)/DQ29)</f>
        <v>212.687277048537</v>
      </c>
      <c r="DT120" s="5" t="n">
        <f aca="false">DS120*(1+(DS29-DR29)/DR29)</f>
        <v>212.687277048537</v>
      </c>
      <c r="DU120" s="5" t="n">
        <f aca="false">DT120*(1+(DT29-DS29)/DS29)</f>
        <v>212.687277048537</v>
      </c>
      <c r="DV120" s="5" t="n">
        <f aca="false">DU120*(1+(DU29-DT29)/DT29)</f>
        <v>212.687277048537</v>
      </c>
      <c r="DW120" s="5" t="n">
        <f aca="false">DV120*(1+(DV29-DU29)/DU29)</f>
        <v>212.687277048537</v>
      </c>
      <c r="DX120" s="5" t="n">
        <f aca="false">DW120*(1+(DW29-DV29)/DV29)</f>
        <v>212.687277048537</v>
      </c>
      <c r="DY120" s="5" t="n">
        <f aca="false">DX120*(1+(DX29-DW29)/DW29)</f>
        <v>212.687277048537</v>
      </c>
      <c r="DZ120" s="5" t="n">
        <f aca="false">DY120*(1+(DY29-DX29)/DX29)</f>
        <v>212.687277048537</v>
      </c>
      <c r="EA120" s="5" t="n">
        <f aca="false">DZ120*(1+(DZ29-DY29)/DY29)</f>
        <v>212.687277048537</v>
      </c>
      <c r="EB120" s="5" t="n">
        <f aca="false">EA120*(1+(EA29-DZ29)/DZ29)</f>
        <v>212.687277048537</v>
      </c>
      <c r="EC120" s="5" t="n">
        <f aca="false">EB120*(1+(EB29-EA29)/EA29)</f>
        <v>212.687277048537</v>
      </c>
      <c r="ED120" s="5" t="n">
        <f aca="false">EC120*(1+(EC29-EB29)/EB29)</f>
        <v>212.687277048537</v>
      </c>
      <c r="EE120" s="5" t="n">
        <f aca="false">ED120*(1+(ED29-EC29)/EC29)</f>
        <v>212.687277048537</v>
      </c>
      <c r="EF120" s="5" t="n">
        <f aca="false">EE120*(1+(EE29-ED29)/ED29)</f>
        <v>212.687277048537</v>
      </c>
      <c r="EG120" s="5" t="n">
        <f aca="false">EF120*(1+(EF29-EE29)/EE29)</f>
        <v>212.687277048537</v>
      </c>
      <c r="EH120" s="5" t="n">
        <f aca="false">EG120*(1+(EG29-EF29)/EF29)</f>
        <v>212.687277048537</v>
      </c>
      <c r="EI120" s="5" t="n">
        <f aca="false">EH120*(1+(EH29-EG29)/EG29)</f>
        <v>212.687277048537</v>
      </c>
      <c r="EJ120" s="5" t="n">
        <f aca="false">EI120*(1+(EI29-EH29)/EH29)</f>
        <v>212.687277048537</v>
      </c>
      <c r="EK120" s="5" t="n">
        <f aca="false">EJ120*(1+(EJ29-EI29)/EI29)</f>
        <v>212.687277048537</v>
      </c>
      <c r="EL120" s="5" t="n">
        <f aca="false">EK120*(1+(EK29-EJ29)/EJ29)</f>
        <v>212.687277048537</v>
      </c>
      <c r="EM120" s="5" t="n">
        <f aca="false">EL120*(1+(EL29-EK29)/EK29)</f>
        <v>212.687277048537</v>
      </c>
      <c r="EN120" s="5" t="n">
        <f aca="false">EM120*(1+(EM29-EL29)/EL29)</f>
        <v>212.687277048537</v>
      </c>
      <c r="EO120" s="5" t="n">
        <f aca="false">EN120*(1+(EN29-EM29)/EM29)</f>
        <v>212.687277048537</v>
      </c>
      <c r="EP120" s="5" t="n">
        <f aca="false">EO120*(1+(EO29-EN29)/EN29)</f>
        <v>212.687277048537</v>
      </c>
      <c r="EQ120" s="5" t="n">
        <f aca="false">EP120*(1+(EP29-EO29)/EO29)</f>
        <v>212.687277048537</v>
      </c>
      <c r="ER120" s="5" t="n">
        <f aca="false">EQ120*(1+(EQ29-EP29)/EP29)</f>
        <v>212.687277048537</v>
      </c>
      <c r="ES120" s="5" t="n">
        <f aca="false">ER120*(1+(ER29-EQ29)/EQ29)</f>
        <v>212.687277048537</v>
      </c>
      <c r="ET120" s="5" t="n">
        <f aca="false">ES120*(1+(ES29-ER29)/ER29)</f>
        <v>212.687277048537</v>
      </c>
      <c r="EU120" s="5" t="n">
        <f aca="false">ET120*(1+(ET29-ES29)/ES29)</f>
        <v>212.687277048537</v>
      </c>
      <c r="EV120" s="5" t="n">
        <f aca="false">EU120*(1+(EU29-ET29)/ET29)</f>
        <v>212.687277048537</v>
      </c>
    </row>
    <row r="121" customFormat="false" ht="12.8" hidden="false" customHeight="false" outlineLevel="0" collapsed="false">
      <c r="A121" s="10" t="s">
        <v>120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202.830040056295</v>
      </c>
      <c r="BM121" s="5" t="n">
        <f aca="false">BL121*(1+(BL29-BK29)/BK29)</f>
        <v>199.875303695799</v>
      </c>
      <c r="BN121" s="5" t="n">
        <f aca="false">BM121*(1+(BM29-BL29)/BL29)</f>
        <v>199.60586646634</v>
      </c>
      <c r="BO121" s="5" t="n">
        <f aca="false">BN121*(1+(BN29-BM29)/BM29)</f>
        <v>199.254356221878</v>
      </c>
      <c r="BP121" s="5" t="n">
        <f aca="false">BO121*(1+(BO29-BN29)/BN29)</f>
        <v>199.625058599862</v>
      </c>
      <c r="BQ121" s="5" t="n">
        <f aca="false">BP121*(1+(BP29-BO29)/BO29)</f>
        <v>199.994161660135</v>
      </c>
      <c r="BR121" s="5" t="n">
        <f aca="false">BQ121*(1+(BQ29-BP29)/BP29)</f>
        <v>200.361682057003</v>
      </c>
      <c r="BS121" s="5" t="n">
        <f aca="false">BR121*(1+(BR29-BQ29)/BQ29)</f>
        <v>200.727636171005</v>
      </c>
      <c r="BT121" s="5" t="n">
        <f aca="false">BS121*(1+(BS29-BR29)/BR29)</f>
        <v>201.092040115045</v>
      </c>
      <c r="BU121" s="5" t="n">
        <f aca="false">BT121*(1+(BT29-BS29)/BS29)</f>
        <v>201.454909740341</v>
      </c>
      <c r="BV121" s="5" t="n">
        <f aca="false">BU121*(1+(BU29-BT29)/BT29)</f>
        <v>201.816260642224</v>
      </c>
      <c r="BW121" s="5" t="n">
        <f aca="false">BV121*(1+(BV29-BU29)/BU29)</f>
        <v>202.176108165758</v>
      </c>
      <c r="BX121" s="5" t="n">
        <f aca="false">BW121*(1+(BW29-BV29)/BV29)</f>
        <v>202.534467411214</v>
      </c>
      <c r="BY121" s="5" t="n">
        <f aca="false">BX121*(1+(BX29-BW29)/BW29)</f>
        <v>202.891353239389</v>
      </c>
      <c r="BZ121" s="5" t="n">
        <f aca="false">BY121*(1+(BY29-BX29)/BX29)</f>
        <v>202.891353239389</v>
      </c>
      <c r="CA121" s="5" t="n">
        <f aca="false">BZ121*(1+(BZ29-BY29)/BY29)</f>
        <v>202.891353239389</v>
      </c>
      <c r="CB121" s="5" t="n">
        <f aca="false">CA121*(1+(CA29-BZ29)/BZ29)</f>
        <v>202.891353239389</v>
      </c>
      <c r="CC121" s="5" t="n">
        <f aca="false">CB121*(1+(CB29-CA29)/CA29)</f>
        <v>202.891353239389</v>
      </c>
      <c r="CD121" s="5" t="n">
        <f aca="false">CC121*(1+(CC29-CB29)/CB29)</f>
        <v>202.891353239389</v>
      </c>
      <c r="CE121" s="5" t="n">
        <f aca="false">CD121*(1+(CD29-CC29)/CC29)</f>
        <v>202.891353239389</v>
      </c>
      <c r="CF121" s="5" t="n">
        <f aca="false">CE121*(1+(CE29-CD29)/CD29)</f>
        <v>202.891353239389</v>
      </c>
      <c r="CG121" s="5" t="n">
        <f aca="false">CF121*(1+(CF29-CE29)/CE29)</f>
        <v>202.891353239389</v>
      </c>
      <c r="CH121" s="5" t="n">
        <f aca="false">CG121*(1+(CG29-CF29)/CF29)</f>
        <v>202.891353239389</v>
      </c>
      <c r="CI121" s="5" t="n">
        <f aca="false">CH121*(1+(CH29-CG29)/CG29)</f>
        <v>202.891353239389</v>
      </c>
      <c r="CJ121" s="5" t="n">
        <f aca="false">CI121*(1+(CI29-CH29)/CH29)</f>
        <v>202.891353239389</v>
      </c>
      <c r="CK121" s="5" t="n">
        <f aca="false">CJ121*(1+(CJ29-CI29)/CI29)</f>
        <v>202.891353239389</v>
      </c>
      <c r="CL121" s="5" t="n">
        <f aca="false">CK121*(1+(CK29-CJ29)/CJ29)</f>
        <v>202.891353239389</v>
      </c>
      <c r="CM121" s="5" t="n">
        <f aca="false">CL121*(1+(CL29-CK29)/CK29)</f>
        <v>202.891353239389</v>
      </c>
      <c r="CN121" s="5" t="n">
        <f aca="false">CM121*(1+(CM29-CL29)/CL29)</f>
        <v>202.891353239389</v>
      </c>
      <c r="CO121" s="5" t="n">
        <f aca="false">CN121*(1+(CN29-CM29)/CM29)</f>
        <v>202.891353239389</v>
      </c>
      <c r="CP121" s="5" t="n">
        <f aca="false">CO121*(1+(CO29-CN29)/CN29)</f>
        <v>202.891353239389</v>
      </c>
      <c r="CQ121" s="5" t="n">
        <f aca="false">CP121*(1+(CP29-CO29)/CO29)</f>
        <v>202.891353239389</v>
      </c>
      <c r="CR121" s="5" t="n">
        <f aca="false">CQ121*(1+(CQ29-CP29)/CP29)</f>
        <v>202.891353239389</v>
      </c>
      <c r="CS121" s="5" t="n">
        <f aca="false">CR121*(1+(CR29-CQ29)/CQ29)</f>
        <v>202.891353239389</v>
      </c>
      <c r="CT121" s="5" t="n">
        <f aca="false">CS121*(1+(CS29-CR29)/CR29)</f>
        <v>202.891353239389</v>
      </c>
      <c r="CU121" s="5" t="n">
        <f aca="false">CT121*(1+(CT29-CS29)/CS29)</f>
        <v>202.891353239389</v>
      </c>
      <c r="CV121" s="5" t="n">
        <f aca="false">CU121*(1+(CU29-CT29)/CT29)</f>
        <v>202.891353239389</v>
      </c>
      <c r="CW121" s="5" t="n">
        <f aca="false">CV121*(1+(CV29-CU29)/CU29)</f>
        <v>202.891353239389</v>
      </c>
      <c r="CX121" s="5" t="n">
        <f aca="false">CW121*(1+(CW29-CV29)/CV29)</f>
        <v>202.891353239389</v>
      </c>
      <c r="CY121" s="5" t="n">
        <f aca="false">CX121*(1+(CX29-CW29)/CW29)</f>
        <v>202.891353239389</v>
      </c>
      <c r="CZ121" s="5" t="n">
        <f aca="false">CY121*(1+(CY29-CX29)/CX29)</f>
        <v>202.891353239389</v>
      </c>
      <c r="DA121" s="5" t="n">
        <f aca="false">CZ121*(1+(CZ29-CY29)/CY29)</f>
        <v>202.891353239389</v>
      </c>
      <c r="DB121" s="5" t="n">
        <f aca="false">DA121*(1+(DA29-CZ29)/CZ29)</f>
        <v>202.891353239389</v>
      </c>
      <c r="DC121" s="5" t="n">
        <f aca="false">DB121*(1+(DB29-DA29)/DA29)</f>
        <v>202.891353239389</v>
      </c>
      <c r="DD121" s="5" t="n">
        <f aca="false">DC121*(1+(DC29-DB29)/DB29)</f>
        <v>202.891353239389</v>
      </c>
      <c r="DE121" s="5" t="n">
        <f aca="false">DD121*(1+(DD29-DC29)/DC29)</f>
        <v>202.891353239389</v>
      </c>
      <c r="DF121" s="5" t="n">
        <f aca="false">DE121*(1+(DE29-DD29)/DD29)</f>
        <v>202.891353239389</v>
      </c>
      <c r="DG121" s="5" t="n">
        <f aca="false">DF121*(1+(DF29-DE29)/DE29)</f>
        <v>202.891353239389</v>
      </c>
      <c r="DH121" s="5" t="n">
        <f aca="false">DG121*(1+(DG29-DF29)/DF29)</f>
        <v>202.891353239389</v>
      </c>
      <c r="DI121" s="5" t="n">
        <f aca="false">DH121*(1+(DH29-DG29)/DG29)</f>
        <v>202.891353239389</v>
      </c>
      <c r="DJ121" s="5" t="n">
        <f aca="false">DI121*(1+(DI29-DH29)/DH29)</f>
        <v>202.891353239389</v>
      </c>
      <c r="DK121" s="5" t="n">
        <f aca="false">DJ121*(1+(DJ29-DI29)/DI29)</f>
        <v>202.891353239389</v>
      </c>
      <c r="DL121" s="5" t="n">
        <f aca="false">DK121*(1+(DK29-DJ29)/DJ29)</f>
        <v>202.891353239389</v>
      </c>
      <c r="DM121" s="5" t="n">
        <f aca="false">DL121*(1+(DL29-DK29)/DK29)</f>
        <v>202.891353239389</v>
      </c>
      <c r="DN121" s="5" t="n">
        <f aca="false">DM121*(1+(DM29-DL29)/DL29)</f>
        <v>202.891353239389</v>
      </c>
      <c r="DO121" s="5" t="n">
        <f aca="false">DN121*(1+(DN29-DM29)/DM29)</f>
        <v>202.891353239389</v>
      </c>
      <c r="DP121" s="5" t="n">
        <f aca="false">DO121*(1+(DO29-DN29)/DN29)</f>
        <v>202.891353239389</v>
      </c>
      <c r="DQ121" s="5" t="n">
        <f aca="false">DP121*(1+(DP29-DO29)/DO29)</f>
        <v>202.891353239389</v>
      </c>
      <c r="DR121" s="5" t="n">
        <f aca="false">DQ121*(1+(DQ29-DP29)/DP29)</f>
        <v>202.891353239389</v>
      </c>
      <c r="DS121" s="5" t="n">
        <f aca="false">DR121*(1+(DR29-DQ29)/DQ29)</f>
        <v>202.891353239389</v>
      </c>
      <c r="DT121" s="5" t="n">
        <f aca="false">DS121*(1+(DS29-DR29)/DR29)</f>
        <v>202.891353239389</v>
      </c>
      <c r="DU121" s="5" t="n">
        <f aca="false">DT121*(1+(DT29-DS29)/DS29)</f>
        <v>202.891353239389</v>
      </c>
      <c r="DV121" s="5" t="n">
        <f aca="false">DU121*(1+(DU29-DT29)/DT29)</f>
        <v>202.891353239389</v>
      </c>
      <c r="DW121" s="5" t="n">
        <f aca="false">DV121*(1+(DV29-DU29)/DU29)</f>
        <v>202.891353239389</v>
      </c>
      <c r="DX121" s="5" t="n">
        <f aca="false">DW121*(1+(DW29-DV29)/DV29)</f>
        <v>202.891353239389</v>
      </c>
      <c r="DY121" s="5" t="n">
        <f aca="false">DX121*(1+(DX29-DW29)/DW29)</f>
        <v>202.891353239389</v>
      </c>
      <c r="DZ121" s="5" t="n">
        <f aca="false">DY121*(1+(DY29-DX29)/DX29)</f>
        <v>202.891353239389</v>
      </c>
      <c r="EA121" s="5" t="n">
        <f aca="false">DZ121*(1+(DZ29-DY29)/DY29)</f>
        <v>202.891353239389</v>
      </c>
      <c r="EB121" s="5" t="n">
        <f aca="false">EA121*(1+(EA29-DZ29)/DZ29)</f>
        <v>202.891353239389</v>
      </c>
      <c r="EC121" s="5" t="n">
        <f aca="false">EB121*(1+(EB29-EA29)/EA29)</f>
        <v>202.891353239389</v>
      </c>
      <c r="ED121" s="5" t="n">
        <f aca="false">EC121*(1+(EC29-EB29)/EB29)</f>
        <v>202.891353239389</v>
      </c>
      <c r="EE121" s="5" t="n">
        <f aca="false">ED121*(1+(ED29-EC29)/EC29)</f>
        <v>202.891353239389</v>
      </c>
      <c r="EF121" s="5" t="n">
        <f aca="false">EE121*(1+(EE29-ED29)/ED29)</f>
        <v>202.891353239389</v>
      </c>
      <c r="EG121" s="5" t="n">
        <f aca="false">EF121*(1+(EF29-EE29)/EE29)</f>
        <v>202.891353239389</v>
      </c>
      <c r="EH121" s="5" t="n">
        <f aca="false">EG121*(1+(EG29-EF29)/EF29)</f>
        <v>202.891353239389</v>
      </c>
      <c r="EI121" s="5" t="n">
        <f aca="false">EH121*(1+(EH29-EG29)/EG29)</f>
        <v>202.891353239389</v>
      </c>
      <c r="EJ121" s="5" t="n">
        <f aca="false">EI121*(1+(EI29-EH29)/EH29)</f>
        <v>202.891353239389</v>
      </c>
      <c r="EK121" s="5" t="n">
        <f aca="false">EJ121*(1+(EJ29-EI29)/EI29)</f>
        <v>202.891353239389</v>
      </c>
      <c r="EL121" s="5" t="n">
        <f aca="false">EK121*(1+(EK29-EJ29)/EJ29)</f>
        <v>202.891353239389</v>
      </c>
      <c r="EM121" s="5" t="n">
        <f aca="false">EL121*(1+(EL29-EK29)/EK29)</f>
        <v>202.891353239389</v>
      </c>
      <c r="EN121" s="5" t="n">
        <f aca="false">EM121*(1+(EM29-EL29)/EL29)</f>
        <v>202.891353239389</v>
      </c>
      <c r="EO121" s="5" t="n">
        <f aca="false">EN121*(1+(EN29-EM29)/EM29)</f>
        <v>202.891353239389</v>
      </c>
      <c r="EP121" s="5" t="n">
        <f aca="false">EO121*(1+(EO29-EN29)/EN29)</f>
        <v>202.891353239389</v>
      </c>
      <c r="EQ121" s="5" t="n">
        <f aca="false">EP121*(1+(EP29-EO29)/EO29)</f>
        <v>202.891353239389</v>
      </c>
      <c r="ER121" s="5" t="n">
        <f aca="false">EQ121*(1+(EQ29-EP29)/EP29)</f>
        <v>202.891353239389</v>
      </c>
      <c r="ES121" s="5" t="n">
        <f aca="false">ER121*(1+(ER29-EQ29)/EQ29)</f>
        <v>202.891353239389</v>
      </c>
      <c r="ET121" s="5" t="n">
        <f aca="false">ES121*(1+(ES29-ER29)/ER29)</f>
        <v>202.891353239389</v>
      </c>
      <c r="EU121" s="5" t="n">
        <f aca="false">ET121*(1+(ET29-ES29)/ES29)</f>
        <v>202.891353239389</v>
      </c>
      <c r="EV121" s="5" t="n">
        <f aca="false">EU121*(1+(EU29-ET29)/ET29)</f>
        <v>202.891353239389</v>
      </c>
    </row>
    <row r="122" customFormat="false" ht="12.8" hidden="false" customHeight="false" outlineLevel="0" collapsed="false">
      <c r="A122" s="10" t="s">
        <v>121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16942.8433658226</v>
      </c>
      <c r="BM122" s="5" t="n">
        <f aca="false">BL122*(1+(BL29-BK29)/BK29)</f>
        <v>16696.0276804868</v>
      </c>
      <c r="BN122" s="5" t="n">
        <f aca="false">BM122*(1+(BM29-BL29)/BL29)</f>
        <v>16673.5209907757</v>
      </c>
      <c r="BO122" s="5" t="n">
        <f aca="false">BN122*(1+(BN29-BM29)/BM29)</f>
        <v>16644.1585599851</v>
      </c>
      <c r="BP122" s="5" t="n">
        <f aca="false">BO122*(1+(BO29-BN29)/BN29)</f>
        <v>16675.1241522799</v>
      </c>
      <c r="BQ122" s="5" t="n">
        <f aca="false">BP122*(1+(BP29-BO29)/BO29)</f>
        <v>16705.9561500171</v>
      </c>
      <c r="BR122" s="5" t="n">
        <f aca="false">BQ122*(1+(BQ29-BP29)/BP29)</f>
        <v>16736.6559443678</v>
      </c>
      <c r="BS122" s="5" t="n">
        <f aca="false">BR122*(1+(BR29-BQ29)/BQ29)</f>
        <v>16767.2249036349</v>
      </c>
      <c r="BT122" s="5" t="n">
        <f aca="false">BS122*(1+(BS29-BR29)/BR29)</f>
        <v>16797.6643737648</v>
      </c>
      <c r="BU122" s="5" t="n">
        <f aca="false">BT122*(1+(BT29-BS29)/BS29)</f>
        <v>16827.9756788452</v>
      </c>
      <c r="BV122" s="5" t="n">
        <f aca="false">BU122*(1+(BU29-BT29)/BT29)</f>
        <v>16858.1601215885</v>
      </c>
      <c r="BW122" s="5" t="n">
        <f aca="false">BV122*(1+(BV29-BU29)/BU29)</f>
        <v>16888.2189838021</v>
      </c>
      <c r="BX122" s="5" t="n">
        <f aca="false">BW122*(1+(BW29-BV29)/BV29)</f>
        <v>16918.1535268449</v>
      </c>
      <c r="BY122" s="5" t="n">
        <f aca="false">BX122*(1+(BX29-BW29)/BW29)</f>
        <v>16947.9649920726</v>
      </c>
      <c r="BZ122" s="5" t="n">
        <f aca="false">BY122*(1+(BY29-BX29)/BX29)</f>
        <v>16947.9649920726</v>
      </c>
      <c r="CA122" s="5" t="n">
        <f aca="false">BZ122*(1+(BZ29-BY29)/BY29)</f>
        <v>16947.9649920726</v>
      </c>
      <c r="CB122" s="5" t="n">
        <f aca="false">CA122*(1+(CA29-BZ29)/BZ29)</f>
        <v>16947.9649920726</v>
      </c>
      <c r="CC122" s="5" t="n">
        <f aca="false">CB122*(1+(CB29-CA29)/CA29)</f>
        <v>16947.9649920726</v>
      </c>
      <c r="CD122" s="5" t="n">
        <f aca="false">CC122*(1+(CC29-CB29)/CB29)</f>
        <v>16947.9649920726</v>
      </c>
      <c r="CE122" s="5" t="n">
        <f aca="false">CD122*(1+(CD29-CC29)/CC29)</f>
        <v>16947.9649920726</v>
      </c>
      <c r="CF122" s="5" t="n">
        <f aca="false">CE122*(1+(CE29-CD29)/CD29)</f>
        <v>16947.9649920726</v>
      </c>
      <c r="CG122" s="5" t="n">
        <f aca="false">CF122*(1+(CF29-CE29)/CE29)</f>
        <v>16947.9649920726</v>
      </c>
      <c r="CH122" s="5" t="n">
        <f aca="false">CG122*(1+(CG29-CF29)/CF29)</f>
        <v>16947.9649920726</v>
      </c>
      <c r="CI122" s="5" t="n">
        <f aca="false">CH122*(1+(CH29-CG29)/CG29)</f>
        <v>16947.9649920726</v>
      </c>
      <c r="CJ122" s="5" t="n">
        <f aca="false">CI122*(1+(CI29-CH29)/CH29)</f>
        <v>16947.9649920726</v>
      </c>
      <c r="CK122" s="5" t="n">
        <f aca="false">CJ122*(1+(CJ29-CI29)/CI29)</f>
        <v>16947.9649920726</v>
      </c>
      <c r="CL122" s="5" t="n">
        <f aca="false">CK122*(1+(CK29-CJ29)/CJ29)</f>
        <v>16947.9649920726</v>
      </c>
      <c r="CM122" s="5" t="n">
        <f aca="false">CL122*(1+(CL29-CK29)/CK29)</f>
        <v>16947.9649920726</v>
      </c>
      <c r="CN122" s="5" t="n">
        <f aca="false">CM122*(1+(CM29-CL29)/CL29)</f>
        <v>16947.9649920726</v>
      </c>
      <c r="CO122" s="5" t="n">
        <f aca="false">CN122*(1+(CN29-CM29)/CM29)</f>
        <v>16947.9649920726</v>
      </c>
      <c r="CP122" s="5" t="n">
        <f aca="false">CO122*(1+(CO29-CN29)/CN29)</f>
        <v>16947.9649920726</v>
      </c>
      <c r="CQ122" s="5" t="n">
        <f aca="false">CP122*(1+(CP29-CO29)/CO29)</f>
        <v>16947.9649920726</v>
      </c>
      <c r="CR122" s="5" t="n">
        <f aca="false">CQ122*(1+(CQ29-CP29)/CP29)</f>
        <v>16947.9649920726</v>
      </c>
      <c r="CS122" s="5" t="n">
        <f aca="false">CR122*(1+(CR29-CQ29)/CQ29)</f>
        <v>16947.9649920726</v>
      </c>
      <c r="CT122" s="5" t="n">
        <f aca="false">CS122*(1+(CS29-CR29)/CR29)</f>
        <v>16947.9649920726</v>
      </c>
      <c r="CU122" s="5" t="n">
        <f aca="false">CT122*(1+(CT29-CS29)/CS29)</f>
        <v>16947.9649920726</v>
      </c>
      <c r="CV122" s="5" t="n">
        <f aca="false">CU122*(1+(CU29-CT29)/CT29)</f>
        <v>16947.9649920726</v>
      </c>
      <c r="CW122" s="5" t="n">
        <f aca="false">CV122*(1+(CV29-CU29)/CU29)</f>
        <v>16947.9649920726</v>
      </c>
      <c r="CX122" s="5" t="n">
        <f aca="false">CW122*(1+(CW29-CV29)/CV29)</f>
        <v>16947.9649920726</v>
      </c>
      <c r="CY122" s="5" t="n">
        <f aca="false">CX122*(1+(CX29-CW29)/CW29)</f>
        <v>16947.9649920726</v>
      </c>
      <c r="CZ122" s="5" t="n">
        <f aca="false">CY122*(1+(CY29-CX29)/CX29)</f>
        <v>16947.9649920726</v>
      </c>
      <c r="DA122" s="5" t="n">
        <f aca="false">CZ122*(1+(CZ29-CY29)/CY29)</f>
        <v>16947.9649920726</v>
      </c>
      <c r="DB122" s="5" t="n">
        <f aca="false">DA122*(1+(DA29-CZ29)/CZ29)</f>
        <v>16947.9649920726</v>
      </c>
      <c r="DC122" s="5" t="n">
        <f aca="false">DB122*(1+(DB29-DA29)/DA29)</f>
        <v>16947.9649920726</v>
      </c>
      <c r="DD122" s="5" t="n">
        <f aca="false">DC122*(1+(DC29-DB29)/DB29)</f>
        <v>16947.9649920726</v>
      </c>
      <c r="DE122" s="5" t="n">
        <f aca="false">DD122*(1+(DD29-DC29)/DC29)</f>
        <v>16947.9649920726</v>
      </c>
      <c r="DF122" s="5" t="n">
        <f aca="false">DE122*(1+(DE29-DD29)/DD29)</f>
        <v>16947.9649920726</v>
      </c>
      <c r="DG122" s="5" t="n">
        <f aca="false">DF122*(1+(DF29-DE29)/DE29)</f>
        <v>16947.9649920726</v>
      </c>
      <c r="DH122" s="5" t="n">
        <f aca="false">DG122*(1+(DG29-DF29)/DF29)</f>
        <v>16947.9649920726</v>
      </c>
      <c r="DI122" s="5" t="n">
        <f aca="false">DH122*(1+(DH29-DG29)/DG29)</f>
        <v>16947.9649920726</v>
      </c>
      <c r="DJ122" s="5" t="n">
        <f aca="false">DI122*(1+(DI29-DH29)/DH29)</f>
        <v>16947.9649920726</v>
      </c>
      <c r="DK122" s="5" t="n">
        <f aca="false">DJ122*(1+(DJ29-DI29)/DI29)</f>
        <v>16947.9649920726</v>
      </c>
      <c r="DL122" s="5" t="n">
        <f aca="false">DK122*(1+(DK29-DJ29)/DJ29)</f>
        <v>16947.9649920726</v>
      </c>
      <c r="DM122" s="5" t="n">
        <f aca="false">DL122*(1+(DL29-DK29)/DK29)</f>
        <v>16947.9649920726</v>
      </c>
      <c r="DN122" s="5" t="n">
        <f aca="false">DM122*(1+(DM29-DL29)/DL29)</f>
        <v>16947.9649920726</v>
      </c>
      <c r="DO122" s="5" t="n">
        <f aca="false">DN122*(1+(DN29-DM29)/DM29)</f>
        <v>16947.9649920726</v>
      </c>
      <c r="DP122" s="5" t="n">
        <f aca="false">DO122*(1+(DO29-DN29)/DN29)</f>
        <v>16947.9649920726</v>
      </c>
      <c r="DQ122" s="5" t="n">
        <f aca="false">DP122*(1+(DP29-DO29)/DO29)</f>
        <v>16947.9649920726</v>
      </c>
      <c r="DR122" s="5" t="n">
        <f aca="false">DQ122*(1+(DQ29-DP29)/DP29)</f>
        <v>16947.9649920726</v>
      </c>
      <c r="DS122" s="5" t="n">
        <f aca="false">DR122*(1+(DR29-DQ29)/DQ29)</f>
        <v>16947.9649920726</v>
      </c>
      <c r="DT122" s="5" t="n">
        <f aca="false">DS122*(1+(DS29-DR29)/DR29)</f>
        <v>16947.9649920726</v>
      </c>
      <c r="DU122" s="5" t="n">
        <f aca="false">DT122*(1+(DT29-DS29)/DS29)</f>
        <v>16947.9649920726</v>
      </c>
      <c r="DV122" s="5" t="n">
        <f aca="false">DU122*(1+(DU29-DT29)/DT29)</f>
        <v>16947.9649920726</v>
      </c>
      <c r="DW122" s="5" t="n">
        <f aca="false">DV122*(1+(DV29-DU29)/DU29)</f>
        <v>16947.9649920726</v>
      </c>
      <c r="DX122" s="5" t="n">
        <f aca="false">DW122*(1+(DW29-DV29)/DV29)</f>
        <v>16947.9649920726</v>
      </c>
      <c r="DY122" s="5" t="n">
        <f aca="false">DX122*(1+(DX29-DW29)/DW29)</f>
        <v>16947.9649920726</v>
      </c>
      <c r="DZ122" s="5" t="n">
        <f aca="false">DY122*(1+(DY29-DX29)/DX29)</f>
        <v>16947.9649920726</v>
      </c>
      <c r="EA122" s="5" t="n">
        <f aca="false">DZ122*(1+(DZ29-DY29)/DY29)</f>
        <v>16947.9649920726</v>
      </c>
      <c r="EB122" s="5" t="n">
        <f aca="false">EA122*(1+(EA29-DZ29)/DZ29)</f>
        <v>16947.9649920726</v>
      </c>
      <c r="EC122" s="5" t="n">
        <f aca="false">EB122*(1+(EB29-EA29)/EA29)</f>
        <v>16947.9649920726</v>
      </c>
      <c r="ED122" s="5" t="n">
        <f aca="false">EC122*(1+(EC29-EB29)/EB29)</f>
        <v>16947.9649920726</v>
      </c>
      <c r="EE122" s="5" t="n">
        <f aca="false">ED122*(1+(ED29-EC29)/EC29)</f>
        <v>16947.9649920726</v>
      </c>
      <c r="EF122" s="5" t="n">
        <f aca="false">EE122*(1+(EE29-ED29)/ED29)</f>
        <v>16947.9649920726</v>
      </c>
      <c r="EG122" s="5" t="n">
        <f aca="false">EF122*(1+(EF29-EE29)/EE29)</f>
        <v>16947.9649920726</v>
      </c>
      <c r="EH122" s="5" t="n">
        <f aca="false">EG122*(1+(EG29-EF29)/EF29)</f>
        <v>16947.9649920726</v>
      </c>
      <c r="EI122" s="5" t="n">
        <f aca="false">EH122*(1+(EH29-EG29)/EG29)</f>
        <v>16947.9649920726</v>
      </c>
      <c r="EJ122" s="5" t="n">
        <f aca="false">EI122*(1+(EI29-EH29)/EH29)</f>
        <v>16947.9649920726</v>
      </c>
      <c r="EK122" s="5" t="n">
        <f aca="false">EJ122*(1+(EJ29-EI29)/EI29)</f>
        <v>16947.9649920726</v>
      </c>
      <c r="EL122" s="5" t="n">
        <f aca="false">EK122*(1+(EK29-EJ29)/EJ29)</f>
        <v>16947.9649920726</v>
      </c>
      <c r="EM122" s="5" t="n">
        <f aca="false">EL122*(1+(EL29-EK29)/EK29)</f>
        <v>16947.9649920726</v>
      </c>
      <c r="EN122" s="5" t="n">
        <f aca="false">EM122*(1+(EM29-EL29)/EL29)</f>
        <v>16947.9649920726</v>
      </c>
      <c r="EO122" s="5" t="n">
        <f aca="false">EN122*(1+(EN29-EM29)/EM29)</f>
        <v>16947.9649920726</v>
      </c>
      <c r="EP122" s="5" t="n">
        <f aca="false">EO122*(1+(EO29-EN29)/EN29)</f>
        <v>16947.9649920726</v>
      </c>
      <c r="EQ122" s="5" t="n">
        <f aca="false">EP122*(1+(EP29-EO29)/EO29)</f>
        <v>16947.9649920726</v>
      </c>
      <c r="ER122" s="5" t="n">
        <f aca="false">EQ122*(1+(EQ29-EP29)/EP29)</f>
        <v>16947.9649920726</v>
      </c>
      <c r="ES122" s="5" t="n">
        <f aca="false">ER122*(1+(ER29-EQ29)/EQ29)</f>
        <v>16947.9649920726</v>
      </c>
      <c r="ET122" s="5" t="n">
        <f aca="false">ES122*(1+(ES29-ER29)/ER29)</f>
        <v>16947.9649920726</v>
      </c>
      <c r="EU122" s="5" t="n">
        <f aca="false">ET122*(1+(ET29-ES29)/ES29)</f>
        <v>16947.9649920726</v>
      </c>
      <c r="EV122" s="5" t="n">
        <f aca="false">EU122*(1+(EU29-ET29)/ET29)</f>
        <v>16947.9649920726</v>
      </c>
    </row>
    <row r="123" customFormat="false" ht="12.8" hidden="false" customHeight="false" outlineLevel="0" collapsed="false">
      <c r="A123" s="10" t="s">
        <v>122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404.691917630223</v>
      </c>
      <c r="BM123" s="5" t="n">
        <f aca="false">BL123*(1+(BL29-BK29)/BK29)</f>
        <v>398.79654866274</v>
      </c>
      <c r="BN123" s="5" t="n">
        <f aca="false">BM123*(1+(BM29-BL29)/BL29)</f>
        <v>398.258960300383</v>
      </c>
      <c r="BO123" s="5" t="n">
        <f aca="false">BN123*(1+(BN29-BM29)/BM29)</f>
        <v>397.557617664656</v>
      </c>
      <c r="BP123" s="5" t="n">
        <f aca="false">BO123*(1+(BO29-BN29)/BN29)</f>
        <v>398.297252958198</v>
      </c>
      <c r="BQ123" s="5" t="n">
        <f aca="false">BP123*(1+(BP29-BO29)/BO29)</f>
        <v>399.033697250294</v>
      </c>
      <c r="BR123" s="5" t="n">
        <f aca="false">BQ123*(1+(BQ29-BP29)/BP29)</f>
        <v>399.766983770059</v>
      </c>
      <c r="BS123" s="5" t="n">
        <f aca="false">BR123*(1+(BR29-BQ29)/BQ29)</f>
        <v>400.497145200384</v>
      </c>
      <c r="BT123" s="5" t="n">
        <f aca="false">BS123*(1+(BS29-BR29)/BR29)</f>
        <v>401.224213690162</v>
      </c>
      <c r="BU123" s="5" t="n">
        <f aca="false">BT123*(1+(BT29-BS29)/BS29)</f>
        <v>401.948220866171</v>
      </c>
      <c r="BV123" s="5" t="n">
        <f aca="false">BU123*(1+(BU29-BT29)/BT29)</f>
        <v>402.66919784463</v>
      </c>
      <c r="BW123" s="5" t="n">
        <f aca="false">BV123*(1+(BV29-BU29)/BU29)</f>
        <v>403.387175242421</v>
      </c>
      <c r="BX123" s="5" t="n">
        <f aca="false">BW123*(1+(BW29-BV29)/BV29)</f>
        <v>404.102183188008</v>
      </c>
      <c r="BY123" s="5" t="n">
        <f aca="false">BX123*(1+(BX29-BW29)/BW29)</f>
        <v>404.814251332052</v>
      </c>
      <c r="BZ123" s="5" t="n">
        <f aca="false">BY123*(1+(BY29-BX29)/BX29)</f>
        <v>404.814251332052</v>
      </c>
      <c r="CA123" s="5" t="n">
        <f aca="false">BZ123*(1+(BZ29-BY29)/BY29)</f>
        <v>404.814251332052</v>
      </c>
      <c r="CB123" s="5" t="n">
        <f aca="false">CA123*(1+(CA29-BZ29)/BZ29)</f>
        <v>404.814251332052</v>
      </c>
      <c r="CC123" s="5" t="n">
        <f aca="false">CB123*(1+(CB29-CA29)/CA29)</f>
        <v>404.814251332052</v>
      </c>
      <c r="CD123" s="5" t="n">
        <f aca="false">CC123*(1+(CC29-CB29)/CB29)</f>
        <v>404.814251332052</v>
      </c>
      <c r="CE123" s="5" t="n">
        <f aca="false">CD123*(1+(CD29-CC29)/CC29)</f>
        <v>404.814251332052</v>
      </c>
      <c r="CF123" s="5" t="n">
        <f aca="false">CE123*(1+(CE29-CD29)/CD29)</f>
        <v>404.814251332052</v>
      </c>
      <c r="CG123" s="5" t="n">
        <f aca="false">CF123*(1+(CF29-CE29)/CE29)</f>
        <v>404.814251332052</v>
      </c>
      <c r="CH123" s="5" t="n">
        <f aca="false">CG123*(1+(CG29-CF29)/CF29)</f>
        <v>404.814251332052</v>
      </c>
      <c r="CI123" s="5" t="n">
        <f aca="false">CH123*(1+(CH29-CG29)/CG29)</f>
        <v>404.814251332052</v>
      </c>
      <c r="CJ123" s="5" t="n">
        <f aca="false">CI123*(1+(CI29-CH29)/CH29)</f>
        <v>404.814251332052</v>
      </c>
      <c r="CK123" s="5" t="n">
        <f aca="false">CJ123*(1+(CJ29-CI29)/CI29)</f>
        <v>404.814251332052</v>
      </c>
      <c r="CL123" s="5" t="n">
        <f aca="false">CK123*(1+(CK29-CJ29)/CJ29)</f>
        <v>404.814251332052</v>
      </c>
      <c r="CM123" s="5" t="n">
        <f aca="false">CL123*(1+(CL29-CK29)/CK29)</f>
        <v>404.814251332052</v>
      </c>
      <c r="CN123" s="5" t="n">
        <f aca="false">CM123*(1+(CM29-CL29)/CL29)</f>
        <v>404.814251332052</v>
      </c>
      <c r="CO123" s="5" t="n">
        <f aca="false">CN123*(1+(CN29-CM29)/CM29)</f>
        <v>404.814251332052</v>
      </c>
      <c r="CP123" s="5" t="n">
        <f aca="false">CO123*(1+(CO29-CN29)/CN29)</f>
        <v>404.814251332052</v>
      </c>
      <c r="CQ123" s="5" t="n">
        <f aca="false">CP123*(1+(CP29-CO29)/CO29)</f>
        <v>404.814251332052</v>
      </c>
      <c r="CR123" s="5" t="n">
        <f aca="false">CQ123*(1+(CQ29-CP29)/CP29)</f>
        <v>404.814251332052</v>
      </c>
      <c r="CS123" s="5" t="n">
        <f aca="false">CR123*(1+(CR29-CQ29)/CQ29)</f>
        <v>404.814251332052</v>
      </c>
      <c r="CT123" s="5" t="n">
        <f aca="false">CS123*(1+(CS29-CR29)/CR29)</f>
        <v>404.814251332052</v>
      </c>
      <c r="CU123" s="5" t="n">
        <f aca="false">CT123*(1+(CT29-CS29)/CS29)</f>
        <v>404.814251332052</v>
      </c>
      <c r="CV123" s="5" t="n">
        <f aca="false">CU123*(1+(CU29-CT29)/CT29)</f>
        <v>404.814251332052</v>
      </c>
      <c r="CW123" s="5" t="n">
        <f aca="false">CV123*(1+(CV29-CU29)/CU29)</f>
        <v>404.814251332052</v>
      </c>
      <c r="CX123" s="5" t="n">
        <f aca="false">CW123*(1+(CW29-CV29)/CV29)</f>
        <v>404.814251332052</v>
      </c>
      <c r="CY123" s="5" t="n">
        <f aca="false">CX123*(1+(CX29-CW29)/CW29)</f>
        <v>404.814251332052</v>
      </c>
      <c r="CZ123" s="5" t="n">
        <f aca="false">CY123*(1+(CY29-CX29)/CX29)</f>
        <v>404.814251332052</v>
      </c>
      <c r="DA123" s="5" t="n">
        <f aca="false">CZ123*(1+(CZ29-CY29)/CY29)</f>
        <v>404.814251332052</v>
      </c>
      <c r="DB123" s="5" t="n">
        <f aca="false">DA123*(1+(DA29-CZ29)/CZ29)</f>
        <v>404.814251332052</v>
      </c>
      <c r="DC123" s="5" t="n">
        <f aca="false">DB123*(1+(DB29-DA29)/DA29)</f>
        <v>404.814251332052</v>
      </c>
      <c r="DD123" s="5" t="n">
        <f aca="false">DC123*(1+(DC29-DB29)/DB29)</f>
        <v>404.814251332052</v>
      </c>
      <c r="DE123" s="5" t="n">
        <f aca="false">DD123*(1+(DD29-DC29)/DC29)</f>
        <v>404.814251332052</v>
      </c>
      <c r="DF123" s="5" t="n">
        <f aca="false">DE123*(1+(DE29-DD29)/DD29)</f>
        <v>404.814251332052</v>
      </c>
      <c r="DG123" s="5" t="n">
        <f aca="false">DF123*(1+(DF29-DE29)/DE29)</f>
        <v>404.814251332052</v>
      </c>
      <c r="DH123" s="5" t="n">
        <f aca="false">DG123*(1+(DG29-DF29)/DF29)</f>
        <v>404.814251332052</v>
      </c>
      <c r="DI123" s="5" t="n">
        <f aca="false">DH123*(1+(DH29-DG29)/DG29)</f>
        <v>404.814251332052</v>
      </c>
      <c r="DJ123" s="5" t="n">
        <f aca="false">DI123*(1+(DI29-DH29)/DH29)</f>
        <v>404.814251332052</v>
      </c>
      <c r="DK123" s="5" t="n">
        <f aca="false">DJ123*(1+(DJ29-DI29)/DI29)</f>
        <v>404.814251332052</v>
      </c>
      <c r="DL123" s="5" t="n">
        <f aca="false">DK123*(1+(DK29-DJ29)/DJ29)</f>
        <v>404.814251332052</v>
      </c>
      <c r="DM123" s="5" t="n">
        <f aca="false">DL123*(1+(DL29-DK29)/DK29)</f>
        <v>404.814251332052</v>
      </c>
      <c r="DN123" s="5" t="n">
        <f aca="false">DM123*(1+(DM29-DL29)/DL29)</f>
        <v>404.814251332052</v>
      </c>
      <c r="DO123" s="5" t="n">
        <f aca="false">DN123*(1+(DN29-DM29)/DM29)</f>
        <v>404.814251332052</v>
      </c>
      <c r="DP123" s="5" t="n">
        <f aca="false">DO123*(1+(DO29-DN29)/DN29)</f>
        <v>404.814251332052</v>
      </c>
      <c r="DQ123" s="5" t="n">
        <f aca="false">DP123*(1+(DP29-DO29)/DO29)</f>
        <v>404.814251332052</v>
      </c>
      <c r="DR123" s="5" t="n">
        <f aca="false">DQ123*(1+(DQ29-DP29)/DP29)</f>
        <v>404.814251332052</v>
      </c>
      <c r="DS123" s="5" t="n">
        <f aca="false">DR123*(1+(DR29-DQ29)/DQ29)</f>
        <v>404.814251332052</v>
      </c>
      <c r="DT123" s="5" t="n">
        <f aca="false">DS123*(1+(DS29-DR29)/DR29)</f>
        <v>404.814251332052</v>
      </c>
      <c r="DU123" s="5" t="n">
        <f aca="false">DT123*(1+(DT29-DS29)/DS29)</f>
        <v>404.814251332052</v>
      </c>
      <c r="DV123" s="5" t="n">
        <f aca="false">DU123*(1+(DU29-DT29)/DT29)</f>
        <v>404.814251332052</v>
      </c>
      <c r="DW123" s="5" t="n">
        <f aca="false">DV123*(1+(DV29-DU29)/DU29)</f>
        <v>404.814251332052</v>
      </c>
      <c r="DX123" s="5" t="n">
        <f aca="false">DW123*(1+(DW29-DV29)/DV29)</f>
        <v>404.814251332052</v>
      </c>
      <c r="DY123" s="5" t="n">
        <f aca="false">DX123*(1+(DX29-DW29)/DW29)</f>
        <v>404.814251332052</v>
      </c>
      <c r="DZ123" s="5" t="n">
        <f aca="false">DY123*(1+(DY29-DX29)/DX29)</f>
        <v>404.814251332052</v>
      </c>
      <c r="EA123" s="5" t="n">
        <f aca="false">DZ123*(1+(DZ29-DY29)/DY29)</f>
        <v>404.814251332052</v>
      </c>
      <c r="EB123" s="5" t="n">
        <f aca="false">EA123*(1+(EA29-DZ29)/DZ29)</f>
        <v>404.814251332052</v>
      </c>
      <c r="EC123" s="5" t="n">
        <f aca="false">EB123*(1+(EB29-EA29)/EA29)</f>
        <v>404.814251332052</v>
      </c>
      <c r="ED123" s="5" t="n">
        <f aca="false">EC123*(1+(EC29-EB29)/EB29)</f>
        <v>404.814251332052</v>
      </c>
      <c r="EE123" s="5" t="n">
        <f aca="false">ED123*(1+(ED29-EC29)/EC29)</f>
        <v>404.814251332052</v>
      </c>
      <c r="EF123" s="5" t="n">
        <f aca="false">EE123*(1+(EE29-ED29)/ED29)</f>
        <v>404.814251332052</v>
      </c>
      <c r="EG123" s="5" t="n">
        <f aca="false">EF123*(1+(EF29-EE29)/EE29)</f>
        <v>404.814251332052</v>
      </c>
      <c r="EH123" s="5" t="n">
        <f aca="false">EG123*(1+(EG29-EF29)/EF29)</f>
        <v>404.814251332052</v>
      </c>
      <c r="EI123" s="5" t="n">
        <f aca="false">EH123*(1+(EH29-EG29)/EG29)</f>
        <v>404.814251332052</v>
      </c>
      <c r="EJ123" s="5" t="n">
        <f aca="false">EI123*(1+(EI29-EH29)/EH29)</f>
        <v>404.814251332052</v>
      </c>
      <c r="EK123" s="5" t="n">
        <f aca="false">EJ123*(1+(EJ29-EI29)/EI29)</f>
        <v>404.814251332052</v>
      </c>
      <c r="EL123" s="5" t="n">
        <f aca="false">EK123*(1+(EK29-EJ29)/EJ29)</f>
        <v>404.814251332052</v>
      </c>
      <c r="EM123" s="5" t="n">
        <f aca="false">EL123*(1+(EL29-EK29)/EK29)</f>
        <v>404.814251332052</v>
      </c>
      <c r="EN123" s="5" t="n">
        <f aca="false">EM123*(1+(EM29-EL29)/EL29)</f>
        <v>404.814251332052</v>
      </c>
      <c r="EO123" s="5" t="n">
        <f aca="false">EN123*(1+(EN29-EM29)/EM29)</f>
        <v>404.814251332052</v>
      </c>
      <c r="EP123" s="5" t="n">
        <f aca="false">EO123*(1+(EO29-EN29)/EN29)</f>
        <v>404.814251332052</v>
      </c>
      <c r="EQ123" s="5" t="n">
        <f aca="false">EP123*(1+(EP29-EO29)/EO29)</f>
        <v>404.814251332052</v>
      </c>
      <c r="ER123" s="5" t="n">
        <f aca="false">EQ123*(1+(EQ29-EP29)/EP29)</f>
        <v>404.814251332052</v>
      </c>
      <c r="ES123" s="5" t="n">
        <f aca="false">ER123*(1+(ER29-EQ29)/EQ29)</f>
        <v>404.814251332052</v>
      </c>
      <c r="ET123" s="5" t="n">
        <f aca="false">ES123*(1+(ES29-ER29)/ER29)</f>
        <v>404.814251332052</v>
      </c>
      <c r="EU123" s="5" t="n">
        <f aca="false">ET123*(1+(ET29-ES29)/ES29)</f>
        <v>404.814251332052</v>
      </c>
      <c r="EV123" s="5" t="n">
        <f aca="false">EU123*(1+(EU29-ET29)/ET29)</f>
        <v>404.814251332052</v>
      </c>
    </row>
    <row r="124" customFormat="false" ht="12.8" hidden="false" customHeight="false" outlineLevel="0" collapsed="false">
      <c r="A124" s="10" t="s">
        <v>123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230.476737423927</v>
      </c>
      <c r="BN124" s="5" t="n">
        <f aca="false">BM124*(1+(BM29-BL29)/BL29)</f>
        <v>230.166048647285</v>
      </c>
      <c r="BO124" s="5" t="n">
        <f aca="false">BN124*(1+(BN29-BM29)/BM29)</f>
        <v>229.760721261577</v>
      </c>
      <c r="BP124" s="5" t="n">
        <f aca="false">BO124*(1+(BO29-BN29)/BN29)</f>
        <v>230.188179146834</v>
      </c>
      <c r="BQ124" s="5" t="n">
        <f aca="false">BP124*(1+(BP29-BO29)/BO29)</f>
        <v>230.613792854641</v>
      </c>
      <c r="BR124" s="5" t="n">
        <f aca="false">BQ124*(1+(BQ29-BP29)/BP29)</f>
        <v>231.03758158912</v>
      </c>
      <c r="BS124" s="5" t="n">
        <f aca="false">BR124*(1+(BR29-BQ29)/BQ29)</f>
        <v>231.459564238715</v>
      </c>
      <c r="BT124" s="5" t="n">
        <f aca="false">BS124*(1+(BS29-BR29)/BR29)</f>
        <v>231.879759383256</v>
      </c>
      <c r="BU124" s="5" t="n">
        <f aca="false">BT124*(1+(BT29-BS29)/BS29)</f>
        <v>232.298185300826</v>
      </c>
      <c r="BV124" s="5" t="n">
        <f aca="false">BU124*(1+(BU29-BT29)/BT29)</f>
        <v>232.714859974441</v>
      </c>
      <c r="BW124" s="5" t="n">
        <f aca="false">BV124*(1+(BV29-BU29)/BU29)</f>
        <v>233.129801098536</v>
      </c>
      <c r="BX124" s="5" t="n">
        <f aca="false">BW124*(1+(BW29-BV29)/BV29)</f>
        <v>233.543026085271</v>
      </c>
      <c r="BY124" s="5" t="n">
        <f aca="false">BX124*(1+(BX29-BW29)/BW29)</f>
        <v>233.954552070671</v>
      </c>
      <c r="BZ124" s="5" t="n">
        <f aca="false">BY124*(1+(BY29-BX29)/BX29)</f>
        <v>233.954552070671</v>
      </c>
      <c r="CA124" s="5" t="n">
        <f aca="false">BZ124*(1+(BZ29-BY29)/BY29)</f>
        <v>233.954552070671</v>
      </c>
      <c r="CB124" s="5" t="n">
        <f aca="false">CA124*(1+(CA29-BZ29)/BZ29)</f>
        <v>233.954552070671</v>
      </c>
      <c r="CC124" s="5" t="n">
        <f aca="false">CB124*(1+(CB29-CA29)/CA29)</f>
        <v>233.954552070671</v>
      </c>
      <c r="CD124" s="5" t="n">
        <f aca="false">CC124*(1+(CC29-CB29)/CB29)</f>
        <v>233.954552070671</v>
      </c>
      <c r="CE124" s="5" t="n">
        <f aca="false">CD124*(1+(CD29-CC29)/CC29)</f>
        <v>233.954552070671</v>
      </c>
      <c r="CF124" s="5" t="n">
        <f aca="false">CE124*(1+(CE29-CD29)/CD29)</f>
        <v>233.954552070671</v>
      </c>
      <c r="CG124" s="5" t="n">
        <f aca="false">CF124*(1+(CF29-CE29)/CE29)</f>
        <v>233.954552070671</v>
      </c>
      <c r="CH124" s="5" t="n">
        <f aca="false">CG124*(1+(CG29-CF29)/CF29)</f>
        <v>233.954552070671</v>
      </c>
      <c r="CI124" s="5" t="n">
        <f aca="false">CH124*(1+(CH29-CG29)/CG29)</f>
        <v>233.954552070671</v>
      </c>
      <c r="CJ124" s="5" t="n">
        <f aca="false">CI124*(1+(CI29-CH29)/CH29)</f>
        <v>233.954552070671</v>
      </c>
      <c r="CK124" s="5" t="n">
        <f aca="false">CJ124*(1+(CJ29-CI29)/CI29)</f>
        <v>233.954552070671</v>
      </c>
      <c r="CL124" s="5" t="n">
        <f aca="false">CK124*(1+(CK29-CJ29)/CJ29)</f>
        <v>233.954552070671</v>
      </c>
      <c r="CM124" s="5" t="n">
        <f aca="false">CL124*(1+(CL29-CK29)/CK29)</f>
        <v>233.954552070671</v>
      </c>
      <c r="CN124" s="5" t="n">
        <f aca="false">CM124*(1+(CM29-CL29)/CL29)</f>
        <v>233.954552070671</v>
      </c>
      <c r="CO124" s="5" t="n">
        <f aca="false">CN124*(1+(CN29-CM29)/CM29)</f>
        <v>233.954552070671</v>
      </c>
      <c r="CP124" s="5" t="n">
        <f aca="false">CO124*(1+(CO29-CN29)/CN29)</f>
        <v>233.954552070671</v>
      </c>
      <c r="CQ124" s="5" t="n">
        <f aca="false">CP124*(1+(CP29-CO29)/CO29)</f>
        <v>233.954552070671</v>
      </c>
      <c r="CR124" s="5" t="n">
        <f aca="false">CQ124*(1+(CQ29-CP29)/CP29)</f>
        <v>233.954552070671</v>
      </c>
      <c r="CS124" s="5" t="n">
        <f aca="false">CR124*(1+(CR29-CQ29)/CQ29)</f>
        <v>233.954552070671</v>
      </c>
      <c r="CT124" s="5" t="n">
        <f aca="false">CS124*(1+(CS29-CR29)/CR29)</f>
        <v>233.954552070671</v>
      </c>
      <c r="CU124" s="5" t="n">
        <f aca="false">CT124*(1+(CT29-CS29)/CS29)</f>
        <v>233.954552070671</v>
      </c>
      <c r="CV124" s="5" t="n">
        <f aca="false">CU124*(1+(CU29-CT29)/CT29)</f>
        <v>233.954552070671</v>
      </c>
      <c r="CW124" s="5" t="n">
        <f aca="false">CV124*(1+(CV29-CU29)/CU29)</f>
        <v>233.954552070671</v>
      </c>
      <c r="CX124" s="5" t="n">
        <f aca="false">CW124*(1+(CW29-CV29)/CV29)</f>
        <v>233.954552070671</v>
      </c>
      <c r="CY124" s="5" t="n">
        <f aca="false">CX124*(1+(CX29-CW29)/CW29)</f>
        <v>233.954552070671</v>
      </c>
      <c r="CZ124" s="5" t="n">
        <f aca="false">CY124*(1+(CY29-CX29)/CX29)</f>
        <v>233.954552070671</v>
      </c>
      <c r="DA124" s="5" t="n">
        <f aca="false">CZ124*(1+(CZ29-CY29)/CY29)</f>
        <v>233.954552070671</v>
      </c>
      <c r="DB124" s="5" t="n">
        <f aca="false">DA124*(1+(DA29-CZ29)/CZ29)</f>
        <v>233.954552070671</v>
      </c>
      <c r="DC124" s="5" t="n">
        <f aca="false">DB124*(1+(DB29-DA29)/DA29)</f>
        <v>233.954552070671</v>
      </c>
      <c r="DD124" s="5" t="n">
        <f aca="false">DC124*(1+(DC29-DB29)/DB29)</f>
        <v>233.954552070671</v>
      </c>
      <c r="DE124" s="5" t="n">
        <f aca="false">DD124*(1+(DD29-DC29)/DC29)</f>
        <v>233.954552070671</v>
      </c>
      <c r="DF124" s="5" t="n">
        <f aca="false">DE124*(1+(DE29-DD29)/DD29)</f>
        <v>233.954552070671</v>
      </c>
      <c r="DG124" s="5" t="n">
        <f aca="false">DF124*(1+(DF29-DE29)/DE29)</f>
        <v>233.954552070671</v>
      </c>
      <c r="DH124" s="5" t="n">
        <f aca="false">DG124*(1+(DG29-DF29)/DF29)</f>
        <v>233.954552070671</v>
      </c>
      <c r="DI124" s="5" t="n">
        <f aca="false">DH124*(1+(DH29-DG29)/DG29)</f>
        <v>233.954552070671</v>
      </c>
      <c r="DJ124" s="5" t="n">
        <f aca="false">DI124*(1+(DI29-DH29)/DH29)</f>
        <v>233.954552070671</v>
      </c>
      <c r="DK124" s="5" t="n">
        <f aca="false">DJ124*(1+(DJ29-DI29)/DI29)</f>
        <v>233.954552070671</v>
      </c>
      <c r="DL124" s="5" t="n">
        <f aca="false">DK124*(1+(DK29-DJ29)/DJ29)</f>
        <v>233.954552070671</v>
      </c>
      <c r="DM124" s="5" t="n">
        <f aca="false">DL124*(1+(DL29-DK29)/DK29)</f>
        <v>233.954552070671</v>
      </c>
      <c r="DN124" s="5" t="n">
        <f aca="false">DM124*(1+(DM29-DL29)/DL29)</f>
        <v>233.954552070671</v>
      </c>
      <c r="DO124" s="5" t="n">
        <f aca="false">DN124*(1+(DN29-DM29)/DM29)</f>
        <v>233.954552070671</v>
      </c>
      <c r="DP124" s="5" t="n">
        <f aca="false">DO124*(1+(DO29-DN29)/DN29)</f>
        <v>233.954552070671</v>
      </c>
      <c r="DQ124" s="5" t="n">
        <f aca="false">DP124*(1+(DP29-DO29)/DO29)</f>
        <v>233.954552070671</v>
      </c>
      <c r="DR124" s="5" t="n">
        <f aca="false">DQ124*(1+(DQ29-DP29)/DP29)</f>
        <v>233.954552070671</v>
      </c>
      <c r="DS124" s="5" t="n">
        <f aca="false">DR124*(1+(DR29-DQ29)/DQ29)</f>
        <v>233.954552070671</v>
      </c>
      <c r="DT124" s="5" t="n">
        <f aca="false">DS124*(1+(DS29-DR29)/DR29)</f>
        <v>233.954552070671</v>
      </c>
      <c r="DU124" s="5" t="n">
        <f aca="false">DT124*(1+(DT29-DS29)/DS29)</f>
        <v>233.954552070671</v>
      </c>
      <c r="DV124" s="5" t="n">
        <f aca="false">DU124*(1+(DU29-DT29)/DT29)</f>
        <v>233.954552070671</v>
      </c>
      <c r="DW124" s="5" t="n">
        <f aca="false">DV124*(1+(DV29-DU29)/DU29)</f>
        <v>233.954552070671</v>
      </c>
      <c r="DX124" s="5" t="n">
        <f aca="false">DW124*(1+(DW29-DV29)/DV29)</f>
        <v>233.954552070671</v>
      </c>
      <c r="DY124" s="5" t="n">
        <f aca="false">DX124*(1+(DX29-DW29)/DW29)</f>
        <v>233.954552070671</v>
      </c>
      <c r="DZ124" s="5" t="n">
        <f aca="false">DY124*(1+(DY29-DX29)/DX29)</f>
        <v>233.954552070671</v>
      </c>
      <c r="EA124" s="5" t="n">
        <f aca="false">DZ124*(1+(DZ29-DY29)/DY29)</f>
        <v>233.954552070671</v>
      </c>
      <c r="EB124" s="5" t="n">
        <f aca="false">EA124*(1+(EA29-DZ29)/DZ29)</f>
        <v>233.954552070671</v>
      </c>
      <c r="EC124" s="5" t="n">
        <f aca="false">EB124*(1+(EB29-EA29)/EA29)</f>
        <v>233.954552070671</v>
      </c>
      <c r="ED124" s="5" t="n">
        <f aca="false">EC124*(1+(EC29-EB29)/EB29)</f>
        <v>233.954552070671</v>
      </c>
      <c r="EE124" s="5" t="n">
        <f aca="false">ED124*(1+(ED29-EC29)/EC29)</f>
        <v>233.954552070671</v>
      </c>
      <c r="EF124" s="5" t="n">
        <f aca="false">EE124*(1+(EE29-ED29)/ED29)</f>
        <v>233.954552070671</v>
      </c>
      <c r="EG124" s="5" t="n">
        <f aca="false">EF124*(1+(EF29-EE29)/EE29)</f>
        <v>233.954552070671</v>
      </c>
      <c r="EH124" s="5" t="n">
        <f aca="false">EG124*(1+(EG29-EF29)/EF29)</f>
        <v>233.954552070671</v>
      </c>
      <c r="EI124" s="5" t="n">
        <f aca="false">EH124*(1+(EH29-EG29)/EG29)</f>
        <v>233.954552070671</v>
      </c>
      <c r="EJ124" s="5" t="n">
        <f aca="false">EI124*(1+(EI29-EH29)/EH29)</f>
        <v>233.954552070671</v>
      </c>
      <c r="EK124" s="5" t="n">
        <f aca="false">EJ124*(1+(EJ29-EI29)/EI29)</f>
        <v>233.954552070671</v>
      </c>
      <c r="EL124" s="5" t="n">
        <f aca="false">EK124*(1+(EK29-EJ29)/EJ29)</f>
        <v>233.954552070671</v>
      </c>
      <c r="EM124" s="5" t="n">
        <f aca="false">EL124*(1+(EL29-EK29)/EK29)</f>
        <v>233.954552070671</v>
      </c>
      <c r="EN124" s="5" t="n">
        <f aca="false">EM124*(1+(EM29-EL29)/EL29)</f>
        <v>233.954552070671</v>
      </c>
      <c r="EO124" s="5" t="n">
        <f aca="false">EN124*(1+(EN29-EM29)/EM29)</f>
        <v>233.954552070671</v>
      </c>
      <c r="EP124" s="5" t="n">
        <f aca="false">EO124*(1+(EO29-EN29)/EN29)</f>
        <v>233.954552070671</v>
      </c>
      <c r="EQ124" s="5" t="n">
        <f aca="false">EP124*(1+(EP29-EO29)/EO29)</f>
        <v>233.954552070671</v>
      </c>
      <c r="ER124" s="5" t="n">
        <f aca="false">EQ124*(1+(EQ29-EP29)/EP29)</f>
        <v>233.954552070671</v>
      </c>
      <c r="ES124" s="5" t="n">
        <f aca="false">ER124*(1+(ER29-EQ29)/EQ29)</f>
        <v>233.954552070671</v>
      </c>
      <c r="ET124" s="5" t="n">
        <f aca="false">ES124*(1+(ES29-ER29)/ER29)</f>
        <v>233.954552070671</v>
      </c>
      <c r="EU124" s="5" t="n">
        <f aca="false">ET124*(1+(ET29-ES29)/ES29)</f>
        <v>233.954552070671</v>
      </c>
      <c r="EV124" s="5" t="n">
        <f aca="false">EU124*(1+(EU29-ET29)/ET29)</f>
        <v>233.954552070671</v>
      </c>
    </row>
    <row r="125" customFormat="false" ht="12.8" hidden="false" customHeight="false" outlineLevel="0" collapsed="false">
      <c r="A125" s="10" t="s">
        <v>124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202.830040056295</v>
      </c>
      <c r="BM125" s="5" t="n">
        <f aca="false">BL125*(1+(BL29-BK29)/BK29)</f>
        <v>199.875303695799</v>
      </c>
      <c r="BN125" s="5" t="n">
        <f aca="false">BM125*(1+(BM29-BL29)/BL29)</f>
        <v>199.60586646634</v>
      </c>
      <c r="BO125" s="5" t="n">
        <f aca="false">BN125*(1+(BN29-BM29)/BM29)</f>
        <v>199.254356221878</v>
      </c>
      <c r="BP125" s="5" t="n">
        <f aca="false">BO125*(1+(BO29-BN29)/BN29)</f>
        <v>199.625058599862</v>
      </c>
      <c r="BQ125" s="5" t="n">
        <f aca="false">BP125*(1+(BP29-BO29)/BO29)</f>
        <v>199.994161660135</v>
      </c>
      <c r="BR125" s="5" t="n">
        <f aca="false">BQ125*(1+(BQ29-BP29)/BP29)</f>
        <v>200.361682057003</v>
      </c>
      <c r="BS125" s="5" t="n">
        <f aca="false">BR125*(1+(BR29-BQ29)/BQ29)</f>
        <v>200.727636171005</v>
      </c>
      <c r="BT125" s="5" t="n">
        <f aca="false">BS125*(1+(BS29-BR29)/BR29)</f>
        <v>201.092040115045</v>
      </c>
      <c r="BU125" s="5" t="n">
        <f aca="false">BT125*(1+(BT29-BS29)/BS29)</f>
        <v>201.454909740341</v>
      </c>
      <c r="BV125" s="5" t="n">
        <f aca="false">BU125*(1+(BU29-BT29)/BT29)</f>
        <v>201.816260642224</v>
      </c>
      <c r="BW125" s="5" t="n">
        <f aca="false">BV125*(1+(BV29-BU29)/BU29)</f>
        <v>202.176108165758</v>
      </c>
      <c r="BX125" s="5" t="n">
        <f aca="false">BW125*(1+(BW29-BV29)/BV29)</f>
        <v>202.534467411214</v>
      </c>
      <c r="BY125" s="5" t="n">
        <f aca="false">BX125*(1+(BX29-BW29)/BW29)</f>
        <v>202.891353239389</v>
      </c>
      <c r="BZ125" s="5" t="n">
        <f aca="false">BY125*(1+(BY29-BX29)/BX29)</f>
        <v>202.891353239389</v>
      </c>
      <c r="CA125" s="5" t="n">
        <f aca="false">BZ125*(1+(BZ29-BY29)/BY29)</f>
        <v>202.891353239389</v>
      </c>
      <c r="CB125" s="5" t="n">
        <f aca="false">CA125*(1+(CA29-BZ29)/BZ29)</f>
        <v>202.891353239389</v>
      </c>
      <c r="CC125" s="5" t="n">
        <f aca="false">CB125*(1+(CB29-CA29)/CA29)</f>
        <v>202.891353239389</v>
      </c>
      <c r="CD125" s="5" t="n">
        <f aca="false">CC125*(1+(CC29-CB29)/CB29)</f>
        <v>202.891353239389</v>
      </c>
      <c r="CE125" s="5" t="n">
        <f aca="false">CD125*(1+(CD29-CC29)/CC29)</f>
        <v>202.891353239389</v>
      </c>
      <c r="CF125" s="5" t="n">
        <f aca="false">CE125*(1+(CE29-CD29)/CD29)</f>
        <v>202.891353239389</v>
      </c>
      <c r="CG125" s="5" t="n">
        <f aca="false">CF125*(1+(CF29-CE29)/CE29)</f>
        <v>202.891353239389</v>
      </c>
      <c r="CH125" s="5" t="n">
        <f aca="false">CG125*(1+(CG29-CF29)/CF29)</f>
        <v>202.891353239389</v>
      </c>
      <c r="CI125" s="5" t="n">
        <f aca="false">CH125*(1+(CH29-CG29)/CG29)</f>
        <v>202.891353239389</v>
      </c>
      <c r="CJ125" s="5" t="n">
        <f aca="false">CI125*(1+(CI29-CH29)/CH29)</f>
        <v>202.891353239389</v>
      </c>
      <c r="CK125" s="5" t="n">
        <f aca="false">CJ125*(1+(CJ29-CI29)/CI29)</f>
        <v>202.891353239389</v>
      </c>
      <c r="CL125" s="5" t="n">
        <f aca="false">CK125*(1+(CK29-CJ29)/CJ29)</f>
        <v>202.891353239389</v>
      </c>
      <c r="CM125" s="5" t="n">
        <f aca="false">CL125*(1+(CL29-CK29)/CK29)</f>
        <v>202.891353239389</v>
      </c>
      <c r="CN125" s="5" t="n">
        <f aca="false">CM125*(1+(CM29-CL29)/CL29)</f>
        <v>202.891353239389</v>
      </c>
      <c r="CO125" s="5" t="n">
        <f aca="false">CN125*(1+(CN29-CM29)/CM29)</f>
        <v>202.891353239389</v>
      </c>
      <c r="CP125" s="5" t="n">
        <f aca="false">CO125*(1+(CO29-CN29)/CN29)</f>
        <v>202.891353239389</v>
      </c>
      <c r="CQ125" s="5" t="n">
        <f aca="false">CP125*(1+(CP29-CO29)/CO29)</f>
        <v>202.891353239389</v>
      </c>
      <c r="CR125" s="5" t="n">
        <f aca="false">CQ125*(1+(CQ29-CP29)/CP29)</f>
        <v>202.891353239389</v>
      </c>
      <c r="CS125" s="5" t="n">
        <f aca="false">CR125*(1+(CR29-CQ29)/CQ29)</f>
        <v>202.891353239389</v>
      </c>
      <c r="CT125" s="5" t="n">
        <f aca="false">CS125*(1+(CS29-CR29)/CR29)</f>
        <v>202.891353239389</v>
      </c>
      <c r="CU125" s="5" t="n">
        <f aca="false">CT125*(1+(CT29-CS29)/CS29)</f>
        <v>202.891353239389</v>
      </c>
      <c r="CV125" s="5" t="n">
        <f aca="false">CU125*(1+(CU29-CT29)/CT29)</f>
        <v>202.891353239389</v>
      </c>
      <c r="CW125" s="5" t="n">
        <f aca="false">CV125*(1+(CV29-CU29)/CU29)</f>
        <v>202.891353239389</v>
      </c>
      <c r="CX125" s="5" t="n">
        <f aca="false">CW125*(1+(CW29-CV29)/CV29)</f>
        <v>202.891353239389</v>
      </c>
      <c r="CY125" s="5" t="n">
        <f aca="false">CX125*(1+(CX29-CW29)/CW29)</f>
        <v>202.891353239389</v>
      </c>
      <c r="CZ125" s="5" t="n">
        <f aca="false">CY125*(1+(CY29-CX29)/CX29)</f>
        <v>202.891353239389</v>
      </c>
      <c r="DA125" s="5" t="n">
        <f aca="false">CZ125*(1+(CZ29-CY29)/CY29)</f>
        <v>202.891353239389</v>
      </c>
      <c r="DB125" s="5" t="n">
        <f aca="false">DA125*(1+(DA29-CZ29)/CZ29)</f>
        <v>202.891353239389</v>
      </c>
      <c r="DC125" s="5" t="n">
        <f aca="false">DB125*(1+(DB29-DA29)/DA29)</f>
        <v>202.891353239389</v>
      </c>
      <c r="DD125" s="5" t="n">
        <f aca="false">DC125*(1+(DC29-DB29)/DB29)</f>
        <v>202.891353239389</v>
      </c>
      <c r="DE125" s="5" t="n">
        <f aca="false">DD125*(1+(DD29-DC29)/DC29)</f>
        <v>202.891353239389</v>
      </c>
      <c r="DF125" s="5" t="n">
        <f aca="false">DE125*(1+(DE29-DD29)/DD29)</f>
        <v>202.891353239389</v>
      </c>
      <c r="DG125" s="5" t="n">
        <f aca="false">DF125*(1+(DF29-DE29)/DE29)</f>
        <v>202.891353239389</v>
      </c>
      <c r="DH125" s="5" t="n">
        <f aca="false">DG125*(1+(DG29-DF29)/DF29)</f>
        <v>202.891353239389</v>
      </c>
      <c r="DI125" s="5" t="n">
        <f aca="false">DH125*(1+(DH29-DG29)/DG29)</f>
        <v>202.891353239389</v>
      </c>
      <c r="DJ125" s="5" t="n">
        <f aca="false">DI125*(1+(DI29-DH29)/DH29)</f>
        <v>202.891353239389</v>
      </c>
      <c r="DK125" s="5" t="n">
        <f aca="false">DJ125*(1+(DJ29-DI29)/DI29)</f>
        <v>202.891353239389</v>
      </c>
      <c r="DL125" s="5" t="n">
        <f aca="false">DK125*(1+(DK29-DJ29)/DJ29)</f>
        <v>202.891353239389</v>
      </c>
      <c r="DM125" s="5" t="n">
        <f aca="false">DL125*(1+(DL29-DK29)/DK29)</f>
        <v>202.891353239389</v>
      </c>
      <c r="DN125" s="5" t="n">
        <f aca="false">DM125*(1+(DM29-DL29)/DL29)</f>
        <v>202.891353239389</v>
      </c>
      <c r="DO125" s="5" t="n">
        <f aca="false">DN125*(1+(DN29-DM29)/DM29)</f>
        <v>202.891353239389</v>
      </c>
      <c r="DP125" s="5" t="n">
        <f aca="false">DO125*(1+(DO29-DN29)/DN29)</f>
        <v>202.891353239389</v>
      </c>
      <c r="DQ125" s="5" t="n">
        <f aca="false">DP125*(1+(DP29-DO29)/DO29)</f>
        <v>202.891353239389</v>
      </c>
      <c r="DR125" s="5" t="n">
        <f aca="false">DQ125*(1+(DQ29-DP29)/DP29)</f>
        <v>202.891353239389</v>
      </c>
      <c r="DS125" s="5" t="n">
        <f aca="false">DR125*(1+(DR29-DQ29)/DQ29)</f>
        <v>202.891353239389</v>
      </c>
      <c r="DT125" s="5" t="n">
        <f aca="false">DS125*(1+(DS29-DR29)/DR29)</f>
        <v>202.891353239389</v>
      </c>
      <c r="DU125" s="5" t="n">
        <f aca="false">DT125*(1+(DT29-DS29)/DS29)</f>
        <v>202.891353239389</v>
      </c>
      <c r="DV125" s="5" t="n">
        <f aca="false">DU125*(1+(DU29-DT29)/DT29)</f>
        <v>202.891353239389</v>
      </c>
      <c r="DW125" s="5" t="n">
        <f aca="false">DV125*(1+(DV29-DU29)/DU29)</f>
        <v>202.891353239389</v>
      </c>
      <c r="DX125" s="5" t="n">
        <f aca="false">DW125*(1+(DW29-DV29)/DV29)</f>
        <v>202.891353239389</v>
      </c>
      <c r="DY125" s="5" t="n">
        <f aca="false">DX125*(1+(DX29-DW29)/DW29)</f>
        <v>202.891353239389</v>
      </c>
      <c r="DZ125" s="5" t="n">
        <f aca="false">DY125*(1+(DY29-DX29)/DX29)</f>
        <v>202.891353239389</v>
      </c>
      <c r="EA125" s="5" t="n">
        <f aca="false">DZ125*(1+(DZ29-DY29)/DY29)</f>
        <v>202.891353239389</v>
      </c>
      <c r="EB125" s="5" t="n">
        <f aca="false">EA125*(1+(EA29-DZ29)/DZ29)</f>
        <v>202.891353239389</v>
      </c>
      <c r="EC125" s="5" t="n">
        <f aca="false">EB125*(1+(EB29-EA29)/EA29)</f>
        <v>202.891353239389</v>
      </c>
      <c r="ED125" s="5" t="n">
        <f aca="false">EC125*(1+(EC29-EB29)/EB29)</f>
        <v>202.891353239389</v>
      </c>
      <c r="EE125" s="5" t="n">
        <f aca="false">ED125*(1+(ED29-EC29)/EC29)</f>
        <v>202.891353239389</v>
      </c>
      <c r="EF125" s="5" t="n">
        <f aca="false">EE125*(1+(EE29-ED29)/ED29)</f>
        <v>202.891353239389</v>
      </c>
      <c r="EG125" s="5" t="n">
        <f aca="false">EF125*(1+(EF29-EE29)/EE29)</f>
        <v>202.891353239389</v>
      </c>
      <c r="EH125" s="5" t="n">
        <f aca="false">EG125*(1+(EG29-EF29)/EF29)</f>
        <v>202.891353239389</v>
      </c>
      <c r="EI125" s="5" t="n">
        <f aca="false">EH125*(1+(EH29-EG29)/EG29)</f>
        <v>202.891353239389</v>
      </c>
      <c r="EJ125" s="5" t="n">
        <f aca="false">EI125*(1+(EI29-EH29)/EH29)</f>
        <v>202.891353239389</v>
      </c>
      <c r="EK125" s="5" t="n">
        <f aca="false">EJ125*(1+(EJ29-EI29)/EI29)</f>
        <v>202.891353239389</v>
      </c>
      <c r="EL125" s="5" t="n">
        <f aca="false">EK125*(1+(EK29-EJ29)/EJ29)</f>
        <v>202.891353239389</v>
      </c>
      <c r="EM125" s="5" t="n">
        <f aca="false">EL125*(1+(EL29-EK29)/EK29)</f>
        <v>202.891353239389</v>
      </c>
      <c r="EN125" s="5" t="n">
        <f aca="false">EM125*(1+(EM29-EL29)/EL29)</f>
        <v>202.891353239389</v>
      </c>
      <c r="EO125" s="5" t="n">
        <f aca="false">EN125*(1+(EN29-EM29)/EM29)</f>
        <v>202.891353239389</v>
      </c>
      <c r="EP125" s="5" t="n">
        <f aca="false">EO125*(1+(EO29-EN29)/EN29)</f>
        <v>202.891353239389</v>
      </c>
      <c r="EQ125" s="5" t="n">
        <f aca="false">EP125*(1+(EP29-EO29)/EO29)</f>
        <v>202.891353239389</v>
      </c>
      <c r="ER125" s="5" t="n">
        <f aca="false">EQ125*(1+(EQ29-EP29)/EP29)</f>
        <v>202.891353239389</v>
      </c>
      <c r="ES125" s="5" t="n">
        <f aca="false">ER125*(1+(ER29-EQ29)/EQ29)</f>
        <v>202.891353239389</v>
      </c>
      <c r="ET125" s="5" t="n">
        <f aca="false">ES125*(1+(ES29-ER29)/ER29)</f>
        <v>202.891353239389</v>
      </c>
      <c r="EU125" s="5" t="n">
        <f aca="false">ET125*(1+(ET29-ES29)/ES29)</f>
        <v>202.891353239389</v>
      </c>
      <c r="EV125" s="5" t="n">
        <f aca="false">EU125*(1+(EU29-ET29)/ET29)</f>
        <v>202.891353239389</v>
      </c>
    </row>
    <row r="126" customFormat="false" ht="12.8" hidden="false" customHeight="false" outlineLevel="0" collapsed="false">
      <c r="A126" s="10" t="s">
        <v>125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20331.4121020156</v>
      </c>
      <c r="BM126" s="5" t="n">
        <f aca="false">BL126*(1+(BL29-BK29)/BK29)</f>
        <v>20035.2332786944</v>
      </c>
      <c r="BN126" s="5" t="n">
        <f aca="false">BM126*(1+(BM29-BL29)/BL29)</f>
        <v>20008.2252509573</v>
      </c>
      <c r="BO126" s="5" t="n">
        <f aca="false">BN126*(1+(BN29-BM29)/BM29)</f>
        <v>19972.9903338994</v>
      </c>
      <c r="BP126" s="5" t="n">
        <f aca="false">BO126*(1+(BO29-BN29)/BN29)</f>
        <v>20010.1490447683</v>
      </c>
      <c r="BQ126" s="5" t="n">
        <f aca="false">BP126*(1+(BP29-BO29)/BO29)</f>
        <v>20047.1474421677</v>
      </c>
      <c r="BR126" s="5" t="n">
        <f aca="false">BQ126*(1+(BQ29-BP29)/BP29)</f>
        <v>20083.9871955028</v>
      </c>
      <c r="BS126" s="5" t="n">
        <f aca="false">BR126*(1+(BR29-BQ29)/BQ29)</f>
        <v>20120.669946737</v>
      </c>
      <c r="BT126" s="5" t="n">
        <f aca="false">BS126*(1+(BS29-BR29)/BR29)</f>
        <v>20157.1973110061</v>
      </c>
      <c r="BU126" s="5" t="n">
        <f aca="false">BT126*(1+(BT29-BS29)/BS29)</f>
        <v>20193.5708772154</v>
      </c>
      <c r="BV126" s="5" t="n">
        <f aca="false">BU126*(1+(BU29-BT29)/BT29)</f>
        <v>20229.7922086196</v>
      </c>
      <c r="BW126" s="5" t="n">
        <f aca="false">BV126*(1+(BV29-BU29)/BU29)</f>
        <v>20265.8628433877</v>
      </c>
      <c r="BX126" s="5" t="n">
        <f aca="false">BW126*(1+(BW29-BV29)/BV29)</f>
        <v>20301.7842951505</v>
      </c>
      <c r="BY126" s="5" t="n">
        <f aca="false">BX126*(1+(BX29-BW29)/BW29)</f>
        <v>20337.5580535345</v>
      </c>
      <c r="BZ126" s="5" t="n">
        <f aca="false">BY126*(1+(BY29-BX29)/BX29)</f>
        <v>20337.5580535345</v>
      </c>
      <c r="CA126" s="5" t="n">
        <f aca="false">BZ126*(1+(BZ29-BY29)/BY29)</f>
        <v>20337.5580535345</v>
      </c>
      <c r="CB126" s="5" t="n">
        <f aca="false">CA126*(1+(CA29-BZ29)/BZ29)</f>
        <v>20337.5580535345</v>
      </c>
      <c r="CC126" s="5" t="n">
        <f aca="false">CB126*(1+(CB29-CA29)/CA29)</f>
        <v>20337.5580535345</v>
      </c>
      <c r="CD126" s="5" t="n">
        <f aca="false">CC126*(1+(CC29-CB29)/CB29)</f>
        <v>20337.5580535345</v>
      </c>
      <c r="CE126" s="5" t="n">
        <f aca="false">CD126*(1+(CD29-CC29)/CC29)</f>
        <v>20337.5580535345</v>
      </c>
      <c r="CF126" s="5" t="n">
        <f aca="false">CE126*(1+(CE29-CD29)/CD29)</f>
        <v>20337.5580535345</v>
      </c>
      <c r="CG126" s="5" t="n">
        <f aca="false">CF126*(1+(CF29-CE29)/CE29)</f>
        <v>20337.5580535345</v>
      </c>
      <c r="CH126" s="5" t="n">
        <f aca="false">CG126*(1+(CG29-CF29)/CF29)</f>
        <v>20337.5580535345</v>
      </c>
      <c r="CI126" s="5" t="n">
        <f aca="false">CH126*(1+(CH29-CG29)/CG29)</f>
        <v>20337.5580535345</v>
      </c>
      <c r="CJ126" s="5" t="n">
        <f aca="false">CI126*(1+(CI29-CH29)/CH29)</f>
        <v>20337.5580535345</v>
      </c>
      <c r="CK126" s="5" t="n">
        <f aca="false">CJ126*(1+(CJ29-CI29)/CI29)</f>
        <v>20337.5580535345</v>
      </c>
      <c r="CL126" s="5" t="n">
        <f aca="false">CK126*(1+(CK29-CJ29)/CJ29)</f>
        <v>20337.5580535345</v>
      </c>
      <c r="CM126" s="5" t="n">
        <f aca="false">CL126*(1+(CL29-CK29)/CK29)</f>
        <v>20337.5580535345</v>
      </c>
      <c r="CN126" s="5" t="n">
        <f aca="false">CM126*(1+(CM29-CL29)/CL29)</f>
        <v>20337.5580535345</v>
      </c>
      <c r="CO126" s="5" t="n">
        <f aca="false">CN126*(1+(CN29-CM29)/CM29)</f>
        <v>20337.5580535345</v>
      </c>
      <c r="CP126" s="5" t="n">
        <f aca="false">CO126*(1+(CO29-CN29)/CN29)</f>
        <v>20337.5580535345</v>
      </c>
      <c r="CQ126" s="5" t="n">
        <f aca="false">CP126*(1+(CP29-CO29)/CO29)</f>
        <v>20337.5580535345</v>
      </c>
      <c r="CR126" s="5" t="n">
        <f aca="false">CQ126*(1+(CQ29-CP29)/CP29)</f>
        <v>20337.5580535345</v>
      </c>
      <c r="CS126" s="5" t="n">
        <f aca="false">CR126*(1+(CR29-CQ29)/CQ29)</f>
        <v>20337.5580535345</v>
      </c>
      <c r="CT126" s="5" t="n">
        <f aca="false">CS126*(1+(CS29-CR29)/CR29)</f>
        <v>20337.5580535345</v>
      </c>
      <c r="CU126" s="5" t="n">
        <f aca="false">CT126*(1+(CT29-CS29)/CS29)</f>
        <v>20337.5580535345</v>
      </c>
      <c r="CV126" s="5" t="n">
        <f aca="false">CU126*(1+(CU29-CT29)/CT29)</f>
        <v>20337.5580535345</v>
      </c>
      <c r="CW126" s="5" t="n">
        <f aca="false">CV126*(1+(CV29-CU29)/CU29)</f>
        <v>20337.5580535345</v>
      </c>
      <c r="CX126" s="5" t="n">
        <f aca="false">CW126*(1+(CW29-CV29)/CV29)</f>
        <v>20337.5580535345</v>
      </c>
      <c r="CY126" s="5" t="n">
        <f aca="false">CX126*(1+(CX29-CW29)/CW29)</f>
        <v>20337.5580535345</v>
      </c>
      <c r="CZ126" s="5" t="n">
        <f aca="false">CY126*(1+(CY29-CX29)/CX29)</f>
        <v>20337.5580535345</v>
      </c>
      <c r="DA126" s="5" t="n">
        <f aca="false">CZ126*(1+(CZ29-CY29)/CY29)</f>
        <v>20337.5580535345</v>
      </c>
      <c r="DB126" s="5" t="n">
        <f aca="false">DA126*(1+(DA29-CZ29)/CZ29)</f>
        <v>20337.5580535345</v>
      </c>
      <c r="DC126" s="5" t="n">
        <f aca="false">DB126*(1+(DB29-DA29)/DA29)</f>
        <v>20337.5580535345</v>
      </c>
      <c r="DD126" s="5" t="n">
        <f aca="false">DC126*(1+(DC29-DB29)/DB29)</f>
        <v>20337.5580535345</v>
      </c>
      <c r="DE126" s="5" t="n">
        <f aca="false">DD126*(1+(DD29-DC29)/DC29)</f>
        <v>20337.5580535345</v>
      </c>
      <c r="DF126" s="5" t="n">
        <f aca="false">DE126*(1+(DE29-DD29)/DD29)</f>
        <v>20337.5580535345</v>
      </c>
      <c r="DG126" s="5" t="n">
        <f aca="false">DF126*(1+(DF29-DE29)/DE29)</f>
        <v>20337.5580535345</v>
      </c>
      <c r="DH126" s="5" t="n">
        <f aca="false">DG126*(1+(DG29-DF29)/DF29)</f>
        <v>20337.5580535345</v>
      </c>
      <c r="DI126" s="5" t="n">
        <f aca="false">DH126*(1+(DH29-DG29)/DG29)</f>
        <v>20337.5580535345</v>
      </c>
      <c r="DJ126" s="5" t="n">
        <f aca="false">DI126*(1+(DI29-DH29)/DH29)</f>
        <v>20337.5580535345</v>
      </c>
      <c r="DK126" s="5" t="n">
        <f aca="false">DJ126*(1+(DJ29-DI29)/DI29)</f>
        <v>20337.5580535345</v>
      </c>
      <c r="DL126" s="5" t="n">
        <f aca="false">DK126*(1+(DK29-DJ29)/DJ29)</f>
        <v>20337.5580535345</v>
      </c>
      <c r="DM126" s="5" t="n">
        <f aca="false">DL126*(1+(DL29-DK29)/DK29)</f>
        <v>20337.5580535345</v>
      </c>
      <c r="DN126" s="5" t="n">
        <f aca="false">DM126*(1+(DM29-DL29)/DL29)</f>
        <v>20337.5580535345</v>
      </c>
      <c r="DO126" s="5" t="n">
        <f aca="false">DN126*(1+(DN29-DM29)/DM29)</f>
        <v>20337.5580535345</v>
      </c>
      <c r="DP126" s="5" t="n">
        <f aca="false">DO126*(1+(DO29-DN29)/DN29)</f>
        <v>20337.5580535345</v>
      </c>
      <c r="DQ126" s="5" t="n">
        <f aca="false">DP126*(1+(DP29-DO29)/DO29)</f>
        <v>20337.5580535345</v>
      </c>
      <c r="DR126" s="5" t="n">
        <f aca="false">DQ126*(1+(DQ29-DP29)/DP29)</f>
        <v>20337.5580535345</v>
      </c>
      <c r="DS126" s="5" t="n">
        <f aca="false">DR126*(1+(DR29-DQ29)/DQ29)</f>
        <v>20337.5580535345</v>
      </c>
      <c r="DT126" s="5" t="n">
        <f aca="false">DS126*(1+(DS29-DR29)/DR29)</f>
        <v>20337.5580535345</v>
      </c>
      <c r="DU126" s="5" t="n">
        <f aca="false">DT126*(1+(DT29-DS29)/DS29)</f>
        <v>20337.5580535345</v>
      </c>
      <c r="DV126" s="5" t="n">
        <f aca="false">DU126*(1+(DU29-DT29)/DT29)</f>
        <v>20337.5580535345</v>
      </c>
      <c r="DW126" s="5" t="n">
        <f aca="false">DV126*(1+(DV29-DU29)/DU29)</f>
        <v>20337.5580535345</v>
      </c>
      <c r="DX126" s="5" t="n">
        <f aca="false">DW126*(1+(DW29-DV29)/DV29)</f>
        <v>20337.5580535345</v>
      </c>
      <c r="DY126" s="5" t="n">
        <f aca="false">DX126*(1+(DX29-DW29)/DW29)</f>
        <v>20337.5580535345</v>
      </c>
      <c r="DZ126" s="5" t="n">
        <f aca="false">DY126*(1+(DY29-DX29)/DX29)</f>
        <v>20337.5580535345</v>
      </c>
      <c r="EA126" s="5" t="n">
        <f aca="false">DZ126*(1+(DZ29-DY29)/DY29)</f>
        <v>20337.5580535345</v>
      </c>
      <c r="EB126" s="5" t="n">
        <f aca="false">EA126*(1+(EA29-DZ29)/DZ29)</f>
        <v>20337.5580535345</v>
      </c>
      <c r="EC126" s="5" t="n">
        <f aca="false">EB126*(1+(EB29-EA29)/EA29)</f>
        <v>20337.5580535345</v>
      </c>
      <c r="ED126" s="5" t="n">
        <f aca="false">EC126*(1+(EC29-EB29)/EB29)</f>
        <v>20337.5580535345</v>
      </c>
      <c r="EE126" s="5" t="n">
        <f aca="false">ED126*(1+(ED29-EC29)/EC29)</f>
        <v>20337.5580535345</v>
      </c>
      <c r="EF126" s="5" t="n">
        <f aca="false">EE126*(1+(EE29-ED29)/ED29)</f>
        <v>20337.5580535345</v>
      </c>
      <c r="EG126" s="5" t="n">
        <f aca="false">EF126*(1+(EF29-EE29)/EE29)</f>
        <v>20337.5580535345</v>
      </c>
      <c r="EH126" s="5" t="n">
        <f aca="false">EG126*(1+(EG29-EF29)/EF29)</f>
        <v>20337.5580535345</v>
      </c>
      <c r="EI126" s="5" t="n">
        <f aca="false">EH126*(1+(EH29-EG29)/EG29)</f>
        <v>20337.5580535345</v>
      </c>
      <c r="EJ126" s="5" t="n">
        <f aca="false">EI126*(1+(EI29-EH29)/EH29)</f>
        <v>20337.5580535345</v>
      </c>
      <c r="EK126" s="5" t="n">
        <f aca="false">EJ126*(1+(EJ29-EI29)/EI29)</f>
        <v>20337.5580535345</v>
      </c>
      <c r="EL126" s="5" t="n">
        <f aca="false">EK126*(1+(EK29-EJ29)/EJ29)</f>
        <v>20337.5580535345</v>
      </c>
      <c r="EM126" s="5" t="n">
        <f aca="false">EL126*(1+(EL29-EK29)/EK29)</f>
        <v>20337.5580535345</v>
      </c>
      <c r="EN126" s="5" t="n">
        <f aca="false">EM126*(1+(EM29-EL29)/EL29)</f>
        <v>20337.5580535345</v>
      </c>
      <c r="EO126" s="5" t="n">
        <f aca="false">EN126*(1+(EN29-EM29)/EM29)</f>
        <v>20337.5580535345</v>
      </c>
      <c r="EP126" s="5" t="n">
        <f aca="false">EO126*(1+(EO29-EN29)/EN29)</f>
        <v>20337.5580535345</v>
      </c>
      <c r="EQ126" s="5" t="n">
        <f aca="false">EP126*(1+(EP29-EO29)/EO29)</f>
        <v>20337.5580535345</v>
      </c>
      <c r="ER126" s="5" t="n">
        <f aca="false">EQ126*(1+(EQ29-EP29)/EP29)</f>
        <v>20337.5580535345</v>
      </c>
      <c r="ES126" s="5" t="n">
        <f aca="false">ER126*(1+(ER29-EQ29)/EQ29)</f>
        <v>20337.5580535345</v>
      </c>
      <c r="ET126" s="5" t="n">
        <f aca="false">ES126*(1+(ES29-ER29)/ER29)</f>
        <v>20337.5580535345</v>
      </c>
      <c r="EU126" s="5" t="n">
        <f aca="false">ET126*(1+(ET29-ES29)/ES29)</f>
        <v>20337.5580535345</v>
      </c>
      <c r="EV126" s="5" t="n">
        <f aca="false">EU126*(1+(EU29-ET29)/ET29)</f>
        <v>20337.5580535345</v>
      </c>
    </row>
    <row r="127" customFormat="false" ht="12.8" hidden="false" customHeight="false" outlineLevel="0" collapsed="false">
      <c r="A127" s="10" t="s">
        <v>126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503.027464790502</v>
      </c>
      <c r="BN127" s="5" t="n">
        <f aca="false">BM127*(1+(BM29-BL29)/BL29)</f>
        <v>502.349370378892</v>
      </c>
      <c r="BO127" s="5" t="n">
        <f aca="false">BN127*(1+(BN29-BM29)/BM29)</f>
        <v>501.464722281555</v>
      </c>
      <c r="BP127" s="5" t="n">
        <f aca="false">BO127*(1+(BO29-BN29)/BN29)</f>
        <v>502.397671345</v>
      </c>
      <c r="BQ127" s="5" t="n">
        <f aca="false">BP127*(1+(BP29-BO29)/BO29)</f>
        <v>503.326595395257</v>
      </c>
      <c r="BR127" s="5" t="n">
        <f aca="false">BQ127*(1+(BQ29-BP29)/BP29)</f>
        <v>504.251536346325</v>
      </c>
      <c r="BS127" s="5" t="n">
        <f aca="false">BR127*(1+(BR29-BQ29)/BQ29)</f>
        <v>505.172535423213</v>
      </c>
      <c r="BT127" s="5" t="n">
        <f aca="false">BS127*(1+(BS29-BR29)/BR29)</f>
        <v>506.089633177364</v>
      </c>
      <c r="BU127" s="5" t="n">
        <f aca="false">BT127*(1+(BT29-BS29)/BS29)</f>
        <v>507.002869501648</v>
      </c>
      <c r="BV127" s="5" t="n">
        <f aca="false">BU127*(1+(BU29-BT29)/BT29)</f>
        <v>507.912283644931</v>
      </c>
      <c r="BW127" s="5" t="n">
        <f aca="false">BV127*(1+(BV29-BU29)/BU29)</f>
        <v>508.817914226236</v>
      </c>
      <c r="BX127" s="5" t="n">
        <f aca="false">BW127*(1+(BW29-BV29)/BV29)</f>
        <v>509.719799248511</v>
      </c>
      <c r="BY127" s="5" t="n">
        <f aca="false">BX127*(1+(BX29-BW29)/BW29)</f>
        <v>510.617976112021</v>
      </c>
      <c r="BZ127" s="5" t="n">
        <f aca="false">BY127*(1+(BY29-BX29)/BX29)</f>
        <v>510.617976112021</v>
      </c>
      <c r="CA127" s="5" t="n">
        <f aca="false">BZ127*(1+(BZ29-BY29)/BY29)</f>
        <v>510.617976112021</v>
      </c>
      <c r="CB127" s="5" t="n">
        <f aca="false">CA127*(1+(CA29-BZ29)/BZ29)</f>
        <v>510.617976112021</v>
      </c>
      <c r="CC127" s="5" t="n">
        <f aca="false">CB127*(1+(CB29-CA29)/CA29)</f>
        <v>510.617976112021</v>
      </c>
      <c r="CD127" s="5" t="n">
        <f aca="false">CC127*(1+(CC29-CB29)/CB29)</f>
        <v>510.617976112021</v>
      </c>
      <c r="CE127" s="5" t="n">
        <f aca="false">CD127*(1+(CD29-CC29)/CC29)</f>
        <v>510.617976112021</v>
      </c>
      <c r="CF127" s="5" t="n">
        <f aca="false">CE127*(1+(CE29-CD29)/CD29)</f>
        <v>510.617976112021</v>
      </c>
      <c r="CG127" s="5" t="n">
        <f aca="false">CF127*(1+(CF29-CE29)/CE29)</f>
        <v>510.617976112021</v>
      </c>
      <c r="CH127" s="5" t="n">
        <f aca="false">CG127*(1+(CG29-CF29)/CF29)</f>
        <v>510.617976112021</v>
      </c>
      <c r="CI127" s="5" t="n">
        <f aca="false">CH127*(1+(CH29-CG29)/CG29)</f>
        <v>510.617976112021</v>
      </c>
      <c r="CJ127" s="5" t="n">
        <f aca="false">CI127*(1+(CI29-CH29)/CH29)</f>
        <v>510.617976112021</v>
      </c>
      <c r="CK127" s="5" t="n">
        <f aca="false">CJ127*(1+(CJ29-CI29)/CI29)</f>
        <v>510.617976112021</v>
      </c>
      <c r="CL127" s="5" t="n">
        <f aca="false">CK127*(1+(CK29-CJ29)/CJ29)</f>
        <v>510.617976112021</v>
      </c>
      <c r="CM127" s="5" t="n">
        <f aca="false">CL127*(1+(CL29-CK29)/CK29)</f>
        <v>510.617976112021</v>
      </c>
      <c r="CN127" s="5" t="n">
        <f aca="false">CM127*(1+(CM29-CL29)/CL29)</f>
        <v>510.617976112021</v>
      </c>
      <c r="CO127" s="5" t="n">
        <f aca="false">CN127*(1+(CN29-CM29)/CM29)</f>
        <v>510.617976112021</v>
      </c>
      <c r="CP127" s="5" t="n">
        <f aca="false">CO127*(1+(CO29-CN29)/CN29)</f>
        <v>510.617976112021</v>
      </c>
      <c r="CQ127" s="5" t="n">
        <f aca="false">CP127*(1+(CP29-CO29)/CO29)</f>
        <v>510.617976112021</v>
      </c>
      <c r="CR127" s="5" t="n">
        <f aca="false">CQ127*(1+(CQ29-CP29)/CP29)</f>
        <v>510.617976112021</v>
      </c>
      <c r="CS127" s="5" t="n">
        <f aca="false">CR127*(1+(CR29-CQ29)/CQ29)</f>
        <v>510.617976112021</v>
      </c>
      <c r="CT127" s="5" t="n">
        <f aca="false">CS127*(1+(CS29-CR29)/CR29)</f>
        <v>510.617976112021</v>
      </c>
      <c r="CU127" s="5" t="n">
        <f aca="false">CT127*(1+(CT29-CS29)/CS29)</f>
        <v>510.617976112021</v>
      </c>
      <c r="CV127" s="5" t="n">
        <f aca="false">CU127*(1+(CU29-CT29)/CT29)</f>
        <v>510.617976112021</v>
      </c>
      <c r="CW127" s="5" t="n">
        <f aca="false">CV127*(1+(CV29-CU29)/CU29)</f>
        <v>510.617976112021</v>
      </c>
      <c r="CX127" s="5" t="n">
        <f aca="false">CW127*(1+(CW29-CV29)/CV29)</f>
        <v>510.617976112021</v>
      </c>
      <c r="CY127" s="5" t="n">
        <f aca="false">CX127*(1+(CX29-CW29)/CW29)</f>
        <v>510.617976112021</v>
      </c>
      <c r="CZ127" s="5" t="n">
        <f aca="false">CY127*(1+(CY29-CX29)/CX29)</f>
        <v>510.617976112021</v>
      </c>
      <c r="DA127" s="5" t="n">
        <f aca="false">CZ127*(1+(CZ29-CY29)/CY29)</f>
        <v>510.617976112021</v>
      </c>
      <c r="DB127" s="5" t="n">
        <f aca="false">DA127*(1+(DA29-CZ29)/CZ29)</f>
        <v>510.617976112021</v>
      </c>
      <c r="DC127" s="5" t="n">
        <f aca="false">DB127*(1+(DB29-DA29)/DA29)</f>
        <v>510.617976112021</v>
      </c>
      <c r="DD127" s="5" t="n">
        <f aca="false">DC127*(1+(DC29-DB29)/DB29)</f>
        <v>510.617976112021</v>
      </c>
      <c r="DE127" s="5" t="n">
        <f aca="false">DD127*(1+(DD29-DC29)/DC29)</f>
        <v>510.617976112021</v>
      </c>
      <c r="DF127" s="5" t="n">
        <f aca="false">DE127*(1+(DE29-DD29)/DD29)</f>
        <v>510.617976112021</v>
      </c>
      <c r="DG127" s="5" t="n">
        <f aca="false">DF127*(1+(DF29-DE29)/DE29)</f>
        <v>510.617976112021</v>
      </c>
      <c r="DH127" s="5" t="n">
        <f aca="false">DG127*(1+(DG29-DF29)/DF29)</f>
        <v>510.617976112021</v>
      </c>
      <c r="DI127" s="5" t="n">
        <f aca="false">DH127*(1+(DH29-DG29)/DG29)</f>
        <v>510.617976112021</v>
      </c>
      <c r="DJ127" s="5" t="n">
        <f aca="false">DI127*(1+(DI29-DH29)/DH29)</f>
        <v>510.617976112021</v>
      </c>
      <c r="DK127" s="5" t="n">
        <f aca="false">DJ127*(1+(DJ29-DI29)/DI29)</f>
        <v>510.617976112021</v>
      </c>
      <c r="DL127" s="5" t="n">
        <f aca="false">DK127*(1+(DK29-DJ29)/DJ29)</f>
        <v>510.617976112021</v>
      </c>
      <c r="DM127" s="5" t="n">
        <f aca="false">DL127*(1+(DL29-DK29)/DK29)</f>
        <v>510.617976112021</v>
      </c>
      <c r="DN127" s="5" t="n">
        <f aca="false">DM127*(1+(DM29-DL29)/DL29)</f>
        <v>510.617976112021</v>
      </c>
      <c r="DO127" s="5" t="n">
        <f aca="false">DN127*(1+(DN29-DM29)/DM29)</f>
        <v>510.617976112021</v>
      </c>
      <c r="DP127" s="5" t="n">
        <f aca="false">DO127*(1+(DO29-DN29)/DN29)</f>
        <v>510.617976112021</v>
      </c>
      <c r="DQ127" s="5" t="n">
        <f aca="false">DP127*(1+(DP29-DO29)/DO29)</f>
        <v>510.617976112021</v>
      </c>
      <c r="DR127" s="5" t="n">
        <f aca="false">DQ127*(1+(DQ29-DP29)/DP29)</f>
        <v>510.617976112021</v>
      </c>
      <c r="DS127" s="5" t="n">
        <f aca="false">DR127*(1+(DR29-DQ29)/DQ29)</f>
        <v>510.617976112021</v>
      </c>
      <c r="DT127" s="5" t="n">
        <f aca="false">DS127*(1+(DS29-DR29)/DR29)</f>
        <v>510.617976112021</v>
      </c>
      <c r="DU127" s="5" t="n">
        <f aca="false">DT127*(1+(DT29-DS29)/DS29)</f>
        <v>510.617976112021</v>
      </c>
      <c r="DV127" s="5" t="n">
        <f aca="false">DU127*(1+(DU29-DT29)/DT29)</f>
        <v>510.617976112021</v>
      </c>
      <c r="DW127" s="5" t="n">
        <f aca="false">DV127*(1+(DV29-DU29)/DU29)</f>
        <v>510.617976112021</v>
      </c>
      <c r="DX127" s="5" t="n">
        <f aca="false">DW127*(1+(DW29-DV29)/DV29)</f>
        <v>510.617976112021</v>
      </c>
      <c r="DY127" s="5" t="n">
        <f aca="false">DX127*(1+(DX29-DW29)/DW29)</f>
        <v>510.617976112021</v>
      </c>
      <c r="DZ127" s="5" t="n">
        <f aca="false">DY127*(1+(DY29-DX29)/DX29)</f>
        <v>510.617976112021</v>
      </c>
      <c r="EA127" s="5" t="n">
        <f aca="false">DZ127*(1+(DZ29-DY29)/DY29)</f>
        <v>510.617976112021</v>
      </c>
      <c r="EB127" s="5" t="n">
        <f aca="false">EA127*(1+(EA29-DZ29)/DZ29)</f>
        <v>510.617976112021</v>
      </c>
      <c r="EC127" s="5" t="n">
        <f aca="false">EB127*(1+(EB29-EA29)/EA29)</f>
        <v>510.617976112021</v>
      </c>
      <c r="ED127" s="5" t="n">
        <f aca="false">EC127*(1+(EC29-EB29)/EB29)</f>
        <v>510.617976112021</v>
      </c>
      <c r="EE127" s="5" t="n">
        <f aca="false">ED127*(1+(ED29-EC29)/EC29)</f>
        <v>510.617976112021</v>
      </c>
      <c r="EF127" s="5" t="n">
        <f aca="false">EE127*(1+(EE29-ED29)/ED29)</f>
        <v>510.617976112021</v>
      </c>
      <c r="EG127" s="5" t="n">
        <f aca="false">EF127*(1+(EF29-EE29)/EE29)</f>
        <v>510.617976112021</v>
      </c>
      <c r="EH127" s="5" t="n">
        <f aca="false">EG127*(1+(EG29-EF29)/EF29)</f>
        <v>510.617976112021</v>
      </c>
      <c r="EI127" s="5" t="n">
        <f aca="false">EH127*(1+(EH29-EG29)/EG29)</f>
        <v>510.617976112021</v>
      </c>
      <c r="EJ127" s="5" t="n">
        <f aca="false">EI127*(1+(EI29-EH29)/EH29)</f>
        <v>510.617976112021</v>
      </c>
      <c r="EK127" s="5" t="n">
        <f aca="false">EJ127*(1+(EJ29-EI29)/EI29)</f>
        <v>510.617976112021</v>
      </c>
      <c r="EL127" s="5" t="n">
        <f aca="false">EK127*(1+(EK29-EJ29)/EJ29)</f>
        <v>510.617976112021</v>
      </c>
      <c r="EM127" s="5" t="n">
        <f aca="false">EL127*(1+(EL29-EK29)/EK29)</f>
        <v>510.617976112021</v>
      </c>
      <c r="EN127" s="5" t="n">
        <f aca="false">EM127*(1+(EM29-EL29)/EL29)</f>
        <v>510.617976112021</v>
      </c>
      <c r="EO127" s="5" t="n">
        <f aca="false">EN127*(1+(EN29-EM29)/EM29)</f>
        <v>510.617976112021</v>
      </c>
      <c r="EP127" s="5" t="n">
        <f aca="false">EO127*(1+(EO29-EN29)/EN29)</f>
        <v>510.617976112021</v>
      </c>
      <c r="EQ127" s="5" t="n">
        <f aca="false">EP127*(1+(EP29-EO29)/EO29)</f>
        <v>510.617976112021</v>
      </c>
      <c r="ER127" s="5" t="n">
        <f aca="false">EQ127*(1+(EQ29-EP29)/EP29)</f>
        <v>510.617976112021</v>
      </c>
      <c r="ES127" s="5" t="n">
        <f aca="false">ER127*(1+(ER29-EQ29)/EQ29)</f>
        <v>510.617976112021</v>
      </c>
      <c r="ET127" s="5" t="n">
        <f aca="false">ES127*(1+(ES29-ER29)/ER29)</f>
        <v>510.617976112021</v>
      </c>
      <c r="EU127" s="5" t="n">
        <f aca="false">ET127*(1+(ET29-ES29)/ES29)</f>
        <v>510.617976112021</v>
      </c>
      <c r="EV127" s="5" t="n">
        <f aca="false">EU127*(1+(EU29-ET29)/ET29)</f>
        <v>510.617976112021</v>
      </c>
    </row>
    <row r="128" customFormat="false" ht="12.8" hidden="false" customHeight="false" outlineLevel="0" collapsed="false">
      <c r="A128" s="10" t="s">
        <v>127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253.526796313142</v>
      </c>
      <c r="BN128" s="5" t="n">
        <f aca="false">BM128*(1+(BM29-BL29)/BL29)</f>
        <v>253.185035443594</v>
      </c>
      <c r="BO128" s="5" t="n">
        <f aca="false">BN128*(1+(BN29-BM29)/BM29)</f>
        <v>252.739171124683</v>
      </c>
      <c r="BP128" s="5" t="n">
        <f aca="false">BO128*(1+(BO29-BN29)/BN29)</f>
        <v>253.209379222122</v>
      </c>
      <c r="BQ128" s="5" t="n">
        <f aca="false">BP128*(1+(BP29-BO29)/BO29)</f>
        <v>253.67755870528</v>
      </c>
      <c r="BR128" s="5" t="n">
        <f aca="false">BQ128*(1+(BQ29-BP29)/BP29)</f>
        <v>254.143730698892</v>
      </c>
      <c r="BS128" s="5" t="n">
        <f aca="false">BR128*(1+(BR29-BQ29)/BQ29)</f>
        <v>254.607915980441</v>
      </c>
      <c r="BT128" s="5" t="n">
        <f aca="false">BS128*(1+(BS29-BR29)/BR29)</f>
        <v>255.070134987931</v>
      </c>
      <c r="BU128" s="5" t="n">
        <f aca="false">BT128*(1+(BT29-BS29)/BS29)</f>
        <v>255.530407827445</v>
      </c>
      <c r="BV128" s="5" t="n">
        <f aca="false">BU128*(1+(BU29-BT29)/BT29)</f>
        <v>255.988754280485</v>
      </c>
      <c r="BW128" s="5" t="n">
        <f aca="false">BV128*(1+(BV29-BU29)/BU29)</f>
        <v>256.445193811112</v>
      </c>
      <c r="BX128" s="5" t="n">
        <f aca="false">BW128*(1+(BW29-BV29)/BV29)</f>
        <v>256.899745572884</v>
      </c>
      <c r="BY128" s="5" t="n">
        <f aca="false">BX128*(1+(BX29-BW29)/BW29)</f>
        <v>257.352428415605</v>
      </c>
      <c r="BZ128" s="5" t="n">
        <f aca="false">BY128*(1+(BY29-BX29)/BX29)</f>
        <v>257.352428415605</v>
      </c>
      <c r="CA128" s="5" t="n">
        <f aca="false">BZ128*(1+(BZ29-BY29)/BY29)</f>
        <v>257.352428415605</v>
      </c>
      <c r="CB128" s="5" t="n">
        <f aca="false">CA128*(1+(CA29-BZ29)/BZ29)</f>
        <v>257.352428415605</v>
      </c>
      <c r="CC128" s="5" t="n">
        <f aca="false">CB128*(1+(CB29-CA29)/CA29)</f>
        <v>257.352428415605</v>
      </c>
      <c r="CD128" s="5" t="n">
        <f aca="false">CC128*(1+(CC29-CB29)/CB29)</f>
        <v>257.352428415605</v>
      </c>
      <c r="CE128" s="5" t="n">
        <f aca="false">CD128*(1+(CD29-CC29)/CC29)</f>
        <v>257.352428415605</v>
      </c>
      <c r="CF128" s="5" t="n">
        <f aca="false">CE128*(1+(CE29-CD29)/CD29)</f>
        <v>257.352428415605</v>
      </c>
      <c r="CG128" s="5" t="n">
        <f aca="false">CF128*(1+(CF29-CE29)/CE29)</f>
        <v>257.352428415605</v>
      </c>
      <c r="CH128" s="5" t="n">
        <f aca="false">CG128*(1+(CG29-CF29)/CF29)</f>
        <v>257.352428415605</v>
      </c>
      <c r="CI128" s="5" t="n">
        <f aca="false">CH128*(1+(CH29-CG29)/CG29)</f>
        <v>257.352428415605</v>
      </c>
      <c r="CJ128" s="5" t="n">
        <f aca="false">CI128*(1+(CI29-CH29)/CH29)</f>
        <v>257.352428415605</v>
      </c>
      <c r="CK128" s="5" t="n">
        <f aca="false">CJ128*(1+(CJ29-CI29)/CI29)</f>
        <v>257.352428415605</v>
      </c>
      <c r="CL128" s="5" t="n">
        <f aca="false">CK128*(1+(CK29-CJ29)/CJ29)</f>
        <v>257.352428415605</v>
      </c>
      <c r="CM128" s="5" t="n">
        <f aca="false">CL128*(1+(CL29-CK29)/CK29)</f>
        <v>257.352428415605</v>
      </c>
      <c r="CN128" s="5" t="n">
        <f aca="false">CM128*(1+(CM29-CL29)/CL29)</f>
        <v>257.352428415605</v>
      </c>
      <c r="CO128" s="5" t="n">
        <f aca="false">CN128*(1+(CN29-CM29)/CM29)</f>
        <v>257.352428415605</v>
      </c>
      <c r="CP128" s="5" t="n">
        <f aca="false">CO128*(1+(CO29-CN29)/CN29)</f>
        <v>257.352428415605</v>
      </c>
      <c r="CQ128" s="5" t="n">
        <f aca="false">CP128*(1+(CP29-CO29)/CO29)</f>
        <v>257.352428415605</v>
      </c>
      <c r="CR128" s="5" t="n">
        <f aca="false">CQ128*(1+(CQ29-CP29)/CP29)</f>
        <v>257.352428415605</v>
      </c>
      <c r="CS128" s="5" t="n">
        <f aca="false">CR128*(1+(CR29-CQ29)/CQ29)</f>
        <v>257.352428415605</v>
      </c>
      <c r="CT128" s="5" t="n">
        <f aca="false">CS128*(1+(CS29-CR29)/CR29)</f>
        <v>257.352428415605</v>
      </c>
      <c r="CU128" s="5" t="n">
        <f aca="false">CT128*(1+(CT29-CS29)/CS29)</f>
        <v>257.352428415605</v>
      </c>
      <c r="CV128" s="5" t="n">
        <f aca="false">CU128*(1+(CU29-CT29)/CT29)</f>
        <v>257.352428415605</v>
      </c>
      <c r="CW128" s="5" t="n">
        <f aca="false">CV128*(1+(CV29-CU29)/CU29)</f>
        <v>257.352428415605</v>
      </c>
      <c r="CX128" s="5" t="n">
        <f aca="false">CW128*(1+(CW29-CV29)/CV29)</f>
        <v>257.352428415605</v>
      </c>
      <c r="CY128" s="5" t="n">
        <f aca="false">CX128*(1+(CX29-CW29)/CW29)</f>
        <v>257.352428415605</v>
      </c>
      <c r="CZ128" s="5" t="n">
        <f aca="false">CY128*(1+(CY29-CX29)/CX29)</f>
        <v>257.352428415605</v>
      </c>
      <c r="DA128" s="5" t="n">
        <f aca="false">CZ128*(1+(CZ29-CY29)/CY29)</f>
        <v>257.352428415605</v>
      </c>
      <c r="DB128" s="5" t="n">
        <f aca="false">DA128*(1+(DA29-CZ29)/CZ29)</f>
        <v>257.352428415605</v>
      </c>
      <c r="DC128" s="5" t="n">
        <f aca="false">DB128*(1+(DB29-DA29)/DA29)</f>
        <v>257.352428415605</v>
      </c>
      <c r="DD128" s="5" t="n">
        <f aca="false">DC128*(1+(DC29-DB29)/DB29)</f>
        <v>257.352428415605</v>
      </c>
      <c r="DE128" s="5" t="n">
        <f aca="false">DD128*(1+(DD29-DC29)/DC29)</f>
        <v>257.352428415605</v>
      </c>
      <c r="DF128" s="5" t="n">
        <f aca="false">DE128*(1+(DE29-DD29)/DD29)</f>
        <v>257.352428415605</v>
      </c>
      <c r="DG128" s="5" t="n">
        <f aca="false">DF128*(1+(DF29-DE29)/DE29)</f>
        <v>257.352428415605</v>
      </c>
      <c r="DH128" s="5" t="n">
        <f aca="false">DG128*(1+(DG29-DF29)/DF29)</f>
        <v>257.352428415605</v>
      </c>
      <c r="DI128" s="5" t="n">
        <f aca="false">DH128*(1+(DH29-DG29)/DG29)</f>
        <v>257.352428415605</v>
      </c>
      <c r="DJ128" s="5" t="n">
        <f aca="false">DI128*(1+(DI29-DH29)/DH29)</f>
        <v>257.352428415605</v>
      </c>
      <c r="DK128" s="5" t="n">
        <f aca="false">DJ128*(1+(DJ29-DI29)/DI29)</f>
        <v>257.352428415605</v>
      </c>
      <c r="DL128" s="5" t="n">
        <f aca="false">DK128*(1+(DK29-DJ29)/DJ29)</f>
        <v>257.352428415605</v>
      </c>
      <c r="DM128" s="5" t="n">
        <f aca="false">DL128*(1+(DL29-DK29)/DK29)</f>
        <v>257.352428415605</v>
      </c>
      <c r="DN128" s="5" t="n">
        <f aca="false">DM128*(1+(DM29-DL29)/DL29)</f>
        <v>257.352428415605</v>
      </c>
      <c r="DO128" s="5" t="n">
        <f aca="false">DN128*(1+(DN29-DM29)/DM29)</f>
        <v>257.352428415605</v>
      </c>
      <c r="DP128" s="5" t="n">
        <f aca="false">DO128*(1+(DO29-DN29)/DN29)</f>
        <v>257.352428415605</v>
      </c>
      <c r="DQ128" s="5" t="n">
        <f aca="false">DP128*(1+(DP29-DO29)/DO29)</f>
        <v>257.352428415605</v>
      </c>
      <c r="DR128" s="5" t="n">
        <f aca="false">DQ128*(1+(DQ29-DP29)/DP29)</f>
        <v>257.352428415605</v>
      </c>
      <c r="DS128" s="5" t="n">
        <f aca="false">DR128*(1+(DR29-DQ29)/DQ29)</f>
        <v>257.352428415605</v>
      </c>
      <c r="DT128" s="5" t="n">
        <f aca="false">DS128*(1+(DS29-DR29)/DR29)</f>
        <v>257.352428415605</v>
      </c>
      <c r="DU128" s="5" t="n">
        <f aca="false">DT128*(1+(DT29-DS29)/DS29)</f>
        <v>257.352428415605</v>
      </c>
      <c r="DV128" s="5" t="n">
        <f aca="false">DU128*(1+(DU29-DT29)/DT29)</f>
        <v>257.352428415605</v>
      </c>
      <c r="DW128" s="5" t="n">
        <f aca="false">DV128*(1+(DV29-DU29)/DU29)</f>
        <v>257.352428415605</v>
      </c>
      <c r="DX128" s="5" t="n">
        <f aca="false">DW128*(1+(DW29-DV29)/DV29)</f>
        <v>257.352428415605</v>
      </c>
      <c r="DY128" s="5" t="n">
        <f aca="false">DX128*(1+(DX29-DW29)/DW29)</f>
        <v>257.352428415605</v>
      </c>
      <c r="DZ128" s="5" t="n">
        <f aca="false">DY128*(1+(DY29-DX29)/DX29)</f>
        <v>257.352428415605</v>
      </c>
      <c r="EA128" s="5" t="n">
        <f aca="false">DZ128*(1+(DZ29-DY29)/DY29)</f>
        <v>257.352428415605</v>
      </c>
      <c r="EB128" s="5" t="n">
        <f aca="false">EA128*(1+(EA29-DZ29)/DZ29)</f>
        <v>257.352428415605</v>
      </c>
      <c r="EC128" s="5" t="n">
        <f aca="false">EB128*(1+(EB29-EA29)/EA29)</f>
        <v>257.352428415605</v>
      </c>
      <c r="ED128" s="5" t="n">
        <f aca="false">EC128*(1+(EC29-EB29)/EB29)</f>
        <v>257.352428415605</v>
      </c>
      <c r="EE128" s="5" t="n">
        <f aca="false">ED128*(1+(ED29-EC29)/EC29)</f>
        <v>257.352428415605</v>
      </c>
      <c r="EF128" s="5" t="n">
        <f aca="false">EE128*(1+(EE29-ED29)/ED29)</f>
        <v>257.352428415605</v>
      </c>
      <c r="EG128" s="5" t="n">
        <f aca="false">EF128*(1+(EF29-EE29)/EE29)</f>
        <v>257.352428415605</v>
      </c>
      <c r="EH128" s="5" t="n">
        <f aca="false">EG128*(1+(EG29-EF29)/EF29)</f>
        <v>257.352428415605</v>
      </c>
      <c r="EI128" s="5" t="n">
        <f aca="false">EH128*(1+(EH29-EG29)/EG29)</f>
        <v>257.352428415605</v>
      </c>
      <c r="EJ128" s="5" t="n">
        <f aca="false">EI128*(1+(EI29-EH29)/EH29)</f>
        <v>257.352428415605</v>
      </c>
      <c r="EK128" s="5" t="n">
        <f aca="false">EJ128*(1+(EJ29-EI29)/EI29)</f>
        <v>257.352428415605</v>
      </c>
      <c r="EL128" s="5" t="n">
        <f aca="false">EK128*(1+(EK29-EJ29)/EJ29)</f>
        <v>257.352428415605</v>
      </c>
      <c r="EM128" s="5" t="n">
        <f aca="false">EL128*(1+(EL29-EK29)/EK29)</f>
        <v>257.352428415605</v>
      </c>
      <c r="EN128" s="5" t="n">
        <f aca="false">EM128*(1+(EM29-EL29)/EL29)</f>
        <v>257.352428415605</v>
      </c>
      <c r="EO128" s="5" t="n">
        <f aca="false">EN128*(1+(EN29-EM29)/EM29)</f>
        <v>257.352428415605</v>
      </c>
      <c r="EP128" s="5" t="n">
        <f aca="false">EO128*(1+(EO29-EN29)/EN29)</f>
        <v>257.352428415605</v>
      </c>
      <c r="EQ128" s="5" t="n">
        <f aca="false">EP128*(1+(EP29-EO29)/EO29)</f>
        <v>257.352428415605</v>
      </c>
      <c r="ER128" s="5" t="n">
        <f aca="false">EQ128*(1+(EQ29-EP29)/EP29)</f>
        <v>257.352428415605</v>
      </c>
      <c r="ES128" s="5" t="n">
        <f aca="false">ER128*(1+(ER29-EQ29)/EQ29)</f>
        <v>257.352428415605</v>
      </c>
      <c r="ET128" s="5" t="n">
        <f aca="false">ES128*(1+(ES29-ER29)/ER29)</f>
        <v>257.352428415605</v>
      </c>
      <c r="EU128" s="5" t="n">
        <f aca="false">ET128*(1+(ET29-ES29)/ES29)</f>
        <v>257.352428415605</v>
      </c>
      <c r="EV128" s="5" t="n">
        <f aca="false">EU128*(1+(EU29-ET29)/ET29)</f>
        <v>257.352428415605</v>
      </c>
    </row>
    <row r="129" customFormat="false" ht="12.8" hidden="false" customHeight="false" outlineLevel="0" collapsed="false">
      <c r="A129" s="10" t="s">
        <v>128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202.830040056295</v>
      </c>
      <c r="BM129" s="5" t="n">
        <f aca="false">BL129*(1+(BL29-BK29)/BK29)</f>
        <v>199.875303695799</v>
      </c>
      <c r="BN129" s="5" t="n">
        <f aca="false">BM129*(1+(BM29-BL29)/BL29)</f>
        <v>199.60586646634</v>
      </c>
      <c r="BO129" s="5" t="n">
        <f aca="false">BN129*(1+(BN29-BM29)/BM29)</f>
        <v>199.254356221878</v>
      </c>
      <c r="BP129" s="5" t="n">
        <f aca="false">BO129*(1+(BO29-BN29)/BN29)</f>
        <v>199.625058599862</v>
      </c>
      <c r="BQ129" s="5" t="n">
        <f aca="false">BP129*(1+(BP29-BO29)/BO29)</f>
        <v>199.994161660135</v>
      </c>
      <c r="BR129" s="5" t="n">
        <f aca="false">BQ129*(1+(BQ29-BP29)/BP29)</f>
        <v>200.361682057003</v>
      </c>
      <c r="BS129" s="5" t="n">
        <f aca="false">BR129*(1+(BR29-BQ29)/BQ29)</f>
        <v>200.727636171005</v>
      </c>
      <c r="BT129" s="5" t="n">
        <f aca="false">BS129*(1+(BS29-BR29)/BR29)</f>
        <v>201.092040115045</v>
      </c>
      <c r="BU129" s="5" t="n">
        <f aca="false">BT129*(1+(BT29-BS29)/BS29)</f>
        <v>201.454909740341</v>
      </c>
      <c r="BV129" s="5" t="n">
        <f aca="false">BU129*(1+(BU29-BT29)/BT29)</f>
        <v>201.816260642224</v>
      </c>
      <c r="BW129" s="5" t="n">
        <f aca="false">BV129*(1+(BV29-BU29)/BU29)</f>
        <v>202.176108165758</v>
      </c>
      <c r="BX129" s="5" t="n">
        <f aca="false">BW129*(1+(BW29-BV29)/BV29)</f>
        <v>202.534467411214</v>
      </c>
      <c r="BY129" s="5" t="n">
        <f aca="false">BX129*(1+(BX29-BW29)/BW29)</f>
        <v>202.891353239389</v>
      </c>
      <c r="BZ129" s="5" t="n">
        <f aca="false">BY129*(1+(BY29-BX29)/BX29)</f>
        <v>202.891353239389</v>
      </c>
      <c r="CA129" s="5" t="n">
        <f aca="false">BZ129*(1+(BZ29-BY29)/BY29)</f>
        <v>202.891353239389</v>
      </c>
      <c r="CB129" s="5" t="n">
        <f aca="false">CA129*(1+(CA29-BZ29)/BZ29)</f>
        <v>202.891353239389</v>
      </c>
      <c r="CC129" s="5" t="n">
        <f aca="false">CB129*(1+(CB29-CA29)/CA29)</f>
        <v>202.891353239389</v>
      </c>
      <c r="CD129" s="5" t="n">
        <f aca="false">CC129*(1+(CC29-CB29)/CB29)</f>
        <v>202.891353239389</v>
      </c>
      <c r="CE129" s="5" t="n">
        <f aca="false">CD129*(1+(CD29-CC29)/CC29)</f>
        <v>202.891353239389</v>
      </c>
      <c r="CF129" s="5" t="n">
        <f aca="false">CE129*(1+(CE29-CD29)/CD29)</f>
        <v>202.891353239389</v>
      </c>
      <c r="CG129" s="5" t="n">
        <f aca="false">CF129*(1+(CF29-CE29)/CE29)</f>
        <v>202.891353239389</v>
      </c>
      <c r="CH129" s="5" t="n">
        <f aca="false">CG129*(1+(CG29-CF29)/CF29)</f>
        <v>202.891353239389</v>
      </c>
      <c r="CI129" s="5" t="n">
        <f aca="false">CH129*(1+(CH29-CG29)/CG29)</f>
        <v>202.891353239389</v>
      </c>
      <c r="CJ129" s="5" t="n">
        <f aca="false">CI129*(1+(CI29-CH29)/CH29)</f>
        <v>202.891353239389</v>
      </c>
      <c r="CK129" s="5" t="n">
        <f aca="false">CJ129*(1+(CJ29-CI29)/CI29)</f>
        <v>202.891353239389</v>
      </c>
      <c r="CL129" s="5" t="n">
        <f aca="false">CK129*(1+(CK29-CJ29)/CJ29)</f>
        <v>202.891353239389</v>
      </c>
      <c r="CM129" s="5" t="n">
        <f aca="false">CL129*(1+(CL29-CK29)/CK29)</f>
        <v>202.891353239389</v>
      </c>
      <c r="CN129" s="5" t="n">
        <f aca="false">CM129*(1+(CM29-CL29)/CL29)</f>
        <v>202.891353239389</v>
      </c>
      <c r="CO129" s="5" t="n">
        <f aca="false">CN129*(1+(CN29-CM29)/CM29)</f>
        <v>202.891353239389</v>
      </c>
      <c r="CP129" s="5" t="n">
        <f aca="false">CO129*(1+(CO29-CN29)/CN29)</f>
        <v>202.891353239389</v>
      </c>
      <c r="CQ129" s="5" t="n">
        <f aca="false">CP129*(1+(CP29-CO29)/CO29)</f>
        <v>202.891353239389</v>
      </c>
      <c r="CR129" s="5" t="n">
        <f aca="false">CQ129*(1+(CQ29-CP29)/CP29)</f>
        <v>202.891353239389</v>
      </c>
      <c r="CS129" s="5" t="n">
        <f aca="false">CR129*(1+(CR29-CQ29)/CQ29)</f>
        <v>202.891353239389</v>
      </c>
      <c r="CT129" s="5" t="n">
        <f aca="false">CS129*(1+(CS29-CR29)/CR29)</f>
        <v>202.891353239389</v>
      </c>
      <c r="CU129" s="5" t="n">
        <f aca="false">CT129*(1+(CT29-CS29)/CS29)</f>
        <v>202.891353239389</v>
      </c>
      <c r="CV129" s="5" t="n">
        <f aca="false">CU129*(1+(CU29-CT29)/CT29)</f>
        <v>202.891353239389</v>
      </c>
      <c r="CW129" s="5" t="n">
        <f aca="false">CV129*(1+(CV29-CU29)/CU29)</f>
        <v>202.891353239389</v>
      </c>
      <c r="CX129" s="5" t="n">
        <f aca="false">CW129*(1+(CW29-CV29)/CV29)</f>
        <v>202.891353239389</v>
      </c>
      <c r="CY129" s="5" t="n">
        <f aca="false">CX129*(1+(CX29-CW29)/CW29)</f>
        <v>202.891353239389</v>
      </c>
      <c r="CZ129" s="5" t="n">
        <f aca="false">CY129*(1+(CY29-CX29)/CX29)</f>
        <v>202.891353239389</v>
      </c>
      <c r="DA129" s="5" t="n">
        <f aca="false">CZ129*(1+(CZ29-CY29)/CY29)</f>
        <v>202.891353239389</v>
      </c>
      <c r="DB129" s="5" t="n">
        <f aca="false">DA129*(1+(DA29-CZ29)/CZ29)</f>
        <v>202.891353239389</v>
      </c>
      <c r="DC129" s="5" t="n">
        <f aca="false">DB129*(1+(DB29-DA29)/DA29)</f>
        <v>202.891353239389</v>
      </c>
      <c r="DD129" s="5" t="n">
        <f aca="false">DC129*(1+(DC29-DB29)/DB29)</f>
        <v>202.891353239389</v>
      </c>
      <c r="DE129" s="5" t="n">
        <f aca="false">DD129*(1+(DD29-DC29)/DC29)</f>
        <v>202.891353239389</v>
      </c>
      <c r="DF129" s="5" t="n">
        <f aca="false">DE129*(1+(DE29-DD29)/DD29)</f>
        <v>202.891353239389</v>
      </c>
      <c r="DG129" s="5" t="n">
        <f aca="false">DF129*(1+(DF29-DE29)/DE29)</f>
        <v>202.891353239389</v>
      </c>
      <c r="DH129" s="5" t="n">
        <f aca="false">DG129*(1+(DG29-DF29)/DF29)</f>
        <v>202.891353239389</v>
      </c>
      <c r="DI129" s="5" t="n">
        <f aca="false">DH129*(1+(DH29-DG29)/DG29)</f>
        <v>202.891353239389</v>
      </c>
      <c r="DJ129" s="5" t="n">
        <f aca="false">DI129*(1+(DI29-DH29)/DH29)</f>
        <v>202.891353239389</v>
      </c>
      <c r="DK129" s="5" t="n">
        <f aca="false">DJ129*(1+(DJ29-DI29)/DI29)</f>
        <v>202.891353239389</v>
      </c>
      <c r="DL129" s="5" t="n">
        <f aca="false">DK129*(1+(DK29-DJ29)/DJ29)</f>
        <v>202.891353239389</v>
      </c>
      <c r="DM129" s="5" t="n">
        <f aca="false">DL129*(1+(DL29-DK29)/DK29)</f>
        <v>202.891353239389</v>
      </c>
      <c r="DN129" s="5" t="n">
        <f aca="false">DM129*(1+(DM29-DL29)/DL29)</f>
        <v>202.891353239389</v>
      </c>
      <c r="DO129" s="5" t="n">
        <f aca="false">DN129*(1+(DN29-DM29)/DM29)</f>
        <v>202.891353239389</v>
      </c>
      <c r="DP129" s="5" t="n">
        <f aca="false">DO129*(1+(DO29-DN29)/DN29)</f>
        <v>202.891353239389</v>
      </c>
      <c r="DQ129" s="5" t="n">
        <f aca="false">DP129*(1+(DP29-DO29)/DO29)</f>
        <v>202.891353239389</v>
      </c>
      <c r="DR129" s="5" t="n">
        <f aca="false">DQ129*(1+(DQ29-DP29)/DP29)</f>
        <v>202.891353239389</v>
      </c>
      <c r="DS129" s="5" t="n">
        <f aca="false">DR129*(1+(DR29-DQ29)/DQ29)</f>
        <v>202.891353239389</v>
      </c>
      <c r="DT129" s="5" t="n">
        <f aca="false">DS129*(1+(DS29-DR29)/DR29)</f>
        <v>202.891353239389</v>
      </c>
      <c r="DU129" s="5" t="n">
        <f aca="false">DT129*(1+(DT29-DS29)/DS29)</f>
        <v>202.891353239389</v>
      </c>
      <c r="DV129" s="5" t="n">
        <f aca="false">DU129*(1+(DU29-DT29)/DT29)</f>
        <v>202.891353239389</v>
      </c>
      <c r="DW129" s="5" t="n">
        <f aca="false">DV129*(1+(DV29-DU29)/DU29)</f>
        <v>202.891353239389</v>
      </c>
      <c r="DX129" s="5" t="n">
        <f aca="false">DW129*(1+(DW29-DV29)/DV29)</f>
        <v>202.891353239389</v>
      </c>
      <c r="DY129" s="5" t="n">
        <f aca="false">DX129*(1+(DX29-DW29)/DW29)</f>
        <v>202.891353239389</v>
      </c>
      <c r="DZ129" s="5" t="n">
        <f aca="false">DY129*(1+(DY29-DX29)/DX29)</f>
        <v>202.891353239389</v>
      </c>
      <c r="EA129" s="5" t="n">
        <f aca="false">DZ129*(1+(DZ29-DY29)/DY29)</f>
        <v>202.891353239389</v>
      </c>
      <c r="EB129" s="5" t="n">
        <f aca="false">EA129*(1+(EA29-DZ29)/DZ29)</f>
        <v>202.891353239389</v>
      </c>
      <c r="EC129" s="5" t="n">
        <f aca="false">EB129*(1+(EB29-EA29)/EA29)</f>
        <v>202.891353239389</v>
      </c>
      <c r="ED129" s="5" t="n">
        <f aca="false">EC129*(1+(EC29-EB29)/EB29)</f>
        <v>202.891353239389</v>
      </c>
      <c r="EE129" s="5" t="n">
        <f aca="false">ED129*(1+(ED29-EC29)/EC29)</f>
        <v>202.891353239389</v>
      </c>
      <c r="EF129" s="5" t="n">
        <f aca="false">EE129*(1+(EE29-ED29)/ED29)</f>
        <v>202.891353239389</v>
      </c>
      <c r="EG129" s="5" t="n">
        <f aca="false">EF129*(1+(EF29-EE29)/EE29)</f>
        <v>202.891353239389</v>
      </c>
      <c r="EH129" s="5" t="n">
        <f aca="false">EG129*(1+(EG29-EF29)/EF29)</f>
        <v>202.891353239389</v>
      </c>
      <c r="EI129" s="5" t="n">
        <f aca="false">EH129*(1+(EH29-EG29)/EG29)</f>
        <v>202.891353239389</v>
      </c>
      <c r="EJ129" s="5" t="n">
        <f aca="false">EI129*(1+(EI29-EH29)/EH29)</f>
        <v>202.891353239389</v>
      </c>
      <c r="EK129" s="5" t="n">
        <f aca="false">EJ129*(1+(EJ29-EI29)/EI29)</f>
        <v>202.891353239389</v>
      </c>
      <c r="EL129" s="5" t="n">
        <f aca="false">EK129*(1+(EK29-EJ29)/EJ29)</f>
        <v>202.891353239389</v>
      </c>
      <c r="EM129" s="5" t="n">
        <f aca="false">EL129*(1+(EL29-EK29)/EK29)</f>
        <v>202.891353239389</v>
      </c>
      <c r="EN129" s="5" t="n">
        <f aca="false">EM129*(1+(EM29-EL29)/EL29)</f>
        <v>202.891353239389</v>
      </c>
      <c r="EO129" s="5" t="n">
        <f aca="false">EN129*(1+(EN29-EM29)/EM29)</f>
        <v>202.891353239389</v>
      </c>
      <c r="EP129" s="5" t="n">
        <f aca="false">EO129*(1+(EO29-EN29)/EN29)</f>
        <v>202.891353239389</v>
      </c>
      <c r="EQ129" s="5" t="n">
        <f aca="false">EP129*(1+(EP29-EO29)/EO29)</f>
        <v>202.891353239389</v>
      </c>
      <c r="ER129" s="5" t="n">
        <f aca="false">EQ129*(1+(EQ29-EP29)/EP29)</f>
        <v>202.891353239389</v>
      </c>
      <c r="ES129" s="5" t="n">
        <f aca="false">ER129*(1+(ER29-EQ29)/EQ29)</f>
        <v>202.891353239389</v>
      </c>
      <c r="ET129" s="5" t="n">
        <f aca="false">ES129*(1+(ES29-ER29)/ER29)</f>
        <v>202.891353239389</v>
      </c>
      <c r="EU129" s="5" t="n">
        <f aca="false">ET129*(1+(ET29-ES29)/ES29)</f>
        <v>202.891353239389</v>
      </c>
      <c r="EV129" s="5" t="n">
        <f aca="false">EU129*(1+(EU29-ET29)/ET29)</f>
        <v>202.891353239389</v>
      </c>
    </row>
    <row r="130" customFormat="false" ht="12.8" hidden="false" customHeight="false" outlineLevel="0" collapsed="false">
      <c r="A130" s="10" t="s">
        <v>129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</v>
      </c>
      <c r="BM130" s="5" t="n">
        <f aca="false">BL130*(1+(BL29-BK29)/BK29)</f>
        <v>27826.7128008113</v>
      </c>
      <c r="BN130" s="5" t="n">
        <f aca="false">BM130*(1+(BM29-BL29)/BL29)</f>
        <v>27789.2016512927</v>
      </c>
      <c r="BO130" s="5" t="n">
        <f aca="false">BN130*(1+(BN29-BM29)/BM29)</f>
        <v>27740.2642666419</v>
      </c>
      <c r="BP130" s="5" t="n">
        <f aca="false">BO130*(1+(BO29-BN29)/BN29)</f>
        <v>27791.8735871331</v>
      </c>
      <c r="BQ130" s="5" t="n">
        <f aca="false">BP130*(1+(BP29-BO29)/BO29)</f>
        <v>27843.2602500284</v>
      </c>
      <c r="BR130" s="5" t="n">
        <f aca="false">BQ130*(1+(BQ29-BP29)/BP29)</f>
        <v>27894.4265739463</v>
      </c>
      <c r="BS130" s="5" t="n">
        <f aca="false">BR130*(1+(BR29-BQ29)/BQ29)</f>
        <v>27945.3748393915</v>
      </c>
      <c r="BT130" s="5" t="n">
        <f aca="false">BS130*(1+(BS29-BR29)/BR29)</f>
        <v>27996.107289608</v>
      </c>
      <c r="BU130" s="5" t="n">
        <f aca="false">BT130*(1+(BT29-BS29)/BS29)</f>
        <v>28046.6261314087</v>
      </c>
      <c r="BV130" s="5" t="n">
        <f aca="false">BU130*(1+(BU29-BT29)/BT29)</f>
        <v>28096.9335359809</v>
      </c>
      <c r="BW130" s="5" t="n">
        <f aca="false">BV130*(1+(BV29-BU29)/BU29)</f>
        <v>28147.0316396701</v>
      </c>
      <c r="BX130" s="5" t="n">
        <f aca="false">BW130*(1+(BW29-BV29)/BV29)</f>
        <v>28196.9225447415</v>
      </c>
      <c r="BY130" s="5" t="n">
        <f aca="false">BX130*(1+(BX29-BW29)/BW29)</f>
        <v>28246.6083201209</v>
      </c>
      <c r="BZ130" s="5" t="n">
        <f aca="false">BY130*(1+(BY29-BX29)/BX29)</f>
        <v>28246.6083201209</v>
      </c>
      <c r="CA130" s="5" t="n">
        <f aca="false">BZ130*(1+(BZ29-BY29)/BY29)</f>
        <v>28246.6083201209</v>
      </c>
      <c r="CB130" s="5" t="n">
        <f aca="false">CA130*(1+(CA29-BZ29)/BZ29)</f>
        <v>28246.6083201209</v>
      </c>
      <c r="CC130" s="5" t="n">
        <f aca="false">CB130*(1+(CB29-CA29)/CA29)</f>
        <v>28246.6083201209</v>
      </c>
      <c r="CD130" s="5" t="n">
        <f aca="false">CC130*(1+(CC29-CB29)/CB29)</f>
        <v>28246.6083201209</v>
      </c>
      <c r="CE130" s="5" t="n">
        <f aca="false">CD130*(1+(CD29-CC29)/CC29)</f>
        <v>28246.6083201209</v>
      </c>
      <c r="CF130" s="5" t="n">
        <f aca="false">CE130*(1+(CE29-CD29)/CD29)</f>
        <v>28246.6083201209</v>
      </c>
      <c r="CG130" s="5" t="n">
        <f aca="false">CF130*(1+(CF29-CE29)/CE29)</f>
        <v>28246.6083201209</v>
      </c>
      <c r="CH130" s="5" t="n">
        <f aca="false">CG130*(1+(CG29-CF29)/CF29)</f>
        <v>28246.6083201209</v>
      </c>
      <c r="CI130" s="5" t="n">
        <f aca="false">CH130*(1+(CH29-CG29)/CG29)</f>
        <v>28246.6083201209</v>
      </c>
      <c r="CJ130" s="5" t="n">
        <f aca="false">CI130*(1+(CI29-CH29)/CH29)</f>
        <v>28246.6083201209</v>
      </c>
      <c r="CK130" s="5" t="n">
        <f aca="false">CJ130*(1+(CJ29-CI29)/CI29)</f>
        <v>28246.6083201209</v>
      </c>
      <c r="CL130" s="5" t="n">
        <f aca="false">CK130*(1+(CK29-CJ29)/CJ29)</f>
        <v>28246.6083201209</v>
      </c>
      <c r="CM130" s="5" t="n">
        <f aca="false">CL130*(1+(CL29-CK29)/CK29)</f>
        <v>28246.6083201209</v>
      </c>
      <c r="CN130" s="5" t="n">
        <f aca="false">CM130*(1+(CM29-CL29)/CL29)</f>
        <v>28246.6083201209</v>
      </c>
      <c r="CO130" s="5" t="n">
        <f aca="false">CN130*(1+(CN29-CM29)/CM29)</f>
        <v>28246.6083201209</v>
      </c>
      <c r="CP130" s="5" t="n">
        <f aca="false">CO130*(1+(CO29-CN29)/CN29)</f>
        <v>28246.6083201209</v>
      </c>
      <c r="CQ130" s="5" t="n">
        <f aca="false">CP130*(1+(CP29-CO29)/CO29)</f>
        <v>28246.6083201209</v>
      </c>
      <c r="CR130" s="5" t="n">
        <f aca="false">CQ130*(1+(CQ29-CP29)/CP29)</f>
        <v>28246.6083201209</v>
      </c>
      <c r="CS130" s="5" t="n">
        <f aca="false">CR130*(1+(CR29-CQ29)/CQ29)</f>
        <v>28246.6083201209</v>
      </c>
      <c r="CT130" s="5" t="n">
        <f aca="false">CS130*(1+(CS29-CR29)/CR29)</f>
        <v>28246.6083201209</v>
      </c>
      <c r="CU130" s="5" t="n">
        <f aca="false">CT130*(1+(CT29-CS29)/CS29)</f>
        <v>28246.6083201209</v>
      </c>
      <c r="CV130" s="5" t="n">
        <f aca="false">CU130*(1+(CU29-CT29)/CT29)</f>
        <v>28246.6083201209</v>
      </c>
      <c r="CW130" s="5" t="n">
        <f aca="false">CV130*(1+(CV29-CU29)/CU29)</f>
        <v>28246.6083201209</v>
      </c>
      <c r="CX130" s="5" t="n">
        <f aca="false">CW130*(1+(CW29-CV29)/CV29)</f>
        <v>28246.6083201209</v>
      </c>
      <c r="CY130" s="5" t="n">
        <f aca="false">CX130*(1+(CX29-CW29)/CW29)</f>
        <v>28246.6083201209</v>
      </c>
      <c r="CZ130" s="5" t="n">
        <f aca="false">CY130*(1+(CY29-CX29)/CX29)</f>
        <v>28246.6083201209</v>
      </c>
      <c r="DA130" s="5" t="n">
        <f aca="false">CZ130*(1+(CZ29-CY29)/CY29)</f>
        <v>28246.6083201209</v>
      </c>
      <c r="DB130" s="5" t="n">
        <f aca="false">DA130*(1+(DA29-CZ29)/CZ29)</f>
        <v>28246.6083201209</v>
      </c>
      <c r="DC130" s="5" t="n">
        <f aca="false">DB130*(1+(DB29-DA29)/DA29)</f>
        <v>28246.6083201209</v>
      </c>
      <c r="DD130" s="5" t="n">
        <f aca="false">DC130*(1+(DC29-DB29)/DB29)</f>
        <v>28246.6083201209</v>
      </c>
      <c r="DE130" s="5" t="n">
        <f aca="false">DD130*(1+(DD29-DC29)/DC29)</f>
        <v>28246.6083201209</v>
      </c>
      <c r="DF130" s="5" t="n">
        <f aca="false">DE130*(1+(DE29-DD29)/DD29)</f>
        <v>28246.6083201209</v>
      </c>
      <c r="DG130" s="5" t="n">
        <f aca="false">DF130*(1+(DF29-DE29)/DE29)</f>
        <v>28246.6083201209</v>
      </c>
      <c r="DH130" s="5" t="n">
        <f aca="false">DG130*(1+(DG29-DF29)/DF29)</f>
        <v>28246.6083201209</v>
      </c>
      <c r="DI130" s="5" t="n">
        <f aca="false">DH130*(1+(DH29-DG29)/DG29)</f>
        <v>28246.6083201209</v>
      </c>
      <c r="DJ130" s="5" t="n">
        <f aca="false">DI130*(1+(DI29-DH29)/DH29)</f>
        <v>28246.6083201209</v>
      </c>
      <c r="DK130" s="5" t="n">
        <f aca="false">DJ130*(1+(DJ29-DI29)/DI29)</f>
        <v>28246.6083201209</v>
      </c>
      <c r="DL130" s="5" t="n">
        <f aca="false">DK130*(1+(DK29-DJ29)/DJ29)</f>
        <v>28246.6083201209</v>
      </c>
      <c r="DM130" s="5" t="n">
        <f aca="false">DL130*(1+(DL29-DK29)/DK29)</f>
        <v>28246.6083201209</v>
      </c>
      <c r="DN130" s="5" t="n">
        <f aca="false">DM130*(1+(DM29-DL29)/DL29)</f>
        <v>28246.6083201209</v>
      </c>
      <c r="DO130" s="5" t="n">
        <f aca="false">DN130*(1+(DN29-DM29)/DM29)</f>
        <v>28246.6083201209</v>
      </c>
      <c r="DP130" s="5" t="n">
        <f aca="false">DO130*(1+(DO29-DN29)/DN29)</f>
        <v>28246.6083201209</v>
      </c>
      <c r="DQ130" s="5" t="n">
        <f aca="false">DP130*(1+(DP29-DO29)/DO29)</f>
        <v>28246.6083201209</v>
      </c>
      <c r="DR130" s="5" t="n">
        <f aca="false">DQ130*(1+(DQ29-DP29)/DP29)</f>
        <v>28246.6083201209</v>
      </c>
      <c r="DS130" s="5" t="n">
        <f aca="false">DR130*(1+(DR29-DQ29)/DQ29)</f>
        <v>28246.6083201209</v>
      </c>
      <c r="DT130" s="5" t="n">
        <f aca="false">DS130*(1+(DS29-DR29)/DR29)</f>
        <v>28246.6083201209</v>
      </c>
      <c r="DU130" s="5" t="n">
        <f aca="false">DT130*(1+(DT29-DS29)/DS29)</f>
        <v>28246.6083201209</v>
      </c>
      <c r="DV130" s="5" t="n">
        <f aca="false">DU130*(1+(DU29-DT29)/DT29)</f>
        <v>28246.6083201209</v>
      </c>
      <c r="DW130" s="5" t="n">
        <f aca="false">DV130*(1+(DV29-DU29)/DU29)</f>
        <v>28246.6083201209</v>
      </c>
      <c r="DX130" s="5" t="n">
        <f aca="false">DW130*(1+(DW29-DV29)/DV29)</f>
        <v>28246.6083201209</v>
      </c>
      <c r="DY130" s="5" t="n">
        <f aca="false">DX130*(1+(DX29-DW29)/DW29)</f>
        <v>28246.6083201209</v>
      </c>
      <c r="DZ130" s="5" t="n">
        <f aca="false">DY130*(1+(DY29-DX29)/DX29)</f>
        <v>28246.6083201209</v>
      </c>
      <c r="EA130" s="5" t="n">
        <f aca="false">DZ130*(1+(DZ29-DY29)/DY29)</f>
        <v>28246.6083201209</v>
      </c>
      <c r="EB130" s="5" t="n">
        <f aca="false">EA130*(1+(EA29-DZ29)/DZ29)</f>
        <v>28246.6083201209</v>
      </c>
      <c r="EC130" s="5" t="n">
        <f aca="false">EB130*(1+(EB29-EA29)/EA29)</f>
        <v>28246.6083201209</v>
      </c>
      <c r="ED130" s="5" t="n">
        <f aca="false">EC130*(1+(EC29-EB29)/EB29)</f>
        <v>28246.6083201209</v>
      </c>
      <c r="EE130" s="5" t="n">
        <f aca="false">ED130*(1+(ED29-EC29)/EC29)</f>
        <v>28246.6083201209</v>
      </c>
      <c r="EF130" s="5" t="n">
        <f aca="false">EE130*(1+(EE29-ED29)/ED29)</f>
        <v>28246.6083201209</v>
      </c>
      <c r="EG130" s="5" t="n">
        <f aca="false">EF130*(1+(EF29-EE29)/EE29)</f>
        <v>28246.6083201209</v>
      </c>
      <c r="EH130" s="5" t="n">
        <f aca="false">EG130*(1+(EG29-EF29)/EF29)</f>
        <v>28246.6083201209</v>
      </c>
      <c r="EI130" s="5" t="n">
        <f aca="false">EH130*(1+(EH29-EG29)/EG29)</f>
        <v>28246.6083201209</v>
      </c>
      <c r="EJ130" s="5" t="n">
        <f aca="false">EI130*(1+(EI29-EH29)/EH29)</f>
        <v>28246.6083201209</v>
      </c>
      <c r="EK130" s="5" t="n">
        <f aca="false">EJ130*(1+(EJ29-EI29)/EI29)</f>
        <v>28246.6083201209</v>
      </c>
      <c r="EL130" s="5" t="n">
        <f aca="false">EK130*(1+(EK29-EJ29)/EJ29)</f>
        <v>28246.6083201209</v>
      </c>
      <c r="EM130" s="5" t="n">
        <f aca="false">EL130*(1+(EL29-EK29)/EK29)</f>
        <v>28246.6083201209</v>
      </c>
      <c r="EN130" s="5" t="n">
        <f aca="false">EM130*(1+(EM29-EL29)/EL29)</f>
        <v>28246.6083201209</v>
      </c>
      <c r="EO130" s="5" t="n">
        <f aca="false">EN130*(1+(EN29-EM29)/EM29)</f>
        <v>28246.6083201209</v>
      </c>
      <c r="EP130" s="5" t="n">
        <f aca="false">EO130*(1+(EO29-EN29)/EN29)</f>
        <v>28246.6083201209</v>
      </c>
      <c r="EQ130" s="5" t="n">
        <f aca="false">EP130*(1+(EP29-EO29)/EO29)</f>
        <v>28246.6083201209</v>
      </c>
      <c r="ER130" s="5" t="n">
        <f aca="false">EQ130*(1+(EQ29-EP29)/EP29)</f>
        <v>28246.6083201209</v>
      </c>
      <c r="ES130" s="5" t="n">
        <f aca="false">ER130*(1+(ER29-EQ29)/EQ29)</f>
        <v>28246.6083201209</v>
      </c>
      <c r="ET130" s="5" t="n">
        <f aca="false">ES130*(1+(ES29-ER29)/ER29)</f>
        <v>28246.6083201209</v>
      </c>
      <c r="EU130" s="5" t="n">
        <f aca="false">ET130*(1+(ET29-ES29)/ES29)</f>
        <v>28246.6083201209</v>
      </c>
      <c r="EV130" s="5" t="n">
        <f aca="false">EU130*(1+(EU29-ET29)/ET29)</f>
        <v>28246.6083201209</v>
      </c>
    </row>
    <row r="131" customFormat="false" ht="12.8" hidden="false" customHeight="false" outlineLevel="0" collapsed="false">
      <c r="A131" s="10" t="s">
        <v>130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1185.41797060635</v>
      </c>
      <c r="BN131" s="5" t="n">
        <f aca="false">BM131*(1+(BM29-BL29)/BL29)</f>
        <v>1183.81999562973</v>
      </c>
      <c r="BO131" s="5" t="n">
        <f aca="false">BN131*(1+(BN29-BM29)/BM29)</f>
        <v>1181.73526303429</v>
      </c>
      <c r="BP131" s="5" t="n">
        <f aca="false">BO131*(1+(BO29-BN29)/BN29)</f>
        <v>1183.93382009704</v>
      </c>
      <c r="BQ131" s="5" t="n">
        <f aca="false">BP131*(1+(BP29-BO29)/BO29)</f>
        <v>1186.12289194615</v>
      </c>
      <c r="BR131" s="5" t="n">
        <f aca="false">BQ131*(1+(BQ29-BP29)/BP29)</f>
        <v>1188.30257735478</v>
      </c>
      <c r="BS131" s="5" t="n">
        <f aca="false">BR131*(1+(BR29-BQ29)/BQ29)</f>
        <v>1190.47297347243</v>
      </c>
      <c r="BT131" s="5" t="n">
        <f aca="false">BS131*(1+(BS29-BR29)/BR29)</f>
        <v>1192.63417586131</v>
      </c>
      <c r="BU131" s="5" t="n">
        <f aca="false">BT131*(1+(BT29-BS29)/BS29)</f>
        <v>1194.78627853162</v>
      </c>
      <c r="BV131" s="5" t="n">
        <f aca="false">BU131*(1+(BU29-BT29)/BT29)</f>
        <v>1196.92937397596</v>
      </c>
      <c r="BW131" s="5" t="n">
        <f aca="false">BV131*(1+(BV29-BU29)/BU29)</f>
        <v>1199.06355320265</v>
      </c>
      <c r="BX131" s="5" t="n">
        <f aca="false">BW131*(1+(BW29-BV29)/BV29)</f>
        <v>1201.18890576818</v>
      </c>
      <c r="BY131" s="5" t="n">
        <f aca="false">BX131*(1+(BX29-BW29)/BW29)</f>
        <v>1203.30551980879</v>
      </c>
      <c r="BZ131" s="5" t="n">
        <f aca="false">BY131*(1+(BY29-BX29)/BX29)</f>
        <v>1203.30551980879</v>
      </c>
      <c r="CA131" s="5" t="n">
        <f aca="false">BZ131*(1+(BZ29-BY29)/BY29)</f>
        <v>1203.30551980879</v>
      </c>
      <c r="CB131" s="5" t="n">
        <f aca="false">CA131*(1+(CA29-BZ29)/BZ29)</f>
        <v>1203.30551980879</v>
      </c>
      <c r="CC131" s="5" t="n">
        <f aca="false">CB131*(1+(CB29-CA29)/CA29)</f>
        <v>1203.30551980879</v>
      </c>
      <c r="CD131" s="5" t="n">
        <f aca="false">CC131*(1+(CC29-CB29)/CB29)</f>
        <v>1203.30551980879</v>
      </c>
      <c r="CE131" s="5" t="n">
        <f aca="false">CD131*(1+(CD29-CC29)/CC29)</f>
        <v>1203.30551980879</v>
      </c>
      <c r="CF131" s="5" t="n">
        <f aca="false">CE131*(1+(CE29-CD29)/CD29)</f>
        <v>1203.30551980879</v>
      </c>
      <c r="CG131" s="5" t="n">
        <f aca="false">CF131*(1+(CF29-CE29)/CE29)</f>
        <v>1203.30551980879</v>
      </c>
      <c r="CH131" s="5" t="n">
        <f aca="false">CG131*(1+(CG29-CF29)/CF29)</f>
        <v>1203.30551980879</v>
      </c>
      <c r="CI131" s="5" t="n">
        <f aca="false">CH131*(1+(CH29-CG29)/CG29)</f>
        <v>1203.30551980879</v>
      </c>
      <c r="CJ131" s="5" t="n">
        <f aca="false">CI131*(1+(CI29-CH29)/CH29)</f>
        <v>1203.30551980879</v>
      </c>
      <c r="CK131" s="5" t="n">
        <f aca="false">CJ131*(1+(CJ29-CI29)/CI29)</f>
        <v>1203.30551980879</v>
      </c>
      <c r="CL131" s="5" t="n">
        <f aca="false">CK131*(1+(CK29-CJ29)/CJ29)</f>
        <v>1203.30551980879</v>
      </c>
      <c r="CM131" s="5" t="n">
        <f aca="false">CL131*(1+(CL29-CK29)/CK29)</f>
        <v>1203.30551980879</v>
      </c>
      <c r="CN131" s="5" t="n">
        <f aca="false">CM131*(1+(CM29-CL29)/CL29)</f>
        <v>1203.30551980879</v>
      </c>
      <c r="CO131" s="5" t="n">
        <f aca="false">CN131*(1+(CN29-CM29)/CM29)</f>
        <v>1203.30551980879</v>
      </c>
      <c r="CP131" s="5" t="n">
        <f aca="false">CO131*(1+(CO29-CN29)/CN29)</f>
        <v>1203.30551980879</v>
      </c>
      <c r="CQ131" s="5" t="n">
        <f aca="false">CP131*(1+(CP29-CO29)/CO29)</f>
        <v>1203.30551980879</v>
      </c>
      <c r="CR131" s="5" t="n">
        <f aca="false">CQ131*(1+(CQ29-CP29)/CP29)</f>
        <v>1203.30551980879</v>
      </c>
      <c r="CS131" s="5" t="n">
        <f aca="false">CR131*(1+(CR29-CQ29)/CQ29)</f>
        <v>1203.30551980879</v>
      </c>
      <c r="CT131" s="5" t="n">
        <f aca="false">CS131*(1+(CS29-CR29)/CR29)</f>
        <v>1203.30551980879</v>
      </c>
      <c r="CU131" s="5" t="n">
        <f aca="false">CT131*(1+(CT29-CS29)/CS29)</f>
        <v>1203.30551980879</v>
      </c>
      <c r="CV131" s="5" t="n">
        <f aca="false">CU131*(1+(CU29-CT29)/CT29)</f>
        <v>1203.30551980879</v>
      </c>
      <c r="CW131" s="5" t="n">
        <f aca="false">CV131*(1+(CV29-CU29)/CU29)</f>
        <v>1203.30551980879</v>
      </c>
      <c r="CX131" s="5" t="n">
        <f aca="false">CW131*(1+(CW29-CV29)/CV29)</f>
        <v>1203.30551980879</v>
      </c>
      <c r="CY131" s="5" t="n">
        <f aca="false">CX131*(1+(CX29-CW29)/CW29)</f>
        <v>1203.30551980879</v>
      </c>
      <c r="CZ131" s="5" t="n">
        <f aca="false">CY131*(1+(CY29-CX29)/CX29)</f>
        <v>1203.30551980879</v>
      </c>
      <c r="DA131" s="5" t="n">
        <f aca="false">CZ131*(1+(CZ29-CY29)/CY29)</f>
        <v>1203.30551980879</v>
      </c>
      <c r="DB131" s="5" t="n">
        <f aca="false">DA131*(1+(DA29-CZ29)/CZ29)</f>
        <v>1203.30551980879</v>
      </c>
      <c r="DC131" s="5" t="n">
        <f aca="false">DB131*(1+(DB29-DA29)/DA29)</f>
        <v>1203.30551980879</v>
      </c>
      <c r="DD131" s="5" t="n">
        <f aca="false">DC131*(1+(DC29-DB29)/DB29)</f>
        <v>1203.30551980879</v>
      </c>
      <c r="DE131" s="5" t="n">
        <f aca="false">DD131*(1+(DD29-DC29)/DC29)</f>
        <v>1203.30551980879</v>
      </c>
      <c r="DF131" s="5" t="n">
        <f aca="false">DE131*(1+(DE29-DD29)/DD29)</f>
        <v>1203.30551980879</v>
      </c>
      <c r="DG131" s="5" t="n">
        <f aca="false">DF131*(1+(DF29-DE29)/DE29)</f>
        <v>1203.30551980879</v>
      </c>
      <c r="DH131" s="5" t="n">
        <f aca="false">DG131*(1+(DG29-DF29)/DF29)</f>
        <v>1203.30551980879</v>
      </c>
      <c r="DI131" s="5" t="n">
        <f aca="false">DH131*(1+(DH29-DG29)/DG29)</f>
        <v>1203.30551980879</v>
      </c>
      <c r="DJ131" s="5" t="n">
        <f aca="false">DI131*(1+(DI29-DH29)/DH29)</f>
        <v>1203.30551980879</v>
      </c>
      <c r="DK131" s="5" t="n">
        <f aca="false">DJ131*(1+(DJ29-DI29)/DI29)</f>
        <v>1203.30551980879</v>
      </c>
      <c r="DL131" s="5" t="n">
        <f aca="false">DK131*(1+(DK29-DJ29)/DJ29)</f>
        <v>1203.30551980879</v>
      </c>
      <c r="DM131" s="5" t="n">
        <f aca="false">DL131*(1+(DL29-DK29)/DK29)</f>
        <v>1203.30551980879</v>
      </c>
      <c r="DN131" s="5" t="n">
        <f aca="false">DM131*(1+(DM29-DL29)/DL29)</f>
        <v>1203.30551980879</v>
      </c>
      <c r="DO131" s="5" t="n">
        <f aca="false">DN131*(1+(DN29-DM29)/DM29)</f>
        <v>1203.30551980879</v>
      </c>
      <c r="DP131" s="5" t="n">
        <f aca="false">DO131*(1+(DO29-DN29)/DN29)</f>
        <v>1203.30551980879</v>
      </c>
      <c r="DQ131" s="5" t="n">
        <f aca="false">DP131*(1+(DP29-DO29)/DO29)</f>
        <v>1203.30551980879</v>
      </c>
      <c r="DR131" s="5" t="n">
        <f aca="false">DQ131*(1+(DQ29-DP29)/DP29)</f>
        <v>1203.30551980879</v>
      </c>
      <c r="DS131" s="5" t="n">
        <f aca="false">DR131*(1+(DR29-DQ29)/DQ29)</f>
        <v>1203.30551980879</v>
      </c>
      <c r="DT131" s="5" t="n">
        <f aca="false">DS131*(1+(DS29-DR29)/DR29)</f>
        <v>1203.30551980879</v>
      </c>
      <c r="DU131" s="5" t="n">
        <f aca="false">DT131*(1+(DT29-DS29)/DS29)</f>
        <v>1203.30551980879</v>
      </c>
      <c r="DV131" s="5" t="n">
        <f aca="false">DU131*(1+(DU29-DT29)/DT29)</f>
        <v>1203.30551980879</v>
      </c>
      <c r="DW131" s="5" t="n">
        <f aca="false">DV131*(1+(DV29-DU29)/DU29)</f>
        <v>1203.30551980879</v>
      </c>
      <c r="DX131" s="5" t="n">
        <f aca="false">DW131*(1+(DW29-DV29)/DV29)</f>
        <v>1203.30551980879</v>
      </c>
      <c r="DY131" s="5" t="n">
        <f aca="false">DX131*(1+(DX29-DW29)/DW29)</f>
        <v>1203.30551980879</v>
      </c>
      <c r="DZ131" s="5" t="n">
        <f aca="false">DY131*(1+(DY29-DX29)/DX29)</f>
        <v>1203.30551980879</v>
      </c>
      <c r="EA131" s="5" t="n">
        <f aca="false">DZ131*(1+(DZ29-DY29)/DY29)</f>
        <v>1203.30551980879</v>
      </c>
      <c r="EB131" s="5" t="n">
        <f aca="false">EA131*(1+(EA29-DZ29)/DZ29)</f>
        <v>1203.30551980879</v>
      </c>
      <c r="EC131" s="5" t="n">
        <f aca="false">EB131*(1+(EB29-EA29)/EA29)</f>
        <v>1203.30551980879</v>
      </c>
      <c r="ED131" s="5" t="n">
        <f aca="false">EC131*(1+(EC29-EB29)/EB29)</f>
        <v>1203.30551980879</v>
      </c>
      <c r="EE131" s="5" t="n">
        <f aca="false">ED131*(1+(ED29-EC29)/EC29)</f>
        <v>1203.30551980879</v>
      </c>
      <c r="EF131" s="5" t="n">
        <f aca="false">EE131*(1+(EE29-ED29)/ED29)</f>
        <v>1203.30551980879</v>
      </c>
      <c r="EG131" s="5" t="n">
        <f aca="false">EF131*(1+(EF29-EE29)/EE29)</f>
        <v>1203.30551980879</v>
      </c>
      <c r="EH131" s="5" t="n">
        <f aca="false">EG131*(1+(EG29-EF29)/EF29)</f>
        <v>1203.30551980879</v>
      </c>
      <c r="EI131" s="5" t="n">
        <f aca="false">EH131*(1+(EH29-EG29)/EG29)</f>
        <v>1203.30551980879</v>
      </c>
      <c r="EJ131" s="5" t="n">
        <f aca="false">EI131*(1+(EI29-EH29)/EH29)</f>
        <v>1203.30551980879</v>
      </c>
      <c r="EK131" s="5" t="n">
        <f aca="false">EJ131*(1+(EJ29-EI29)/EI29)</f>
        <v>1203.30551980879</v>
      </c>
      <c r="EL131" s="5" t="n">
        <f aca="false">EK131*(1+(EK29-EJ29)/EJ29)</f>
        <v>1203.30551980879</v>
      </c>
      <c r="EM131" s="5" t="n">
        <f aca="false">EL131*(1+(EL29-EK29)/EK29)</f>
        <v>1203.30551980879</v>
      </c>
      <c r="EN131" s="5" t="n">
        <f aca="false">EM131*(1+(EM29-EL29)/EL29)</f>
        <v>1203.30551980879</v>
      </c>
      <c r="EO131" s="5" t="n">
        <f aca="false">EN131*(1+(EN29-EM29)/EM29)</f>
        <v>1203.30551980879</v>
      </c>
      <c r="EP131" s="5" t="n">
        <f aca="false">EO131*(1+(EO29-EN29)/EN29)</f>
        <v>1203.30551980879</v>
      </c>
      <c r="EQ131" s="5" t="n">
        <f aca="false">EP131*(1+(EP29-EO29)/EO29)</f>
        <v>1203.30551980879</v>
      </c>
      <c r="ER131" s="5" t="n">
        <f aca="false">EQ131*(1+(EQ29-EP29)/EP29)</f>
        <v>1203.30551980879</v>
      </c>
      <c r="ES131" s="5" t="n">
        <f aca="false">ER131*(1+(ER29-EQ29)/EQ29)</f>
        <v>1203.30551980879</v>
      </c>
      <c r="ET131" s="5" t="n">
        <f aca="false">ES131*(1+(ES29-ER29)/ER29)</f>
        <v>1203.30551980879</v>
      </c>
      <c r="EU131" s="5" t="n">
        <f aca="false">ET131*(1+(ET29-ES29)/ES29)</f>
        <v>1203.30551980879</v>
      </c>
      <c r="EV131" s="5" t="n">
        <f aca="false">EU131*(1+(EU29-ET29)/ET29)</f>
        <v>1203.30551980879</v>
      </c>
    </row>
    <row r="132" customFormat="false" ht="12.8" hidden="false" customHeight="false" outlineLevel="0" collapsed="false">
      <c r="A132" s="10" t="s">
        <v>131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278.876136738905</v>
      </c>
      <c r="BN132" s="5" t="n">
        <f aca="false">BM132*(1+(BM29-BL29)/BL29)</f>
        <v>278.50020428374</v>
      </c>
      <c r="BO132" s="5" t="n">
        <f aca="false">BN132*(1+(BN29-BM29)/BM29)</f>
        <v>278.009759405424</v>
      </c>
      <c r="BP132" s="5" t="n">
        <f aca="false">BO132*(1+(BO29-BN29)/BN29)</f>
        <v>278.526982119488</v>
      </c>
      <c r="BQ132" s="5" t="n">
        <f aca="false">BP132*(1+(BP29-BO29)/BO29)</f>
        <v>279.041973384562</v>
      </c>
      <c r="BR132" s="5" t="n">
        <f aca="false">BQ132*(1+(BQ29-BP29)/BP29)</f>
        <v>279.554756437577</v>
      </c>
      <c r="BS132" s="5" t="n">
        <f aca="false">BR132*(1+(BR29-BQ29)/BQ29)</f>
        <v>280.065354133489</v>
      </c>
      <c r="BT132" s="5" t="n">
        <f aca="false">BS132*(1+(BS29-BR29)/BR29)</f>
        <v>280.573788953834</v>
      </c>
      <c r="BU132" s="5" t="n">
        <f aca="false">BT132*(1+(BT29-BS29)/BS29)</f>
        <v>281.080083015038</v>
      </c>
      <c r="BV132" s="5" t="n">
        <f aca="false">BU132*(1+(BU29-BT29)/BT29)</f>
        <v>281.584258076494</v>
      </c>
      <c r="BW132" s="5" t="n">
        <f aca="false">BV132*(1+(BV29-BU29)/BU29)</f>
        <v>282.086335548411</v>
      </c>
      <c r="BX132" s="5" t="n">
        <f aca="false">BW132*(1+(BW29-BV29)/BV29)</f>
        <v>282.586336499451</v>
      </c>
      <c r="BY132" s="5" t="n">
        <f aca="false">BX132*(1+(BX29-BW29)/BW29)</f>
        <v>283.084281664152</v>
      </c>
      <c r="BZ132" s="5" t="n">
        <f aca="false">BY132*(1+(BY29-BX29)/BX29)</f>
        <v>283.084281664152</v>
      </c>
      <c r="CA132" s="5" t="n">
        <f aca="false">BZ132*(1+(BZ29-BY29)/BY29)</f>
        <v>283.084281664152</v>
      </c>
      <c r="CB132" s="5" t="n">
        <f aca="false">CA132*(1+(CA29-BZ29)/BZ29)</f>
        <v>283.084281664152</v>
      </c>
      <c r="CC132" s="5" t="n">
        <f aca="false">CB132*(1+(CB29-CA29)/CA29)</f>
        <v>283.084281664152</v>
      </c>
      <c r="CD132" s="5" t="n">
        <f aca="false">CC132*(1+(CC29-CB29)/CB29)</f>
        <v>283.084281664152</v>
      </c>
      <c r="CE132" s="5" t="n">
        <f aca="false">CD132*(1+(CD29-CC29)/CC29)</f>
        <v>283.084281664152</v>
      </c>
      <c r="CF132" s="5" t="n">
        <f aca="false">CE132*(1+(CE29-CD29)/CD29)</f>
        <v>283.084281664152</v>
      </c>
      <c r="CG132" s="5" t="n">
        <f aca="false">CF132*(1+(CF29-CE29)/CE29)</f>
        <v>283.084281664152</v>
      </c>
      <c r="CH132" s="5" t="n">
        <f aca="false">CG132*(1+(CG29-CF29)/CF29)</f>
        <v>283.084281664152</v>
      </c>
      <c r="CI132" s="5" t="n">
        <f aca="false">CH132*(1+(CH29-CG29)/CG29)</f>
        <v>283.084281664152</v>
      </c>
      <c r="CJ132" s="5" t="n">
        <f aca="false">CI132*(1+(CI29-CH29)/CH29)</f>
        <v>283.084281664152</v>
      </c>
      <c r="CK132" s="5" t="n">
        <f aca="false">CJ132*(1+(CJ29-CI29)/CI29)</f>
        <v>283.084281664152</v>
      </c>
      <c r="CL132" s="5" t="n">
        <f aca="false">CK132*(1+(CK29-CJ29)/CJ29)</f>
        <v>283.084281664152</v>
      </c>
      <c r="CM132" s="5" t="n">
        <f aca="false">CL132*(1+(CL29-CK29)/CK29)</f>
        <v>283.084281664152</v>
      </c>
      <c r="CN132" s="5" t="n">
        <f aca="false">CM132*(1+(CM29-CL29)/CL29)</f>
        <v>283.084281664152</v>
      </c>
      <c r="CO132" s="5" t="n">
        <f aca="false">CN132*(1+(CN29-CM29)/CM29)</f>
        <v>283.084281664152</v>
      </c>
      <c r="CP132" s="5" t="n">
        <f aca="false">CO132*(1+(CO29-CN29)/CN29)</f>
        <v>283.084281664152</v>
      </c>
      <c r="CQ132" s="5" t="n">
        <f aca="false">CP132*(1+(CP29-CO29)/CO29)</f>
        <v>283.084281664152</v>
      </c>
      <c r="CR132" s="5" t="n">
        <f aca="false">CQ132*(1+(CQ29-CP29)/CP29)</f>
        <v>283.084281664152</v>
      </c>
      <c r="CS132" s="5" t="n">
        <f aca="false">CR132*(1+(CR29-CQ29)/CQ29)</f>
        <v>283.084281664152</v>
      </c>
      <c r="CT132" s="5" t="n">
        <f aca="false">CS132*(1+(CS29-CR29)/CR29)</f>
        <v>283.084281664152</v>
      </c>
      <c r="CU132" s="5" t="n">
        <f aca="false">CT132*(1+(CT29-CS29)/CS29)</f>
        <v>283.084281664152</v>
      </c>
      <c r="CV132" s="5" t="n">
        <f aca="false">CU132*(1+(CU29-CT29)/CT29)</f>
        <v>283.084281664152</v>
      </c>
      <c r="CW132" s="5" t="n">
        <f aca="false">CV132*(1+(CV29-CU29)/CU29)</f>
        <v>283.084281664152</v>
      </c>
      <c r="CX132" s="5" t="n">
        <f aca="false">CW132*(1+(CW29-CV29)/CV29)</f>
        <v>283.084281664152</v>
      </c>
      <c r="CY132" s="5" t="n">
        <f aca="false">CX132*(1+(CX29-CW29)/CW29)</f>
        <v>283.084281664152</v>
      </c>
      <c r="CZ132" s="5" t="n">
        <f aca="false">CY132*(1+(CY29-CX29)/CX29)</f>
        <v>283.084281664152</v>
      </c>
      <c r="DA132" s="5" t="n">
        <f aca="false">CZ132*(1+(CZ29-CY29)/CY29)</f>
        <v>283.084281664152</v>
      </c>
      <c r="DB132" s="5" t="n">
        <f aca="false">DA132*(1+(DA29-CZ29)/CZ29)</f>
        <v>283.084281664152</v>
      </c>
      <c r="DC132" s="5" t="n">
        <f aca="false">DB132*(1+(DB29-DA29)/DA29)</f>
        <v>283.084281664152</v>
      </c>
      <c r="DD132" s="5" t="n">
        <f aca="false">DC132*(1+(DC29-DB29)/DB29)</f>
        <v>283.084281664152</v>
      </c>
      <c r="DE132" s="5" t="n">
        <f aca="false">DD132*(1+(DD29-DC29)/DC29)</f>
        <v>283.084281664152</v>
      </c>
      <c r="DF132" s="5" t="n">
        <f aca="false">DE132*(1+(DE29-DD29)/DD29)</f>
        <v>283.084281664152</v>
      </c>
      <c r="DG132" s="5" t="n">
        <f aca="false">DF132*(1+(DF29-DE29)/DE29)</f>
        <v>283.084281664152</v>
      </c>
      <c r="DH132" s="5" t="n">
        <f aca="false">DG132*(1+(DG29-DF29)/DF29)</f>
        <v>283.084281664152</v>
      </c>
      <c r="DI132" s="5" t="n">
        <f aca="false">DH132*(1+(DH29-DG29)/DG29)</f>
        <v>283.084281664152</v>
      </c>
      <c r="DJ132" s="5" t="n">
        <f aca="false">DI132*(1+(DI29-DH29)/DH29)</f>
        <v>283.084281664152</v>
      </c>
      <c r="DK132" s="5" t="n">
        <f aca="false">DJ132*(1+(DJ29-DI29)/DI29)</f>
        <v>283.084281664152</v>
      </c>
      <c r="DL132" s="5" t="n">
        <f aca="false">DK132*(1+(DK29-DJ29)/DJ29)</f>
        <v>283.084281664152</v>
      </c>
      <c r="DM132" s="5" t="n">
        <f aca="false">DL132*(1+(DL29-DK29)/DK29)</f>
        <v>283.084281664152</v>
      </c>
      <c r="DN132" s="5" t="n">
        <f aca="false">DM132*(1+(DM29-DL29)/DL29)</f>
        <v>283.084281664152</v>
      </c>
      <c r="DO132" s="5" t="n">
        <f aca="false">DN132*(1+(DN29-DM29)/DM29)</f>
        <v>283.084281664152</v>
      </c>
      <c r="DP132" s="5" t="n">
        <f aca="false">DO132*(1+(DO29-DN29)/DN29)</f>
        <v>283.084281664152</v>
      </c>
      <c r="DQ132" s="5" t="n">
        <f aca="false">DP132*(1+(DP29-DO29)/DO29)</f>
        <v>283.084281664152</v>
      </c>
      <c r="DR132" s="5" t="n">
        <f aca="false">DQ132*(1+(DQ29-DP29)/DP29)</f>
        <v>283.084281664152</v>
      </c>
      <c r="DS132" s="5" t="n">
        <f aca="false">DR132*(1+(DR29-DQ29)/DQ29)</f>
        <v>283.084281664152</v>
      </c>
      <c r="DT132" s="5" t="n">
        <f aca="false">DS132*(1+(DS29-DR29)/DR29)</f>
        <v>283.084281664152</v>
      </c>
      <c r="DU132" s="5" t="n">
        <f aca="false">DT132*(1+(DT29-DS29)/DS29)</f>
        <v>283.084281664152</v>
      </c>
      <c r="DV132" s="5" t="n">
        <f aca="false">DU132*(1+(DU29-DT29)/DT29)</f>
        <v>283.084281664152</v>
      </c>
      <c r="DW132" s="5" t="n">
        <f aca="false">DV132*(1+(DV29-DU29)/DU29)</f>
        <v>283.084281664152</v>
      </c>
      <c r="DX132" s="5" t="n">
        <f aca="false">DW132*(1+(DW29-DV29)/DV29)</f>
        <v>283.084281664152</v>
      </c>
      <c r="DY132" s="5" t="n">
        <f aca="false">DX132*(1+(DX29-DW29)/DW29)</f>
        <v>283.084281664152</v>
      </c>
      <c r="DZ132" s="5" t="n">
        <f aca="false">DY132*(1+(DY29-DX29)/DX29)</f>
        <v>283.084281664152</v>
      </c>
      <c r="EA132" s="5" t="n">
        <f aca="false">DZ132*(1+(DZ29-DY29)/DY29)</f>
        <v>283.084281664152</v>
      </c>
      <c r="EB132" s="5" t="n">
        <f aca="false">EA132*(1+(EA29-DZ29)/DZ29)</f>
        <v>283.084281664152</v>
      </c>
      <c r="EC132" s="5" t="n">
        <f aca="false">EB132*(1+(EB29-EA29)/EA29)</f>
        <v>283.084281664152</v>
      </c>
      <c r="ED132" s="5" t="n">
        <f aca="false">EC132*(1+(EC29-EB29)/EB29)</f>
        <v>283.084281664152</v>
      </c>
      <c r="EE132" s="5" t="n">
        <f aca="false">ED132*(1+(ED29-EC29)/EC29)</f>
        <v>283.084281664152</v>
      </c>
      <c r="EF132" s="5" t="n">
        <f aca="false">EE132*(1+(EE29-ED29)/ED29)</f>
        <v>283.084281664152</v>
      </c>
      <c r="EG132" s="5" t="n">
        <f aca="false">EF132*(1+(EF29-EE29)/EE29)</f>
        <v>283.084281664152</v>
      </c>
      <c r="EH132" s="5" t="n">
        <f aca="false">EG132*(1+(EG29-EF29)/EF29)</f>
        <v>283.084281664152</v>
      </c>
      <c r="EI132" s="5" t="n">
        <f aca="false">EH132*(1+(EH29-EG29)/EG29)</f>
        <v>283.084281664152</v>
      </c>
      <c r="EJ132" s="5" t="n">
        <f aca="false">EI132*(1+(EI29-EH29)/EH29)</f>
        <v>283.084281664152</v>
      </c>
      <c r="EK132" s="5" t="n">
        <f aca="false">EJ132*(1+(EJ29-EI29)/EI29)</f>
        <v>283.084281664152</v>
      </c>
      <c r="EL132" s="5" t="n">
        <f aca="false">EK132*(1+(EK29-EJ29)/EJ29)</f>
        <v>283.084281664152</v>
      </c>
      <c r="EM132" s="5" t="n">
        <f aca="false">EL132*(1+(EL29-EK29)/EK29)</f>
        <v>283.084281664152</v>
      </c>
      <c r="EN132" s="5" t="n">
        <f aca="false">EM132*(1+(EM29-EL29)/EL29)</f>
        <v>283.084281664152</v>
      </c>
      <c r="EO132" s="5" t="n">
        <f aca="false">EN132*(1+(EN29-EM29)/EM29)</f>
        <v>283.084281664152</v>
      </c>
      <c r="EP132" s="5" t="n">
        <f aca="false">EO132*(1+(EO29-EN29)/EN29)</f>
        <v>283.084281664152</v>
      </c>
      <c r="EQ132" s="5" t="n">
        <f aca="false">EP132*(1+(EP29-EO29)/EO29)</f>
        <v>283.084281664152</v>
      </c>
      <c r="ER132" s="5" t="n">
        <f aca="false">EQ132*(1+(EQ29-EP29)/EP29)</f>
        <v>283.084281664152</v>
      </c>
      <c r="ES132" s="5" t="n">
        <f aca="false">ER132*(1+(ER29-EQ29)/EQ29)</f>
        <v>283.084281664152</v>
      </c>
      <c r="ET132" s="5" t="n">
        <f aca="false">ES132*(1+(ES29-ER29)/ER29)</f>
        <v>283.084281664152</v>
      </c>
      <c r="EU132" s="5" t="n">
        <f aca="false">ET132*(1+(ET29-ES29)/ES29)</f>
        <v>283.084281664152</v>
      </c>
      <c r="EV132" s="5" t="n">
        <f aca="false">EU132*(1+(EU29-ET29)/ET29)</f>
        <v>283.084281664152</v>
      </c>
    </row>
    <row r="133" customFormat="false" ht="12.8" hidden="false" customHeight="false" outlineLevel="0" collapsed="false">
      <c r="A133" s="10" t="s">
        <v>132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202.830040056295</v>
      </c>
      <c r="BM133" s="5" t="n">
        <f aca="false">BL133*(1+(BL29-BK29)/BK29)</f>
        <v>199.875303695799</v>
      </c>
      <c r="BN133" s="5" t="n">
        <f aca="false">BM133*(1+(BM29-BL29)/BL29)</f>
        <v>199.60586646634</v>
      </c>
      <c r="BO133" s="5" t="n">
        <f aca="false">BN133*(1+(BN29-BM29)/BM29)</f>
        <v>199.254356221878</v>
      </c>
      <c r="BP133" s="5" t="n">
        <f aca="false">BO133*(1+(BO29-BN29)/BN29)</f>
        <v>199.625058599862</v>
      </c>
      <c r="BQ133" s="5" t="n">
        <f aca="false">BP133*(1+(BP29-BO29)/BO29)</f>
        <v>199.994161660135</v>
      </c>
      <c r="BR133" s="5" t="n">
        <f aca="false">BQ133*(1+(BQ29-BP29)/BP29)</f>
        <v>200.361682057003</v>
      </c>
      <c r="BS133" s="5" t="n">
        <f aca="false">BR133*(1+(BR29-BQ29)/BQ29)</f>
        <v>200.727636171005</v>
      </c>
      <c r="BT133" s="5" t="n">
        <f aca="false">BS133*(1+(BS29-BR29)/BR29)</f>
        <v>201.092040115045</v>
      </c>
      <c r="BU133" s="5" t="n">
        <f aca="false">BT133*(1+(BT29-BS29)/BS29)</f>
        <v>201.454909740341</v>
      </c>
      <c r="BV133" s="5" t="n">
        <f aca="false">BU133*(1+(BU29-BT29)/BT29)</f>
        <v>201.816260642224</v>
      </c>
      <c r="BW133" s="5" t="n">
        <f aca="false">BV133*(1+(BV29-BU29)/BU29)</f>
        <v>202.176108165758</v>
      </c>
      <c r="BX133" s="5" t="n">
        <f aca="false">BW133*(1+(BW29-BV29)/BV29)</f>
        <v>202.534467411214</v>
      </c>
      <c r="BY133" s="5" t="n">
        <f aca="false">BX133*(1+(BX29-BW29)/BW29)</f>
        <v>202.891353239389</v>
      </c>
      <c r="BZ133" s="5" t="n">
        <f aca="false">BY133*(1+(BY29-BX29)/BX29)</f>
        <v>202.891353239389</v>
      </c>
      <c r="CA133" s="5" t="n">
        <f aca="false">BZ133*(1+(BZ29-BY29)/BY29)</f>
        <v>202.891353239389</v>
      </c>
      <c r="CB133" s="5" t="n">
        <f aca="false">CA133*(1+(CA29-BZ29)/BZ29)</f>
        <v>202.891353239389</v>
      </c>
      <c r="CC133" s="5" t="n">
        <f aca="false">CB133*(1+(CB29-CA29)/CA29)</f>
        <v>202.891353239389</v>
      </c>
      <c r="CD133" s="5" t="n">
        <f aca="false">CC133*(1+(CC29-CB29)/CB29)</f>
        <v>202.891353239389</v>
      </c>
      <c r="CE133" s="5" t="n">
        <f aca="false">CD133*(1+(CD29-CC29)/CC29)</f>
        <v>202.891353239389</v>
      </c>
      <c r="CF133" s="5" t="n">
        <f aca="false">CE133*(1+(CE29-CD29)/CD29)</f>
        <v>202.891353239389</v>
      </c>
      <c r="CG133" s="5" t="n">
        <f aca="false">CF133*(1+(CF29-CE29)/CE29)</f>
        <v>202.891353239389</v>
      </c>
      <c r="CH133" s="5" t="n">
        <f aca="false">CG133*(1+(CG29-CF29)/CF29)</f>
        <v>202.891353239389</v>
      </c>
      <c r="CI133" s="5" t="n">
        <f aca="false">CH133*(1+(CH29-CG29)/CG29)</f>
        <v>202.891353239389</v>
      </c>
      <c r="CJ133" s="5" t="n">
        <f aca="false">CI133*(1+(CI29-CH29)/CH29)</f>
        <v>202.891353239389</v>
      </c>
      <c r="CK133" s="5" t="n">
        <f aca="false">CJ133*(1+(CJ29-CI29)/CI29)</f>
        <v>202.891353239389</v>
      </c>
      <c r="CL133" s="5" t="n">
        <f aca="false">CK133*(1+(CK29-CJ29)/CJ29)</f>
        <v>202.891353239389</v>
      </c>
      <c r="CM133" s="5" t="n">
        <f aca="false">CL133*(1+(CL29-CK29)/CK29)</f>
        <v>202.891353239389</v>
      </c>
      <c r="CN133" s="5" t="n">
        <f aca="false">CM133*(1+(CM29-CL29)/CL29)</f>
        <v>202.891353239389</v>
      </c>
      <c r="CO133" s="5" t="n">
        <f aca="false">CN133*(1+(CN29-CM29)/CM29)</f>
        <v>202.891353239389</v>
      </c>
      <c r="CP133" s="5" t="n">
        <f aca="false">CO133*(1+(CO29-CN29)/CN29)</f>
        <v>202.891353239389</v>
      </c>
      <c r="CQ133" s="5" t="n">
        <f aca="false">CP133*(1+(CP29-CO29)/CO29)</f>
        <v>202.891353239389</v>
      </c>
      <c r="CR133" s="5" t="n">
        <f aca="false">CQ133*(1+(CQ29-CP29)/CP29)</f>
        <v>202.891353239389</v>
      </c>
      <c r="CS133" s="5" t="n">
        <f aca="false">CR133*(1+(CR29-CQ29)/CQ29)</f>
        <v>202.891353239389</v>
      </c>
      <c r="CT133" s="5" t="n">
        <f aca="false">CS133*(1+(CS29-CR29)/CR29)</f>
        <v>202.891353239389</v>
      </c>
      <c r="CU133" s="5" t="n">
        <f aca="false">CT133*(1+(CT29-CS29)/CS29)</f>
        <v>202.891353239389</v>
      </c>
      <c r="CV133" s="5" t="n">
        <f aca="false">CU133*(1+(CU29-CT29)/CT29)</f>
        <v>202.891353239389</v>
      </c>
      <c r="CW133" s="5" t="n">
        <f aca="false">CV133*(1+(CV29-CU29)/CU29)</f>
        <v>202.891353239389</v>
      </c>
      <c r="CX133" s="5" t="n">
        <f aca="false">CW133*(1+(CW29-CV29)/CV29)</f>
        <v>202.891353239389</v>
      </c>
      <c r="CY133" s="5" t="n">
        <f aca="false">CX133*(1+(CX29-CW29)/CW29)</f>
        <v>202.891353239389</v>
      </c>
      <c r="CZ133" s="5" t="n">
        <f aca="false">CY133*(1+(CY29-CX29)/CX29)</f>
        <v>202.891353239389</v>
      </c>
      <c r="DA133" s="5" t="n">
        <f aca="false">CZ133*(1+(CZ29-CY29)/CY29)</f>
        <v>202.891353239389</v>
      </c>
      <c r="DB133" s="5" t="n">
        <f aca="false">DA133*(1+(DA29-CZ29)/CZ29)</f>
        <v>202.891353239389</v>
      </c>
      <c r="DC133" s="5" t="n">
        <f aca="false">DB133*(1+(DB29-DA29)/DA29)</f>
        <v>202.891353239389</v>
      </c>
      <c r="DD133" s="5" t="n">
        <f aca="false">DC133*(1+(DC29-DB29)/DB29)</f>
        <v>202.891353239389</v>
      </c>
      <c r="DE133" s="5" t="n">
        <f aca="false">DD133*(1+(DD29-DC29)/DC29)</f>
        <v>202.891353239389</v>
      </c>
      <c r="DF133" s="5" t="n">
        <f aca="false">DE133*(1+(DE29-DD29)/DD29)</f>
        <v>202.891353239389</v>
      </c>
      <c r="DG133" s="5" t="n">
        <f aca="false">DF133*(1+(DF29-DE29)/DE29)</f>
        <v>202.891353239389</v>
      </c>
      <c r="DH133" s="5" t="n">
        <f aca="false">DG133*(1+(DG29-DF29)/DF29)</f>
        <v>202.891353239389</v>
      </c>
      <c r="DI133" s="5" t="n">
        <f aca="false">DH133*(1+(DH29-DG29)/DG29)</f>
        <v>202.891353239389</v>
      </c>
      <c r="DJ133" s="5" t="n">
        <f aca="false">DI133*(1+(DI29-DH29)/DH29)</f>
        <v>202.891353239389</v>
      </c>
      <c r="DK133" s="5" t="n">
        <f aca="false">DJ133*(1+(DJ29-DI29)/DI29)</f>
        <v>202.891353239389</v>
      </c>
      <c r="DL133" s="5" t="n">
        <f aca="false">DK133*(1+(DK29-DJ29)/DJ29)</f>
        <v>202.891353239389</v>
      </c>
      <c r="DM133" s="5" t="n">
        <f aca="false">DL133*(1+(DL29-DK29)/DK29)</f>
        <v>202.891353239389</v>
      </c>
      <c r="DN133" s="5" t="n">
        <f aca="false">DM133*(1+(DM29-DL29)/DL29)</f>
        <v>202.891353239389</v>
      </c>
      <c r="DO133" s="5" t="n">
        <f aca="false">DN133*(1+(DN29-DM29)/DM29)</f>
        <v>202.891353239389</v>
      </c>
      <c r="DP133" s="5" t="n">
        <f aca="false">DO133*(1+(DO29-DN29)/DN29)</f>
        <v>202.891353239389</v>
      </c>
      <c r="DQ133" s="5" t="n">
        <f aca="false">DP133*(1+(DP29-DO29)/DO29)</f>
        <v>202.891353239389</v>
      </c>
      <c r="DR133" s="5" t="n">
        <f aca="false">DQ133*(1+(DQ29-DP29)/DP29)</f>
        <v>202.891353239389</v>
      </c>
      <c r="DS133" s="5" t="n">
        <f aca="false">DR133*(1+(DR29-DQ29)/DQ29)</f>
        <v>202.891353239389</v>
      </c>
      <c r="DT133" s="5" t="n">
        <f aca="false">DS133*(1+(DS29-DR29)/DR29)</f>
        <v>202.891353239389</v>
      </c>
      <c r="DU133" s="5" t="n">
        <f aca="false">DT133*(1+(DT29-DS29)/DS29)</f>
        <v>202.891353239389</v>
      </c>
      <c r="DV133" s="5" t="n">
        <f aca="false">DU133*(1+(DU29-DT29)/DT29)</f>
        <v>202.891353239389</v>
      </c>
      <c r="DW133" s="5" t="n">
        <f aca="false">DV133*(1+(DV29-DU29)/DU29)</f>
        <v>202.891353239389</v>
      </c>
      <c r="DX133" s="5" t="n">
        <f aca="false">DW133*(1+(DW29-DV29)/DV29)</f>
        <v>202.891353239389</v>
      </c>
      <c r="DY133" s="5" t="n">
        <f aca="false">DX133*(1+(DX29-DW29)/DW29)</f>
        <v>202.891353239389</v>
      </c>
      <c r="DZ133" s="5" t="n">
        <f aca="false">DY133*(1+(DY29-DX29)/DX29)</f>
        <v>202.891353239389</v>
      </c>
      <c r="EA133" s="5" t="n">
        <f aca="false">DZ133*(1+(DZ29-DY29)/DY29)</f>
        <v>202.891353239389</v>
      </c>
      <c r="EB133" s="5" t="n">
        <f aca="false">EA133*(1+(EA29-DZ29)/DZ29)</f>
        <v>202.891353239389</v>
      </c>
      <c r="EC133" s="5" t="n">
        <f aca="false">EB133*(1+(EB29-EA29)/EA29)</f>
        <v>202.891353239389</v>
      </c>
      <c r="ED133" s="5" t="n">
        <f aca="false">EC133*(1+(EC29-EB29)/EB29)</f>
        <v>202.891353239389</v>
      </c>
      <c r="EE133" s="5" t="n">
        <f aca="false">ED133*(1+(ED29-EC29)/EC29)</f>
        <v>202.891353239389</v>
      </c>
      <c r="EF133" s="5" t="n">
        <f aca="false">EE133*(1+(EE29-ED29)/ED29)</f>
        <v>202.891353239389</v>
      </c>
      <c r="EG133" s="5" t="n">
        <f aca="false">EF133*(1+(EF29-EE29)/EE29)</f>
        <v>202.891353239389</v>
      </c>
      <c r="EH133" s="5" t="n">
        <f aca="false">EG133*(1+(EG29-EF29)/EF29)</f>
        <v>202.891353239389</v>
      </c>
      <c r="EI133" s="5" t="n">
        <f aca="false">EH133*(1+(EH29-EG29)/EG29)</f>
        <v>202.891353239389</v>
      </c>
      <c r="EJ133" s="5" t="n">
        <f aca="false">EI133*(1+(EI29-EH29)/EH29)</f>
        <v>202.891353239389</v>
      </c>
      <c r="EK133" s="5" t="n">
        <f aca="false">EJ133*(1+(EJ29-EI29)/EI29)</f>
        <v>202.891353239389</v>
      </c>
      <c r="EL133" s="5" t="n">
        <f aca="false">EK133*(1+(EK29-EJ29)/EJ29)</f>
        <v>202.891353239389</v>
      </c>
      <c r="EM133" s="5" t="n">
        <f aca="false">EL133*(1+(EL29-EK29)/EK29)</f>
        <v>202.891353239389</v>
      </c>
      <c r="EN133" s="5" t="n">
        <f aca="false">EM133*(1+(EM29-EL29)/EL29)</f>
        <v>202.891353239389</v>
      </c>
      <c r="EO133" s="5" t="n">
        <f aca="false">EN133*(1+(EN29-EM29)/EM29)</f>
        <v>202.891353239389</v>
      </c>
      <c r="EP133" s="5" t="n">
        <f aca="false">EO133*(1+(EO29-EN29)/EN29)</f>
        <v>202.891353239389</v>
      </c>
      <c r="EQ133" s="5" t="n">
        <f aca="false">EP133*(1+(EP29-EO29)/EO29)</f>
        <v>202.891353239389</v>
      </c>
      <c r="ER133" s="5" t="n">
        <f aca="false">EQ133*(1+(EQ29-EP29)/EP29)</f>
        <v>202.891353239389</v>
      </c>
      <c r="ES133" s="5" t="n">
        <f aca="false">ER133*(1+(ER29-EQ29)/EQ29)</f>
        <v>202.891353239389</v>
      </c>
      <c r="ET133" s="5" t="n">
        <f aca="false">ES133*(1+(ES29-ER29)/ER29)</f>
        <v>202.891353239389</v>
      </c>
      <c r="EU133" s="5" t="n">
        <f aca="false">ET133*(1+(ET29-ES29)/ES29)</f>
        <v>202.891353239389</v>
      </c>
      <c r="EV133" s="5" t="n">
        <f aca="false">EU133*(1+(EU29-ET29)/ET29)</f>
        <v>202.891353239389</v>
      </c>
    </row>
    <row r="134" customFormat="false" ht="12.8" hidden="false" customHeight="false" outlineLevel="0" collapsed="false">
      <c r="A134" s="12" t="s">
        <v>133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9445.97090940985</v>
      </c>
      <c r="BJ134" s="5" t="n">
        <f aca="false">BI134*(1+(BI29-BH29)/BH29)</f>
        <v>9303.57895943604</v>
      </c>
      <c r="BK134" s="5" t="n">
        <f aca="false">BJ134*(1+(BJ29-BI29)/BI29)</f>
        <v>9208.69778656897</v>
      </c>
      <c r="BL134" s="5" t="n">
        <f aca="false">BK134*(1+(BK29-BJ29)/BJ29)</f>
        <v>9200.41245671045</v>
      </c>
      <c r="BM134" s="5" t="n">
        <f aca="false">BL134*(1+(BL29-BK29)/BK29)</f>
        <v>9066.38500589565</v>
      </c>
      <c r="BN134" s="5" t="n">
        <f aca="false">BM134*(1+(BM29-BL29)/BL29)</f>
        <v>9054.16327758792</v>
      </c>
      <c r="BO134" s="5" t="n">
        <f aca="false">BN134*(1+(BN29-BM29)/BM29)</f>
        <v>9038.21870038966</v>
      </c>
      <c r="BP134" s="5" t="n">
        <f aca="false">BO134*(1+(BO29-BN29)/BN29)</f>
        <v>9055.03383672343</v>
      </c>
      <c r="BQ134" s="5" t="n">
        <f aca="false">BP134*(1+(BP29-BO29)/BO29)</f>
        <v>9071.77642767594</v>
      </c>
      <c r="BR134" s="5" t="n">
        <f aca="false">BQ134*(1+(BQ29-BP29)/BP29)</f>
        <v>9088.44722868995</v>
      </c>
      <c r="BS134" s="5" t="n">
        <f aca="false">BR134*(1+(BR29-BQ29)/BQ29)</f>
        <v>9105.04698279008</v>
      </c>
      <c r="BT134" s="5" t="n">
        <f aca="false">BS134*(1+(BS29-BR29)/BR29)</f>
        <v>9121.5764208609</v>
      </c>
      <c r="BU134" s="5" t="n">
        <f aca="false">BT134*(1+(BT29-BS29)/BS29)</f>
        <v>9138.03626191705</v>
      </c>
      <c r="BV134" s="5" t="n">
        <f aca="false">BU134*(1+(BU29-BT29)/BT29)</f>
        <v>9154.42721336589</v>
      </c>
      <c r="BW134" s="5" t="n">
        <f aca="false">BV134*(1+(BV29-BU29)/BU29)</f>
        <v>9170.74997126269</v>
      </c>
      <c r="BX134" s="5" t="n">
        <f aca="false">BW134*(1+(BW29-BV29)/BV29)</f>
        <v>9187.00522055888</v>
      </c>
      <c r="BY134" s="5" t="n">
        <f aca="false">BX134*(1+(BX29-BW29)/BW29)</f>
        <v>9203.19363534327</v>
      </c>
      <c r="BZ134" s="5" t="n">
        <f aca="false">BY134*(1+(BY29-BX29)/BX29)</f>
        <v>9203.19363534327</v>
      </c>
      <c r="CA134" s="5" t="n">
        <f aca="false">BZ134*(1+(BZ29-BY29)/BY29)</f>
        <v>9203.19363534327</v>
      </c>
      <c r="CB134" s="5" t="n">
        <f aca="false">CA134*(1+(CA29-BZ29)/BZ29)</f>
        <v>9203.19363534327</v>
      </c>
      <c r="CC134" s="5" t="n">
        <f aca="false">CB134*(1+(CB29-CA29)/CA29)</f>
        <v>9203.19363534327</v>
      </c>
      <c r="CD134" s="5" t="n">
        <f aca="false">CC134*(1+(CC29-CB29)/CB29)</f>
        <v>9203.19363534327</v>
      </c>
      <c r="CE134" s="5" t="n">
        <f aca="false">CD134*(1+(CD29-CC29)/CC29)</f>
        <v>9203.19363534327</v>
      </c>
      <c r="CF134" s="5" t="n">
        <f aca="false">CE134*(1+(CE29-CD29)/CD29)</f>
        <v>9203.19363534327</v>
      </c>
      <c r="CG134" s="5" t="n">
        <f aca="false">CF134*(1+(CF29-CE29)/CE29)</f>
        <v>9203.19363534327</v>
      </c>
      <c r="CH134" s="5" t="n">
        <f aca="false">CG134*(1+(CG29-CF29)/CF29)</f>
        <v>9203.19363534327</v>
      </c>
      <c r="CI134" s="5" t="n">
        <f aca="false">CH134*(1+(CH29-CG29)/CG29)</f>
        <v>9203.19363534327</v>
      </c>
      <c r="CJ134" s="5" t="n">
        <f aca="false">CI134*(1+(CI29-CH29)/CH29)</f>
        <v>9203.19363534327</v>
      </c>
      <c r="CK134" s="5" t="n">
        <f aca="false">CJ134*(1+(CJ29-CI29)/CI29)</f>
        <v>9203.19363534327</v>
      </c>
      <c r="CL134" s="5" t="n">
        <f aca="false">CK134*(1+(CK29-CJ29)/CJ29)</f>
        <v>9203.19363534327</v>
      </c>
      <c r="CM134" s="5" t="n">
        <f aca="false">CL134*(1+(CL29-CK29)/CK29)</f>
        <v>9203.19363534327</v>
      </c>
      <c r="CN134" s="5" t="n">
        <f aca="false">CM134*(1+(CM29-CL29)/CL29)</f>
        <v>9203.19363534327</v>
      </c>
      <c r="CO134" s="5" t="n">
        <f aca="false">CN134*(1+(CN29-CM29)/CM29)</f>
        <v>9203.19363534327</v>
      </c>
      <c r="CP134" s="5" t="n">
        <f aca="false">CO134*(1+(CO29-CN29)/CN29)</f>
        <v>9203.19363534327</v>
      </c>
      <c r="CQ134" s="5" t="n">
        <f aca="false">CP134*(1+(CP29-CO29)/CO29)</f>
        <v>9203.19363534327</v>
      </c>
      <c r="CR134" s="5" t="n">
        <f aca="false">CQ134*(1+(CQ29-CP29)/CP29)</f>
        <v>9203.19363534327</v>
      </c>
      <c r="CS134" s="5" t="n">
        <f aca="false">CR134*(1+(CR29-CQ29)/CQ29)</f>
        <v>9203.19363534327</v>
      </c>
      <c r="CT134" s="5" t="n">
        <f aca="false">CS134*(1+(CS29-CR29)/CR29)</f>
        <v>9203.19363534327</v>
      </c>
      <c r="CU134" s="5" t="n">
        <f aca="false">CT134*(1+(CT29-CS29)/CS29)</f>
        <v>9203.19363534327</v>
      </c>
      <c r="CV134" s="5" t="n">
        <f aca="false">CU134*(1+(CU29-CT29)/CT29)</f>
        <v>9203.19363534327</v>
      </c>
      <c r="CW134" s="5" t="n">
        <f aca="false">CV134*(1+(CV29-CU29)/CU29)</f>
        <v>9203.19363534327</v>
      </c>
      <c r="CX134" s="5" t="n">
        <f aca="false">CW134*(1+(CW29-CV29)/CV29)</f>
        <v>9203.19363534327</v>
      </c>
      <c r="CY134" s="5" t="n">
        <f aca="false">CX134*(1+(CX29-CW29)/CW29)</f>
        <v>9203.19363534327</v>
      </c>
      <c r="CZ134" s="5" t="n">
        <f aca="false">CY134*(1+(CY29-CX29)/CX29)</f>
        <v>9203.19363534327</v>
      </c>
      <c r="DA134" s="5" t="n">
        <f aca="false">CZ134*(1+(CZ29-CY29)/CY29)</f>
        <v>9203.19363534327</v>
      </c>
      <c r="DB134" s="5" t="n">
        <f aca="false">DA134*(1+(DA29-CZ29)/CZ29)</f>
        <v>9203.19363534327</v>
      </c>
      <c r="DC134" s="5" t="n">
        <f aca="false">DB134*(1+(DB29-DA29)/DA29)</f>
        <v>9203.19363534327</v>
      </c>
      <c r="DD134" s="5" t="n">
        <f aca="false">DC134*(1+(DC29-DB29)/DB29)</f>
        <v>9203.19363534327</v>
      </c>
      <c r="DE134" s="5" t="n">
        <f aca="false">DD134*(1+(DD29-DC29)/DC29)</f>
        <v>9203.19363534327</v>
      </c>
      <c r="DF134" s="5" t="n">
        <f aca="false">DE134*(1+(DE29-DD29)/DD29)</f>
        <v>9203.19363534327</v>
      </c>
      <c r="DG134" s="5" t="n">
        <f aca="false">DF134*(1+(DF29-DE29)/DE29)</f>
        <v>9203.19363534327</v>
      </c>
      <c r="DH134" s="5" t="n">
        <f aca="false">DG134*(1+(DG29-DF29)/DF29)</f>
        <v>9203.19363534327</v>
      </c>
      <c r="DI134" s="5" t="n">
        <f aca="false">DH134*(1+(DH29-DG29)/DG29)</f>
        <v>9203.19363534327</v>
      </c>
      <c r="DJ134" s="5" t="n">
        <f aca="false">DI134*(1+(DI29-DH29)/DH29)</f>
        <v>9203.19363534327</v>
      </c>
      <c r="DK134" s="5" t="n">
        <f aca="false">DJ134*(1+(DJ29-DI29)/DI29)</f>
        <v>9203.19363534327</v>
      </c>
      <c r="DL134" s="5" t="n">
        <f aca="false">DK134*(1+(DK29-DJ29)/DJ29)</f>
        <v>9203.19363534327</v>
      </c>
      <c r="DM134" s="5" t="n">
        <f aca="false">DL134*(1+(DL29-DK29)/DK29)</f>
        <v>9203.19363534327</v>
      </c>
      <c r="DN134" s="5" t="n">
        <f aca="false">DM134*(1+(DM29-DL29)/DL29)</f>
        <v>9203.19363534327</v>
      </c>
      <c r="DO134" s="5" t="n">
        <f aca="false">DN134*(1+(DN29-DM29)/DM29)</f>
        <v>9203.19363534327</v>
      </c>
      <c r="DP134" s="5" t="n">
        <f aca="false">DO134*(1+(DO29-DN29)/DN29)</f>
        <v>9203.19363534327</v>
      </c>
      <c r="DQ134" s="5" t="n">
        <f aca="false">DP134*(1+(DP29-DO29)/DO29)</f>
        <v>9203.19363534327</v>
      </c>
      <c r="DR134" s="5" t="n">
        <f aca="false">DQ134*(1+(DQ29-DP29)/DP29)</f>
        <v>9203.19363534327</v>
      </c>
      <c r="DS134" s="5" t="n">
        <f aca="false">DR134*(1+(DR29-DQ29)/DQ29)</f>
        <v>9203.19363534327</v>
      </c>
      <c r="DT134" s="5" t="n">
        <f aca="false">DS134*(1+(DS29-DR29)/DR29)</f>
        <v>9203.19363534327</v>
      </c>
      <c r="DU134" s="5" t="n">
        <f aca="false">DT134*(1+(DT29-DS29)/DS29)</f>
        <v>9203.19363534327</v>
      </c>
      <c r="DV134" s="5" t="n">
        <f aca="false">DU134*(1+(DU29-DT29)/DT29)</f>
        <v>9203.19363534327</v>
      </c>
      <c r="DW134" s="5" t="n">
        <f aca="false">DV134*(1+(DV29-DU29)/DU29)</f>
        <v>9203.19363534327</v>
      </c>
      <c r="DX134" s="5" t="n">
        <f aca="false">DW134*(1+(DW29-DV29)/DV29)</f>
        <v>9203.19363534327</v>
      </c>
      <c r="DY134" s="5" t="n">
        <f aca="false">DX134*(1+(DX29-DW29)/DW29)</f>
        <v>9203.19363534327</v>
      </c>
      <c r="DZ134" s="5" t="n">
        <f aca="false">DY134*(1+(DY29-DX29)/DX29)</f>
        <v>9203.19363534327</v>
      </c>
      <c r="EA134" s="5" t="n">
        <f aca="false">DZ134*(1+(DZ29-DY29)/DY29)</f>
        <v>9203.19363534327</v>
      </c>
      <c r="EB134" s="5" t="n">
        <f aca="false">EA134*(1+(EA29-DZ29)/DZ29)</f>
        <v>9203.19363534327</v>
      </c>
      <c r="EC134" s="5" t="n">
        <f aca="false">EB134*(1+(EB29-EA29)/EA29)</f>
        <v>9203.19363534327</v>
      </c>
      <c r="ED134" s="5" t="n">
        <f aca="false">EC134*(1+(EC29-EB29)/EB29)</f>
        <v>9203.19363534327</v>
      </c>
      <c r="EE134" s="5" t="n">
        <f aca="false">ED134*(1+(ED29-EC29)/EC29)</f>
        <v>9203.19363534327</v>
      </c>
      <c r="EF134" s="5" t="n">
        <f aca="false">EE134*(1+(EE29-ED29)/ED29)</f>
        <v>9203.19363534327</v>
      </c>
      <c r="EG134" s="5" t="n">
        <f aca="false">EF134*(1+(EF29-EE29)/EE29)</f>
        <v>9203.19363534327</v>
      </c>
      <c r="EH134" s="5" t="n">
        <f aca="false">EG134*(1+(EG29-EF29)/EF29)</f>
        <v>9203.19363534327</v>
      </c>
      <c r="EI134" s="5" t="n">
        <f aca="false">EH134*(1+(EH29-EG29)/EG29)</f>
        <v>9203.19363534327</v>
      </c>
      <c r="EJ134" s="5" t="n">
        <f aca="false">EI134*(1+(EI29-EH29)/EH29)</f>
        <v>9203.19363534327</v>
      </c>
      <c r="EK134" s="5" t="n">
        <f aca="false">EJ134*(1+(EJ29-EI29)/EI29)</f>
        <v>9203.19363534327</v>
      </c>
      <c r="EL134" s="5" t="n">
        <f aca="false">EK134*(1+(EK29-EJ29)/EJ29)</f>
        <v>9203.19363534327</v>
      </c>
      <c r="EM134" s="5" t="n">
        <f aca="false">EL134*(1+(EL29-EK29)/EK29)</f>
        <v>9203.19363534327</v>
      </c>
      <c r="EN134" s="5" t="n">
        <f aca="false">EM134*(1+(EM29-EL29)/EL29)</f>
        <v>9203.19363534327</v>
      </c>
      <c r="EO134" s="5" t="n">
        <f aca="false">EN134*(1+(EN29-EM29)/EM29)</f>
        <v>9203.19363534327</v>
      </c>
      <c r="EP134" s="5" t="n">
        <f aca="false">EO134*(1+(EO29-EN29)/EN29)</f>
        <v>9203.19363534327</v>
      </c>
      <c r="EQ134" s="5" t="n">
        <f aca="false">EP134*(1+(EP29-EO29)/EO29)</f>
        <v>9203.19363534327</v>
      </c>
      <c r="ER134" s="5" t="n">
        <f aca="false">EQ134*(1+(EQ29-EP29)/EP29)</f>
        <v>9203.19363534327</v>
      </c>
      <c r="ES134" s="5" t="n">
        <f aca="false">ER134*(1+(ER29-EQ29)/EQ29)</f>
        <v>9203.19363534327</v>
      </c>
      <c r="ET134" s="5" t="n">
        <f aca="false">ES134*(1+(ES29-ER29)/ER29)</f>
        <v>9203.19363534327</v>
      </c>
      <c r="EU134" s="5" t="n">
        <f aca="false">ET134*(1+(ET29-ES29)/ES29)</f>
        <v>9203.19363534327</v>
      </c>
      <c r="EV134" s="5" t="n">
        <f aca="false">EU134*(1+(EU29-ET29)/ET29)</f>
        <v>9203.19363534327</v>
      </c>
    </row>
    <row r="135" customFormat="false" ht="12.8" hidden="false" customHeight="false" outlineLevel="0" collapsed="false">
      <c r="A135" s="10" t="s">
        <v>134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13297.8609876171</v>
      </c>
      <c r="BN135" s="5" t="n">
        <f aca="false">BM135*(1+(BM29-BL29)/BL29)</f>
        <v>13279.9351170569</v>
      </c>
      <c r="BO135" s="5" t="n">
        <f aca="false">BN135*(1+(BN29-BM29)/BM29)</f>
        <v>13256.5488643276</v>
      </c>
      <c r="BP135" s="5" t="n">
        <f aca="false">BO135*(1+(BO29-BN29)/BN29)</f>
        <v>13281.2119847785</v>
      </c>
      <c r="BQ135" s="5" t="n">
        <f aca="false">BP135*(1+(BP29-BO29)/BO29)</f>
        <v>13305.7687013656</v>
      </c>
      <c r="BR135" s="5" t="n">
        <f aca="false">BQ135*(1+(BQ29-BP29)/BP29)</f>
        <v>13330.2201221129</v>
      </c>
      <c r="BS135" s="5" t="n">
        <f aca="false">BR135*(1+(BR29-BQ29)/BQ29)</f>
        <v>13354.5673368306</v>
      </c>
      <c r="BT135" s="5" t="n">
        <f aca="false">BS135*(1+(BS29-BR29)/BR29)</f>
        <v>13378.8114175228</v>
      </c>
      <c r="BU135" s="5" t="n">
        <f aca="false">BT135*(1+(BT29-BS29)/BS29)</f>
        <v>13402.9534187836</v>
      </c>
      <c r="BV135" s="5" t="n">
        <f aca="false">BU135*(1+(BU29-BT29)/BT29)</f>
        <v>13426.9943781825</v>
      </c>
      <c r="BW135" s="5" t="n">
        <f aca="false">BV135*(1+(BV29-BU29)/BU29)</f>
        <v>13450.9353166387</v>
      </c>
      <c r="BX135" s="5" t="n">
        <f aca="false">BW135*(1+(BW29-BV29)/BV29)</f>
        <v>13474.777238785</v>
      </c>
      <c r="BY135" s="5" t="n">
        <f aca="false">BX135*(1+(BX29-BW29)/BW29)</f>
        <v>13498.5211333221</v>
      </c>
      <c r="BZ135" s="5" t="n">
        <f aca="false">BY135*(1+(BY29-BX29)/BX29)</f>
        <v>13498.5211333221</v>
      </c>
      <c r="CA135" s="5" t="n">
        <f aca="false">BZ135*(1+(BZ29-BY29)/BY29)</f>
        <v>13498.5211333221</v>
      </c>
      <c r="CB135" s="5" t="n">
        <f aca="false">CA135*(1+(CA29-BZ29)/BZ29)</f>
        <v>13498.5211333221</v>
      </c>
      <c r="CC135" s="5" t="n">
        <f aca="false">CB135*(1+(CB29-CA29)/CA29)</f>
        <v>13498.5211333221</v>
      </c>
      <c r="CD135" s="5" t="n">
        <f aca="false">CC135*(1+(CC29-CB29)/CB29)</f>
        <v>13498.5211333221</v>
      </c>
      <c r="CE135" s="5" t="n">
        <f aca="false">CD135*(1+(CD29-CC29)/CC29)</f>
        <v>13498.5211333221</v>
      </c>
      <c r="CF135" s="5" t="n">
        <f aca="false">CE135*(1+(CE29-CD29)/CD29)</f>
        <v>13498.5211333221</v>
      </c>
      <c r="CG135" s="5" t="n">
        <f aca="false">CF135*(1+(CF29-CE29)/CE29)</f>
        <v>13498.5211333221</v>
      </c>
      <c r="CH135" s="5" t="n">
        <f aca="false">CG135*(1+(CG29-CF29)/CF29)</f>
        <v>13498.5211333221</v>
      </c>
      <c r="CI135" s="5" t="n">
        <f aca="false">CH135*(1+(CH29-CG29)/CG29)</f>
        <v>13498.5211333221</v>
      </c>
      <c r="CJ135" s="5" t="n">
        <f aca="false">CI135*(1+(CI29-CH29)/CH29)</f>
        <v>13498.5211333221</v>
      </c>
      <c r="CK135" s="5" t="n">
        <f aca="false">CJ135*(1+(CJ29-CI29)/CI29)</f>
        <v>13498.5211333221</v>
      </c>
      <c r="CL135" s="5" t="n">
        <f aca="false">CK135*(1+(CK29-CJ29)/CJ29)</f>
        <v>13498.5211333221</v>
      </c>
      <c r="CM135" s="5" t="n">
        <f aca="false">CL135*(1+(CL29-CK29)/CK29)</f>
        <v>13498.5211333221</v>
      </c>
      <c r="CN135" s="5" t="n">
        <f aca="false">CM135*(1+(CM29-CL29)/CL29)</f>
        <v>13498.5211333221</v>
      </c>
      <c r="CO135" s="5" t="n">
        <f aca="false">CN135*(1+(CN29-CM29)/CM29)</f>
        <v>13498.5211333221</v>
      </c>
      <c r="CP135" s="5" t="n">
        <f aca="false">CO135*(1+(CO29-CN29)/CN29)</f>
        <v>13498.5211333221</v>
      </c>
      <c r="CQ135" s="5" t="n">
        <f aca="false">CP135*(1+(CP29-CO29)/CO29)</f>
        <v>13498.5211333221</v>
      </c>
      <c r="CR135" s="5" t="n">
        <f aca="false">CQ135*(1+(CQ29-CP29)/CP29)</f>
        <v>13498.5211333221</v>
      </c>
      <c r="CS135" s="5" t="n">
        <f aca="false">CR135*(1+(CR29-CQ29)/CQ29)</f>
        <v>13498.5211333221</v>
      </c>
      <c r="CT135" s="5" t="n">
        <f aca="false">CS135*(1+(CS29-CR29)/CR29)</f>
        <v>13498.5211333221</v>
      </c>
      <c r="CU135" s="5" t="n">
        <f aca="false">CT135*(1+(CT29-CS29)/CS29)</f>
        <v>13498.5211333221</v>
      </c>
      <c r="CV135" s="5" t="n">
        <f aca="false">CU135*(1+(CU29-CT29)/CT29)</f>
        <v>13498.5211333221</v>
      </c>
      <c r="CW135" s="5" t="n">
        <f aca="false">CV135*(1+(CV29-CU29)/CU29)</f>
        <v>13498.5211333221</v>
      </c>
      <c r="CX135" s="5" t="n">
        <f aca="false">CW135*(1+(CW29-CV29)/CV29)</f>
        <v>13498.5211333221</v>
      </c>
      <c r="CY135" s="5" t="n">
        <f aca="false">CX135*(1+(CX29-CW29)/CW29)</f>
        <v>13498.5211333221</v>
      </c>
      <c r="CZ135" s="5" t="n">
        <f aca="false">CY135*(1+(CY29-CX29)/CX29)</f>
        <v>13498.5211333221</v>
      </c>
      <c r="DA135" s="5" t="n">
        <f aca="false">CZ135*(1+(CZ29-CY29)/CY29)</f>
        <v>13498.5211333221</v>
      </c>
      <c r="DB135" s="5" t="n">
        <f aca="false">DA135*(1+(DA29-CZ29)/CZ29)</f>
        <v>13498.5211333221</v>
      </c>
      <c r="DC135" s="5" t="n">
        <f aca="false">DB135*(1+(DB29-DA29)/DA29)</f>
        <v>13498.5211333221</v>
      </c>
      <c r="DD135" s="5" t="n">
        <f aca="false">DC135*(1+(DC29-DB29)/DB29)</f>
        <v>13498.5211333221</v>
      </c>
      <c r="DE135" s="5" t="n">
        <f aca="false">DD135*(1+(DD29-DC29)/DC29)</f>
        <v>13498.5211333221</v>
      </c>
      <c r="DF135" s="5" t="n">
        <f aca="false">DE135*(1+(DE29-DD29)/DD29)</f>
        <v>13498.5211333221</v>
      </c>
      <c r="DG135" s="5" t="n">
        <f aca="false">DF135*(1+(DF29-DE29)/DE29)</f>
        <v>13498.5211333221</v>
      </c>
      <c r="DH135" s="5" t="n">
        <f aca="false">DG135*(1+(DG29-DF29)/DF29)</f>
        <v>13498.5211333221</v>
      </c>
      <c r="DI135" s="5" t="n">
        <f aca="false">DH135*(1+(DH29-DG29)/DG29)</f>
        <v>13498.5211333221</v>
      </c>
      <c r="DJ135" s="5" t="n">
        <f aca="false">DI135*(1+(DI29-DH29)/DH29)</f>
        <v>13498.5211333221</v>
      </c>
      <c r="DK135" s="5" t="n">
        <f aca="false">DJ135*(1+(DJ29-DI29)/DI29)</f>
        <v>13498.5211333221</v>
      </c>
      <c r="DL135" s="5" t="n">
        <f aca="false">DK135*(1+(DK29-DJ29)/DJ29)</f>
        <v>13498.5211333221</v>
      </c>
      <c r="DM135" s="5" t="n">
        <f aca="false">DL135*(1+(DL29-DK29)/DK29)</f>
        <v>13498.5211333221</v>
      </c>
      <c r="DN135" s="5" t="n">
        <f aca="false">DM135*(1+(DM29-DL29)/DL29)</f>
        <v>13498.5211333221</v>
      </c>
      <c r="DO135" s="5" t="n">
        <f aca="false">DN135*(1+(DN29-DM29)/DM29)</f>
        <v>13498.5211333221</v>
      </c>
      <c r="DP135" s="5" t="n">
        <f aca="false">DO135*(1+(DO29-DN29)/DN29)</f>
        <v>13498.5211333221</v>
      </c>
      <c r="DQ135" s="5" t="n">
        <f aca="false">DP135*(1+(DP29-DO29)/DO29)</f>
        <v>13498.5211333221</v>
      </c>
      <c r="DR135" s="5" t="n">
        <f aca="false">DQ135*(1+(DQ29-DP29)/DP29)</f>
        <v>13498.5211333221</v>
      </c>
      <c r="DS135" s="5" t="n">
        <f aca="false">DR135*(1+(DR29-DQ29)/DQ29)</f>
        <v>13498.5211333221</v>
      </c>
      <c r="DT135" s="5" t="n">
        <f aca="false">DS135*(1+(DS29-DR29)/DR29)</f>
        <v>13498.5211333221</v>
      </c>
      <c r="DU135" s="5" t="n">
        <f aca="false">DT135*(1+(DT29-DS29)/DS29)</f>
        <v>13498.5211333221</v>
      </c>
      <c r="DV135" s="5" t="n">
        <f aca="false">DU135*(1+(DU29-DT29)/DT29)</f>
        <v>13498.5211333221</v>
      </c>
      <c r="DW135" s="5" t="n">
        <f aca="false">DV135*(1+(DV29-DU29)/DU29)</f>
        <v>13498.5211333221</v>
      </c>
      <c r="DX135" s="5" t="n">
        <f aca="false">DW135*(1+(DW29-DV29)/DV29)</f>
        <v>13498.5211333221</v>
      </c>
      <c r="DY135" s="5" t="n">
        <f aca="false">DX135*(1+(DX29-DW29)/DW29)</f>
        <v>13498.5211333221</v>
      </c>
      <c r="DZ135" s="5" t="n">
        <f aca="false">DY135*(1+(DY29-DX29)/DX29)</f>
        <v>13498.5211333221</v>
      </c>
      <c r="EA135" s="5" t="n">
        <f aca="false">DZ135*(1+(DZ29-DY29)/DY29)</f>
        <v>13498.5211333221</v>
      </c>
      <c r="EB135" s="5" t="n">
        <f aca="false">EA135*(1+(EA29-DZ29)/DZ29)</f>
        <v>13498.5211333221</v>
      </c>
      <c r="EC135" s="5" t="n">
        <f aca="false">EB135*(1+(EB29-EA29)/EA29)</f>
        <v>13498.5211333221</v>
      </c>
      <c r="ED135" s="5" t="n">
        <f aca="false">EC135*(1+(EC29-EB29)/EB29)</f>
        <v>13498.5211333221</v>
      </c>
      <c r="EE135" s="5" t="n">
        <f aca="false">ED135*(1+(ED29-EC29)/EC29)</f>
        <v>13498.5211333221</v>
      </c>
      <c r="EF135" s="5" t="n">
        <f aca="false">EE135*(1+(EE29-ED29)/ED29)</f>
        <v>13498.5211333221</v>
      </c>
      <c r="EG135" s="5" t="n">
        <f aca="false">EF135*(1+(EF29-EE29)/EE29)</f>
        <v>13498.5211333221</v>
      </c>
      <c r="EH135" s="5" t="n">
        <f aca="false">EG135*(1+(EG29-EF29)/EF29)</f>
        <v>13498.5211333221</v>
      </c>
      <c r="EI135" s="5" t="n">
        <f aca="false">EH135*(1+(EH29-EG29)/EG29)</f>
        <v>13498.5211333221</v>
      </c>
      <c r="EJ135" s="5" t="n">
        <f aca="false">EI135*(1+(EI29-EH29)/EH29)</f>
        <v>13498.5211333221</v>
      </c>
      <c r="EK135" s="5" t="n">
        <f aca="false">EJ135*(1+(EJ29-EI29)/EI29)</f>
        <v>13498.5211333221</v>
      </c>
      <c r="EL135" s="5" t="n">
        <f aca="false">EK135*(1+(EK29-EJ29)/EJ29)</f>
        <v>13498.5211333221</v>
      </c>
      <c r="EM135" s="5" t="n">
        <f aca="false">EL135*(1+(EL29-EK29)/EK29)</f>
        <v>13498.5211333221</v>
      </c>
      <c r="EN135" s="5" t="n">
        <f aca="false">EM135*(1+(EM29-EL29)/EL29)</f>
        <v>13498.5211333221</v>
      </c>
      <c r="EO135" s="5" t="n">
        <f aca="false">EN135*(1+(EN29-EM29)/EM29)</f>
        <v>13498.5211333221</v>
      </c>
      <c r="EP135" s="5" t="n">
        <f aca="false">EO135*(1+(EO29-EN29)/EN29)</f>
        <v>13498.5211333221</v>
      </c>
      <c r="EQ135" s="5" t="n">
        <f aca="false">EP135*(1+(EP29-EO29)/EO29)</f>
        <v>13498.5211333221</v>
      </c>
      <c r="ER135" s="5" t="n">
        <f aca="false">EQ135*(1+(EQ29-EP29)/EP29)</f>
        <v>13498.5211333221</v>
      </c>
      <c r="ES135" s="5" t="n">
        <f aca="false">ER135*(1+(ER29-EQ29)/EQ29)</f>
        <v>13498.5211333221</v>
      </c>
      <c r="ET135" s="5" t="n">
        <f aca="false">ES135*(1+(ES29-ER29)/ER29)</f>
        <v>13498.5211333221</v>
      </c>
      <c r="EU135" s="5" t="n">
        <f aca="false">ET135*(1+(ET29-ES29)/ES29)</f>
        <v>13498.5211333221</v>
      </c>
      <c r="EV135" s="5" t="n">
        <f aca="false">EU135*(1+(EU29-ET29)/ET29)</f>
        <v>13498.5211333221</v>
      </c>
    </row>
    <row r="136" customFormat="false" ht="12.8" hidden="false" customHeight="false" outlineLevel="0" collapsed="false">
      <c r="A136" s="10" t="s">
        <v>135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15352.5939244945</v>
      </c>
      <c r="BN136" s="5" t="n">
        <f aca="false">BM136*(1+(BM29-BL29)/BL29)</f>
        <v>15331.8982192446</v>
      </c>
      <c r="BO136" s="5" t="n">
        <f aca="false">BN136*(1+(BN29-BM29)/BM29)</f>
        <v>15304.8984151481</v>
      </c>
      <c r="BP136" s="5" t="n">
        <f aca="false">BO136*(1+(BO29-BN29)/BN29)</f>
        <v>15333.3723835214</v>
      </c>
      <c r="BQ136" s="5" t="n">
        <f aca="false">BP136*(1+(BP29-BO29)/BO29)</f>
        <v>15361.7235069262</v>
      </c>
      <c r="BR136" s="5" t="n">
        <f aca="false">BQ136*(1+(BQ29-BP29)/BP29)</f>
        <v>15389.9530645942</v>
      </c>
      <c r="BS136" s="5" t="n">
        <f aca="false">BR136*(1+(BR29-BQ29)/BQ29)</f>
        <v>15418.0623147286</v>
      </c>
      <c r="BT136" s="5" t="n">
        <f aca="false">BS136*(1+(BS29-BR29)/BR29)</f>
        <v>15446.0524949754</v>
      </c>
      <c r="BU136" s="5" t="n">
        <f aca="false">BT136*(1+(BT29-BS29)/BS29)</f>
        <v>15473.9248228803</v>
      </c>
      <c r="BV136" s="5" t="n">
        <f aca="false">BU136*(1+(BU29-BT29)/BT29)</f>
        <v>15501.6804963341</v>
      </c>
      <c r="BW136" s="5" t="n">
        <f aca="false">BV136*(1+(BV29-BU29)/BU29)</f>
        <v>15529.3206940044</v>
      </c>
      <c r="BX136" s="5" t="n">
        <f aca="false">BW136*(1+(BW29-BV29)/BV29)</f>
        <v>15556.8465757558</v>
      </c>
      <c r="BY136" s="5" t="n">
        <f aca="false">BX136*(1+(BX29-BW29)/BW29)</f>
        <v>15584.2592830592</v>
      </c>
      <c r="BZ136" s="5" t="n">
        <f aca="false">BY136*(1+(BY29-BX29)/BX29)</f>
        <v>15584.2592830592</v>
      </c>
      <c r="CA136" s="5" t="n">
        <f aca="false">BZ136*(1+(BZ29-BY29)/BY29)</f>
        <v>15584.2592830592</v>
      </c>
      <c r="CB136" s="5" t="n">
        <f aca="false">CA136*(1+(CA29-BZ29)/BZ29)</f>
        <v>15584.2592830592</v>
      </c>
      <c r="CC136" s="5" t="n">
        <f aca="false">CB136*(1+(CB29-CA29)/CA29)</f>
        <v>15584.2592830592</v>
      </c>
      <c r="CD136" s="5" t="n">
        <f aca="false">CC136*(1+(CC29-CB29)/CB29)</f>
        <v>15584.2592830592</v>
      </c>
      <c r="CE136" s="5" t="n">
        <f aca="false">CD136*(1+(CD29-CC29)/CC29)</f>
        <v>15584.2592830592</v>
      </c>
      <c r="CF136" s="5" t="n">
        <f aca="false">CE136*(1+(CE29-CD29)/CD29)</f>
        <v>15584.2592830592</v>
      </c>
      <c r="CG136" s="5" t="n">
        <f aca="false">CF136*(1+(CF29-CE29)/CE29)</f>
        <v>15584.2592830592</v>
      </c>
      <c r="CH136" s="5" t="n">
        <f aca="false">CG136*(1+(CG29-CF29)/CF29)</f>
        <v>15584.2592830592</v>
      </c>
      <c r="CI136" s="5" t="n">
        <f aca="false">CH136*(1+(CH29-CG29)/CG29)</f>
        <v>15584.2592830592</v>
      </c>
      <c r="CJ136" s="5" t="n">
        <f aca="false">CI136*(1+(CI29-CH29)/CH29)</f>
        <v>15584.2592830592</v>
      </c>
      <c r="CK136" s="5" t="n">
        <f aca="false">CJ136*(1+(CJ29-CI29)/CI29)</f>
        <v>15584.2592830592</v>
      </c>
      <c r="CL136" s="5" t="n">
        <f aca="false">CK136*(1+(CK29-CJ29)/CJ29)</f>
        <v>15584.2592830592</v>
      </c>
      <c r="CM136" s="5" t="n">
        <f aca="false">CL136*(1+(CL29-CK29)/CK29)</f>
        <v>15584.2592830592</v>
      </c>
      <c r="CN136" s="5" t="n">
        <f aca="false">CM136*(1+(CM29-CL29)/CL29)</f>
        <v>15584.2592830592</v>
      </c>
      <c r="CO136" s="5" t="n">
        <f aca="false">CN136*(1+(CN29-CM29)/CM29)</f>
        <v>15584.2592830592</v>
      </c>
      <c r="CP136" s="5" t="n">
        <f aca="false">CO136*(1+(CO29-CN29)/CN29)</f>
        <v>15584.2592830592</v>
      </c>
      <c r="CQ136" s="5" t="n">
        <f aca="false">CP136*(1+(CP29-CO29)/CO29)</f>
        <v>15584.2592830592</v>
      </c>
      <c r="CR136" s="5" t="n">
        <f aca="false">CQ136*(1+(CQ29-CP29)/CP29)</f>
        <v>15584.2592830592</v>
      </c>
      <c r="CS136" s="5" t="n">
        <f aca="false">CR136*(1+(CR29-CQ29)/CQ29)</f>
        <v>15584.2592830592</v>
      </c>
      <c r="CT136" s="5" t="n">
        <f aca="false">CS136*(1+(CS29-CR29)/CR29)</f>
        <v>15584.2592830592</v>
      </c>
      <c r="CU136" s="5" t="n">
        <f aca="false">CT136*(1+(CT29-CS29)/CS29)</f>
        <v>15584.2592830592</v>
      </c>
      <c r="CV136" s="5" t="n">
        <f aca="false">CU136*(1+(CU29-CT29)/CT29)</f>
        <v>15584.2592830592</v>
      </c>
      <c r="CW136" s="5" t="n">
        <f aca="false">CV136*(1+(CV29-CU29)/CU29)</f>
        <v>15584.2592830592</v>
      </c>
      <c r="CX136" s="5" t="n">
        <f aca="false">CW136*(1+(CW29-CV29)/CV29)</f>
        <v>15584.2592830592</v>
      </c>
      <c r="CY136" s="5" t="n">
        <f aca="false">CX136*(1+(CX29-CW29)/CW29)</f>
        <v>15584.2592830592</v>
      </c>
      <c r="CZ136" s="5" t="n">
        <f aca="false">CY136*(1+(CY29-CX29)/CX29)</f>
        <v>15584.2592830592</v>
      </c>
      <c r="DA136" s="5" t="n">
        <f aca="false">CZ136*(1+(CZ29-CY29)/CY29)</f>
        <v>15584.2592830592</v>
      </c>
      <c r="DB136" s="5" t="n">
        <f aca="false">DA136*(1+(DA29-CZ29)/CZ29)</f>
        <v>15584.2592830592</v>
      </c>
      <c r="DC136" s="5" t="n">
        <f aca="false">DB136*(1+(DB29-DA29)/DA29)</f>
        <v>15584.2592830592</v>
      </c>
      <c r="DD136" s="5" t="n">
        <f aca="false">DC136*(1+(DC29-DB29)/DB29)</f>
        <v>15584.2592830592</v>
      </c>
      <c r="DE136" s="5" t="n">
        <f aca="false">DD136*(1+(DD29-DC29)/DC29)</f>
        <v>15584.2592830592</v>
      </c>
      <c r="DF136" s="5" t="n">
        <f aca="false">DE136*(1+(DE29-DD29)/DD29)</f>
        <v>15584.2592830592</v>
      </c>
      <c r="DG136" s="5" t="n">
        <f aca="false">DF136*(1+(DF29-DE29)/DE29)</f>
        <v>15584.2592830592</v>
      </c>
      <c r="DH136" s="5" t="n">
        <f aca="false">DG136*(1+(DG29-DF29)/DF29)</f>
        <v>15584.2592830592</v>
      </c>
      <c r="DI136" s="5" t="n">
        <f aca="false">DH136*(1+(DH29-DG29)/DG29)</f>
        <v>15584.2592830592</v>
      </c>
      <c r="DJ136" s="5" t="n">
        <f aca="false">DI136*(1+(DI29-DH29)/DH29)</f>
        <v>15584.2592830592</v>
      </c>
      <c r="DK136" s="5" t="n">
        <f aca="false">DJ136*(1+(DJ29-DI29)/DI29)</f>
        <v>15584.2592830592</v>
      </c>
      <c r="DL136" s="5" t="n">
        <f aca="false">DK136*(1+(DK29-DJ29)/DJ29)</f>
        <v>15584.2592830592</v>
      </c>
      <c r="DM136" s="5" t="n">
        <f aca="false">DL136*(1+(DL29-DK29)/DK29)</f>
        <v>15584.2592830592</v>
      </c>
      <c r="DN136" s="5" t="n">
        <f aca="false">DM136*(1+(DM29-DL29)/DL29)</f>
        <v>15584.2592830592</v>
      </c>
      <c r="DO136" s="5" t="n">
        <f aca="false">DN136*(1+(DN29-DM29)/DM29)</f>
        <v>15584.2592830592</v>
      </c>
      <c r="DP136" s="5" t="n">
        <f aca="false">DO136*(1+(DO29-DN29)/DN29)</f>
        <v>15584.2592830592</v>
      </c>
      <c r="DQ136" s="5" t="n">
        <f aca="false">DP136*(1+(DP29-DO29)/DO29)</f>
        <v>15584.2592830592</v>
      </c>
      <c r="DR136" s="5" t="n">
        <f aca="false">DQ136*(1+(DQ29-DP29)/DP29)</f>
        <v>15584.2592830592</v>
      </c>
      <c r="DS136" s="5" t="n">
        <f aca="false">DR136*(1+(DR29-DQ29)/DQ29)</f>
        <v>15584.2592830592</v>
      </c>
      <c r="DT136" s="5" t="n">
        <f aca="false">DS136*(1+(DS29-DR29)/DR29)</f>
        <v>15584.2592830592</v>
      </c>
      <c r="DU136" s="5" t="n">
        <f aca="false">DT136*(1+(DT29-DS29)/DS29)</f>
        <v>15584.2592830592</v>
      </c>
      <c r="DV136" s="5" t="n">
        <f aca="false">DU136*(1+(DU29-DT29)/DT29)</f>
        <v>15584.2592830592</v>
      </c>
      <c r="DW136" s="5" t="n">
        <f aca="false">DV136*(1+(DV29-DU29)/DU29)</f>
        <v>15584.2592830592</v>
      </c>
      <c r="DX136" s="5" t="n">
        <f aca="false">DW136*(1+(DW29-DV29)/DV29)</f>
        <v>15584.2592830592</v>
      </c>
      <c r="DY136" s="5" t="n">
        <f aca="false">DX136*(1+(DX29-DW29)/DW29)</f>
        <v>15584.2592830592</v>
      </c>
      <c r="DZ136" s="5" t="n">
        <f aca="false">DY136*(1+(DY29-DX29)/DX29)</f>
        <v>15584.2592830592</v>
      </c>
      <c r="EA136" s="5" t="n">
        <f aca="false">DZ136*(1+(DZ29-DY29)/DY29)</f>
        <v>15584.2592830592</v>
      </c>
      <c r="EB136" s="5" t="n">
        <f aca="false">EA136*(1+(EA29-DZ29)/DZ29)</f>
        <v>15584.2592830592</v>
      </c>
      <c r="EC136" s="5" t="n">
        <f aca="false">EB136*(1+(EB29-EA29)/EA29)</f>
        <v>15584.2592830592</v>
      </c>
      <c r="ED136" s="5" t="n">
        <f aca="false">EC136*(1+(EC29-EB29)/EB29)</f>
        <v>15584.2592830592</v>
      </c>
      <c r="EE136" s="5" t="n">
        <f aca="false">ED136*(1+(ED29-EC29)/EC29)</f>
        <v>15584.2592830592</v>
      </c>
      <c r="EF136" s="5" t="n">
        <f aca="false">EE136*(1+(EE29-ED29)/ED29)</f>
        <v>15584.2592830592</v>
      </c>
      <c r="EG136" s="5" t="n">
        <f aca="false">EF136*(1+(EF29-EE29)/EE29)</f>
        <v>15584.2592830592</v>
      </c>
      <c r="EH136" s="5" t="n">
        <f aca="false">EG136*(1+(EG29-EF29)/EF29)</f>
        <v>15584.2592830592</v>
      </c>
      <c r="EI136" s="5" t="n">
        <f aca="false">EH136*(1+(EH29-EG29)/EG29)</f>
        <v>15584.2592830592</v>
      </c>
      <c r="EJ136" s="5" t="n">
        <f aca="false">EI136*(1+(EI29-EH29)/EH29)</f>
        <v>15584.2592830592</v>
      </c>
      <c r="EK136" s="5" t="n">
        <f aca="false">EJ136*(1+(EJ29-EI29)/EI29)</f>
        <v>15584.2592830592</v>
      </c>
      <c r="EL136" s="5" t="n">
        <f aca="false">EK136*(1+(EK29-EJ29)/EJ29)</f>
        <v>15584.2592830592</v>
      </c>
      <c r="EM136" s="5" t="n">
        <f aca="false">EL136*(1+(EL29-EK29)/EK29)</f>
        <v>15584.2592830592</v>
      </c>
      <c r="EN136" s="5" t="n">
        <f aca="false">EM136*(1+(EM29-EL29)/EL29)</f>
        <v>15584.2592830592</v>
      </c>
      <c r="EO136" s="5" t="n">
        <f aca="false">EN136*(1+(EN29-EM29)/EM29)</f>
        <v>15584.2592830592</v>
      </c>
      <c r="EP136" s="5" t="n">
        <f aca="false">EO136*(1+(EO29-EN29)/EN29)</f>
        <v>15584.2592830592</v>
      </c>
      <c r="EQ136" s="5" t="n">
        <f aca="false">EP136*(1+(EP29-EO29)/EO29)</f>
        <v>15584.2592830592</v>
      </c>
      <c r="ER136" s="5" t="n">
        <f aca="false">EQ136*(1+(EQ29-EP29)/EP29)</f>
        <v>15584.2592830592</v>
      </c>
      <c r="ES136" s="5" t="n">
        <f aca="false">ER136*(1+(ER29-EQ29)/EQ29)</f>
        <v>15584.2592830592</v>
      </c>
      <c r="ET136" s="5" t="n">
        <f aca="false">ES136*(1+(ES29-ER29)/ER29)</f>
        <v>15584.2592830592</v>
      </c>
      <c r="EU136" s="5" t="n">
        <f aca="false">ET136*(1+(ET29-ES29)/ES29)</f>
        <v>15584.2592830592</v>
      </c>
      <c r="EV136" s="5" t="n">
        <f aca="false">EU136*(1+(EU29-ET29)/ET29)</f>
        <v>15584.2592830592</v>
      </c>
    </row>
    <row r="137" customFormat="false" ht="12.8" hidden="false" customHeight="false" outlineLevel="0" collapsed="false">
      <c r="A137" s="10" t="s">
        <v>136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30443.7967024298</v>
      </c>
      <c r="BN137" s="5" t="n">
        <f aca="false">BM137*(1+(BM29-BL29)/BL29)</f>
        <v>30402.757654153</v>
      </c>
      <c r="BO137" s="5" t="n">
        <f aca="false">BN137*(1+(BN29-BM29)/BM29)</f>
        <v>30349.2177409005</v>
      </c>
      <c r="BP137" s="5" t="n">
        <f aca="false">BO137*(1+(BO29-BN29)/BN29)</f>
        <v>30405.6808837888</v>
      </c>
      <c r="BQ137" s="5" t="n">
        <f aca="false">BP137*(1+(BP29-BO29)/BO29)</f>
        <v>30461.9004282819</v>
      </c>
      <c r="BR137" s="5" t="n">
        <f aca="false">BQ137*(1+(BQ29-BP29)/BP29)</f>
        <v>30517.8789110627</v>
      </c>
      <c r="BS137" s="5" t="n">
        <f aca="false">BR137*(1+(BR29-BQ29)/BQ29)</f>
        <v>30573.618827116</v>
      </c>
      <c r="BT137" s="5" t="n">
        <f aca="false">BS137*(1+(BS29-BR29)/BR29)</f>
        <v>30629.1226306613</v>
      </c>
      <c r="BU137" s="5" t="n">
        <f aca="false">BT137*(1+(BT29-BS29)/BS29)</f>
        <v>30684.3927360607</v>
      </c>
      <c r="BV137" s="5" t="n">
        <f aca="false">BU137*(1+(BU29-BT29)/BT29)</f>
        <v>30739.4315187005</v>
      </c>
      <c r="BW137" s="5" t="n">
        <f aca="false">BV137*(1+(BV29-BU29)/BU29)</f>
        <v>30794.2413158479</v>
      </c>
      <c r="BX137" s="5" t="n">
        <f aca="false">BW137*(1+(BW29-BV29)/BV29)</f>
        <v>30848.8244274848</v>
      </c>
      <c r="BY137" s="5" t="n">
        <f aca="false">BX137*(1+(BX29-BW29)/BW29)</f>
        <v>30903.183117118</v>
      </c>
      <c r="BZ137" s="5" t="n">
        <f aca="false">BY137*(1+(BY29-BX29)/BX29)</f>
        <v>30903.183117118</v>
      </c>
      <c r="CA137" s="5" t="n">
        <f aca="false">BZ137*(1+(BZ29-BY29)/BY29)</f>
        <v>30903.183117118</v>
      </c>
      <c r="CB137" s="5" t="n">
        <f aca="false">CA137*(1+(CA29-BZ29)/BZ29)</f>
        <v>30903.183117118</v>
      </c>
      <c r="CC137" s="5" t="n">
        <f aca="false">CB137*(1+(CB29-CA29)/CA29)</f>
        <v>30903.183117118</v>
      </c>
      <c r="CD137" s="5" t="n">
        <f aca="false">CC137*(1+(CC29-CB29)/CB29)</f>
        <v>30903.183117118</v>
      </c>
      <c r="CE137" s="5" t="n">
        <f aca="false">CD137*(1+(CD29-CC29)/CC29)</f>
        <v>30903.183117118</v>
      </c>
      <c r="CF137" s="5" t="n">
        <f aca="false">CE137*(1+(CE29-CD29)/CD29)</f>
        <v>30903.183117118</v>
      </c>
      <c r="CG137" s="5" t="n">
        <f aca="false">CF137*(1+(CF29-CE29)/CE29)</f>
        <v>30903.183117118</v>
      </c>
      <c r="CH137" s="5" t="n">
        <f aca="false">CG137*(1+(CG29-CF29)/CF29)</f>
        <v>30903.183117118</v>
      </c>
      <c r="CI137" s="5" t="n">
        <f aca="false">CH137*(1+(CH29-CG29)/CG29)</f>
        <v>30903.183117118</v>
      </c>
      <c r="CJ137" s="5" t="n">
        <f aca="false">CI137*(1+(CI29-CH29)/CH29)</f>
        <v>30903.183117118</v>
      </c>
      <c r="CK137" s="5" t="n">
        <f aca="false">CJ137*(1+(CJ29-CI29)/CI29)</f>
        <v>30903.183117118</v>
      </c>
      <c r="CL137" s="5" t="n">
        <f aca="false">CK137*(1+(CK29-CJ29)/CJ29)</f>
        <v>30903.183117118</v>
      </c>
      <c r="CM137" s="5" t="n">
        <f aca="false">CL137*(1+(CL29-CK29)/CK29)</f>
        <v>30903.183117118</v>
      </c>
      <c r="CN137" s="5" t="n">
        <f aca="false">CM137*(1+(CM29-CL29)/CL29)</f>
        <v>30903.183117118</v>
      </c>
      <c r="CO137" s="5" t="n">
        <f aca="false">CN137*(1+(CN29-CM29)/CM29)</f>
        <v>30903.183117118</v>
      </c>
      <c r="CP137" s="5" t="n">
        <f aca="false">CO137*(1+(CO29-CN29)/CN29)</f>
        <v>30903.183117118</v>
      </c>
      <c r="CQ137" s="5" t="n">
        <f aca="false">CP137*(1+(CP29-CO29)/CO29)</f>
        <v>30903.183117118</v>
      </c>
      <c r="CR137" s="5" t="n">
        <f aca="false">CQ137*(1+(CQ29-CP29)/CP29)</f>
        <v>30903.183117118</v>
      </c>
      <c r="CS137" s="5" t="n">
        <f aca="false">CR137*(1+(CR29-CQ29)/CQ29)</f>
        <v>30903.183117118</v>
      </c>
      <c r="CT137" s="5" t="n">
        <f aca="false">CS137*(1+(CS29-CR29)/CR29)</f>
        <v>30903.183117118</v>
      </c>
      <c r="CU137" s="5" t="n">
        <f aca="false">CT137*(1+(CT29-CS29)/CS29)</f>
        <v>30903.183117118</v>
      </c>
      <c r="CV137" s="5" t="n">
        <f aca="false">CU137*(1+(CU29-CT29)/CT29)</f>
        <v>30903.183117118</v>
      </c>
      <c r="CW137" s="5" t="n">
        <f aca="false">CV137*(1+(CV29-CU29)/CU29)</f>
        <v>30903.183117118</v>
      </c>
      <c r="CX137" s="5" t="n">
        <f aca="false">CW137*(1+(CW29-CV29)/CV29)</f>
        <v>30903.183117118</v>
      </c>
      <c r="CY137" s="5" t="n">
        <f aca="false">CX137*(1+(CX29-CW29)/CW29)</f>
        <v>30903.183117118</v>
      </c>
      <c r="CZ137" s="5" t="n">
        <f aca="false">CY137*(1+(CY29-CX29)/CX29)</f>
        <v>30903.183117118</v>
      </c>
      <c r="DA137" s="5" t="n">
        <f aca="false">CZ137*(1+(CZ29-CY29)/CY29)</f>
        <v>30903.183117118</v>
      </c>
      <c r="DB137" s="5" t="n">
        <f aca="false">DA137*(1+(DA29-CZ29)/CZ29)</f>
        <v>30903.183117118</v>
      </c>
      <c r="DC137" s="5" t="n">
        <f aca="false">DB137*(1+(DB29-DA29)/DA29)</f>
        <v>30903.183117118</v>
      </c>
      <c r="DD137" s="5" t="n">
        <f aca="false">DC137*(1+(DC29-DB29)/DB29)</f>
        <v>30903.183117118</v>
      </c>
      <c r="DE137" s="5" t="n">
        <f aca="false">DD137*(1+(DD29-DC29)/DC29)</f>
        <v>30903.183117118</v>
      </c>
      <c r="DF137" s="5" t="n">
        <f aca="false">DE137*(1+(DE29-DD29)/DD29)</f>
        <v>30903.183117118</v>
      </c>
      <c r="DG137" s="5" t="n">
        <f aca="false">DF137*(1+(DF29-DE29)/DE29)</f>
        <v>30903.183117118</v>
      </c>
      <c r="DH137" s="5" t="n">
        <f aca="false">DG137*(1+(DG29-DF29)/DF29)</f>
        <v>30903.183117118</v>
      </c>
      <c r="DI137" s="5" t="n">
        <f aca="false">DH137*(1+(DH29-DG29)/DG29)</f>
        <v>30903.183117118</v>
      </c>
      <c r="DJ137" s="5" t="n">
        <f aca="false">DI137*(1+(DI29-DH29)/DH29)</f>
        <v>30903.183117118</v>
      </c>
      <c r="DK137" s="5" t="n">
        <f aca="false">DJ137*(1+(DJ29-DI29)/DI29)</f>
        <v>30903.183117118</v>
      </c>
      <c r="DL137" s="5" t="n">
        <f aca="false">DK137*(1+(DK29-DJ29)/DJ29)</f>
        <v>30903.183117118</v>
      </c>
      <c r="DM137" s="5" t="n">
        <f aca="false">DL137*(1+(DL29-DK29)/DK29)</f>
        <v>30903.183117118</v>
      </c>
      <c r="DN137" s="5" t="n">
        <f aca="false">DM137*(1+(DM29-DL29)/DL29)</f>
        <v>30903.183117118</v>
      </c>
      <c r="DO137" s="5" t="n">
        <f aca="false">DN137*(1+(DN29-DM29)/DM29)</f>
        <v>30903.183117118</v>
      </c>
      <c r="DP137" s="5" t="n">
        <f aca="false">DO137*(1+(DO29-DN29)/DN29)</f>
        <v>30903.183117118</v>
      </c>
      <c r="DQ137" s="5" t="n">
        <f aca="false">DP137*(1+(DP29-DO29)/DO29)</f>
        <v>30903.183117118</v>
      </c>
      <c r="DR137" s="5" t="n">
        <f aca="false">DQ137*(1+(DQ29-DP29)/DP29)</f>
        <v>30903.183117118</v>
      </c>
      <c r="DS137" s="5" t="n">
        <f aca="false">DR137*(1+(DR29-DQ29)/DQ29)</f>
        <v>30903.183117118</v>
      </c>
      <c r="DT137" s="5" t="n">
        <f aca="false">DS137*(1+(DS29-DR29)/DR29)</f>
        <v>30903.183117118</v>
      </c>
      <c r="DU137" s="5" t="n">
        <f aca="false">DT137*(1+(DT29-DS29)/DS29)</f>
        <v>30903.183117118</v>
      </c>
      <c r="DV137" s="5" t="n">
        <f aca="false">DU137*(1+(DU29-DT29)/DT29)</f>
        <v>30903.183117118</v>
      </c>
      <c r="DW137" s="5" t="n">
        <f aca="false">DV137*(1+(DV29-DU29)/DU29)</f>
        <v>30903.183117118</v>
      </c>
      <c r="DX137" s="5" t="n">
        <f aca="false">DW137*(1+(DW29-DV29)/DV29)</f>
        <v>30903.183117118</v>
      </c>
      <c r="DY137" s="5" t="n">
        <f aca="false">DX137*(1+(DX29-DW29)/DW29)</f>
        <v>30903.183117118</v>
      </c>
      <c r="DZ137" s="5" t="n">
        <f aca="false">DY137*(1+(DY29-DX29)/DX29)</f>
        <v>30903.183117118</v>
      </c>
      <c r="EA137" s="5" t="n">
        <f aca="false">DZ137*(1+(DZ29-DY29)/DY29)</f>
        <v>30903.183117118</v>
      </c>
      <c r="EB137" s="5" t="n">
        <f aca="false">EA137*(1+(EA29-DZ29)/DZ29)</f>
        <v>30903.183117118</v>
      </c>
      <c r="EC137" s="5" t="n">
        <f aca="false">EB137*(1+(EB29-EA29)/EA29)</f>
        <v>30903.183117118</v>
      </c>
      <c r="ED137" s="5" t="n">
        <f aca="false">EC137*(1+(EC29-EB29)/EB29)</f>
        <v>30903.183117118</v>
      </c>
      <c r="EE137" s="5" t="n">
        <f aca="false">ED137*(1+(ED29-EC29)/EC29)</f>
        <v>30903.183117118</v>
      </c>
      <c r="EF137" s="5" t="n">
        <f aca="false">EE137*(1+(EE29-ED29)/ED29)</f>
        <v>30903.183117118</v>
      </c>
      <c r="EG137" s="5" t="n">
        <f aca="false">EF137*(1+(EF29-EE29)/EE29)</f>
        <v>30903.183117118</v>
      </c>
      <c r="EH137" s="5" t="n">
        <f aca="false">EG137*(1+(EG29-EF29)/EF29)</f>
        <v>30903.183117118</v>
      </c>
      <c r="EI137" s="5" t="n">
        <f aca="false">EH137*(1+(EH29-EG29)/EG29)</f>
        <v>30903.183117118</v>
      </c>
      <c r="EJ137" s="5" t="n">
        <f aca="false">EI137*(1+(EI29-EH29)/EH29)</f>
        <v>30903.183117118</v>
      </c>
      <c r="EK137" s="5" t="n">
        <f aca="false">EJ137*(1+(EJ29-EI29)/EI29)</f>
        <v>30903.183117118</v>
      </c>
      <c r="EL137" s="5" t="n">
        <f aca="false">EK137*(1+(EK29-EJ29)/EJ29)</f>
        <v>30903.183117118</v>
      </c>
      <c r="EM137" s="5" t="n">
        <f aca="false">EL137*(1+(EL29-EK29)/EK29)</f>
        <v>30903.183117118</v>
      </c>
      <c r="EN137" s="5" t="n">
        <f aca="false">EM137*(1+(EM29-EL29)/EL29)</f>
        <v>30903.183117118</v>
      </c>
      <c r="EO137" s="5" t="n">
        <f aca="false">EN137*(1+(EN29-EM29)/EM29)</f>
        <v>30903.183117118</v>
      </c>
      <c r="EP137" s="5" t="n">
        <f aca="false">EO137*(1+(EO29-EN29)/EN29)</f>
        <v>30903.183117118</v>
      </c>
      <c r="EQ137" s="5" t="n">
        <f aca="false">EP137*(1+(EP29-EO29)/EO29)</f>
        <v>30903.183117118</v>
      </c>
      <c r="ER137" s="5" t="n">
        <f aca="false">EQ137*(1+(EQ29-EP29)/EP29)</f>
        <v>30903.183117118</v>
      </c>
      <c r="ES137" s="5" t="n">
        <f aca="false">ER137*(1+(ER29-EQ29)/EQ29)</f>
        <v>30903.183117118</v>
      </c>
      <c r="ET137" s="5" t="n">
        <f aca="false">ES137*(1+(ES29-ER29)/ER29)</f>
        <v>30903.183117118</v>
      </c>
      <c r="EU137" s="5" t="n">
        <f aca="false">ET137*(1+(ET29-ES29)/ES29)</f>
        <v>30903.183117118</v>
      </c>
      <c r="EV137" s="5" t="n">
        <f aca="false">EU137*(1+(EU29-ET29)/ET29)</f>
        <v>30903.183117118</v>
      </c>
    </row>
    <row r="138" customFormat="false" ht="12.8" hidden="false" customHeight="false" outlineLevel="0" collapsed="false">
      <c r="A138" s="10" t="s">
        <v>137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15859.1995506554</v>
      </c>
      <c r="BJ138" s="5" t="n">
        <f aca="false">BI138*(1+(BI29-BH29)/BH29)</f>
        <v>15620.1322942877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15221.8983512149</v>
      </c>
      <c r="BN138" s="5" t="n">
        <f aca="false">BM138*(1+(BM29-BL29)/BL29)</f>
        <v>15201.3788270765</v>
      </c>
      <c r="BO138" s="5" t="n">
        <f aca="false">BN138*(1+(BN29-BM29)/BM29)</f>
        <v>15174.6088704502</v>
      </c>
      <c r="BP138" s="5" t="n">
        <f aca="false">BO138*(1+(BO29-BN29)/BN29)</f>
        <v>15202.8404418944</v>
      </c>
      <c r="BQ138" s="5" t="n">
        <f aca="false">BP138*(1+(BP29-BO29)/BO29)</f>
        <v>15230.9502141409</v>
      </c>
      <c r="BR138" s="5" t="n">
        <f aca="false">BQ138*(1+(BQ29-BP29)/BP29)</f>
        <v>15258.9394555313</v>
      </c>
      <c r="BS138" s="5" t="n">
        <f aca="false">BR138*(1+(BR29-BQ29)/BQ29)</f>
        <v>15286.8094135579</v>
      </c>
      <c r="BT138" s="5" t="n">
        <f aca="false">BS138*(1+(BS29-BR29)/BR29)</f>
        <v>15314.5613153306</v>
      </c>
      <c r="BU138" s="5" t="n">
        <f aca="false">BT138*(1+(BT29-BS29)/BS29)</f>
        <v>15342.1963680303</v>
      </c>
      <c r="BV138" s="5" t="n">
        <f aca="false">BU138*(1+(BU29-BT29)/BT29)</f>
        <v>15369.7157593502</v>
      </c>
      <c r="BW138" s="5" t="n">
        <f aca="false">BV138*(1+(BV29-BU29)/BU29)</f>
        <v>15397.1206579239</v>
      </c>
      <c r="BX138" s="5" t="n">
        <f aca="false">BW138*(1+(BW29-BV29)/BV29)</f>
        <v>15424.4122137424</v>
      </c>
      <c r="BY138" s="5" t="n">
        <f aca="false">BX138*(1+(BX29-BW29)/BW29)</f>
        <v>15451.591558559</v>
      </c>
      <c r="BZ138" s="5" t="n">
        <f aca="false">BY138*(1+(BY29-BX29)/BX29)</f>
        <v>15451.591558559</v>
      </c>
      <c r="CA138" s="5" t="n">
        <f aca="false">BZ138*(1+(BZ29-BY29)/BY29)</f>
        <v>15451.591558559</v>
      </c>
      <c r="CB138" s="5" t="n">
        <f aca="false">CA138*(1+(CA29-BZ29)/BZ29)</f>
        <v>15451.591558559</v>
      </c>
      <c r="CC138" s="5" t="n">
        <f aca="false">CB138*(1+(CB29-CA29)/CA29)</f>
        <v>15451.591558559</v>
      </c>
      <c r="CD138" s="5" t="n">
        <f aca="false">CC138*(1+(CC29-CB29)/CB29)</f>
        <v>15451.591558559</v>
      </c>
      <c r="CE138" s="5" t="n">
        <f aca="false">CD138*(1+(CD29-CC29)/CC29)</f>
        <v>15451.591558559</v>
      </c>
      <c r="CF138" s="5" t="n">
        <f aca="false">CE138*(1+(CE29-CD29)/CD29)</f>
        <v>15451.591558559</v>
      </c>
      <c r="CG138" s="5" t="n">
        <f aca="false">CF138*(1+(CF29-CE29)/CE29)</f>
        <v>15451.591558559</v>
      </c>
      <c r="CH138" s="5" t="n">
        <f aca="false">CG138*(1+(CG29-CF29)/CF29)</f>
        <v>15451.591558559</v>
      </c>
      <c r="CI138" s="5" t="n">
        <f aca="false">CH138*(1+(CH29-CG29)/CG29)</f>
        <v>15451.591558559</v>
      </c>
      <c r="CJ138" s="5" t="n">
        <f aca="false">CI138*(1+(CI29-CH29)/CH29)</f>
        <v>15451.591558559</v>
      </c>
      <c r="CK138" s="5" t="n">
        <f aca="false">CJ138*(1+(CJ29-CI29)/CI29)</f>
        <v>15451.591558559</v>
      </c>
      <c r="CL138" s="5" t="n">
        <f aca="false">CK138*(1+(CK29-CJ29)/CJ29)</f>
        <v>15451.591558559</v>
      </c>
      <c r="CM138" s="5" t="n">
        <f aca="false">CL138*(1+(CL29-CK29)/CK29)</f>
        <v>15451.591558559</v>
      </c>
      <c r="CN138" s="5" t="n">
        <f aca="false">CM138*(1+(CM29-CL29)/CL29)</f>
        <v>15451.591558559</v>
      </c>
      <c r="CO138" s="5" t="n">
        <f aca="false">CN138*(1+(CN29-CM29)/CM29)</f>
        <v>15451.591558559</v>
      </c>
      <c r="CP138" s="5" t="n">
        <f aca="false">CO138*(1+(CO29-CN29)/CN29)</f>
        <v>15451.591558559</v>
      </c>
      <c r="CQ138" s="5" t="n">
        <f aca="false">CP138*(1+(CP29-CO29)/CO29)</f>
        <v>15451.591558559</v>
      </c>
      <c r="CR138" s="5" t="n">
        <f aca="false">CQ138*(1+(CQ29-CP29)/CP29)</f>
        <v>15451.591558559</v>
      </c>
      <c r="CS138" s="5" t="n">
        <f aca="false">CR138*(1+(CR29-CQ29)/CQ29)</f>
        <v>15451.591558559</v>
      </c>
      <c r="CT138" s="5" t="n">
        <f aca="false">CS138*(1+(CS29-CR29)/CR29)</f>
        <v>15451.591558559</v>
      </c>
      <c r="CU138" s="5" t="n">
        <f aca="false">CT138*(1+(CT29-CS29)/CS29)</f>
        <v>15451.591558559</v>
      </c>
      <c r="CV138" s="5" t="n">
        <f aca="false">CU138*(1+(CU29-CT29)/CT29)</f>
        <v>15451.591558559</v>
      </c>
      <c r="CW138" s="5" t="n">
        <f aca="false">CV138*(1+(CV29-CU29)/CU29)</f>
        <v>15451.591558559</v>
      </c>
      <c r="CX138" s="5" t="n">
        <f aca="false">CW138*(1+(CW29-CV29)/CV29)</f>
        <v>15451.591558559</v>
      </c>
      <c r="CY138" s="5" t="n">
        <f aca="false">CX138*(1+(CX29-CW29)/CW29)</f>
        <v>15451.591558559</v>
      </c>
      <c r="CZ138" s="5" t="n">
        <f aca="false">CY138*(1+(CY29-CX29)/CX29)</f>
        <v>15451.591558559</v>
      </c>
      <c r="DA138" s="5" t="n">
        <f aca="false">CZ138*(1+(CZ29-CY29)/CY29)</f>
        <v>15451.591558559</v>
      </c>
      <c r="DB138" s="5" t="n">
        <f aca="false">DA138*(1+(DA29-CZ29)/CZ29)</f>
        <v>15451.591558559</v>
      </c>
      <c r="DC138" s="5" t="n">
        <f aca="false">DB138*(1+(DB29-DA29)/DA29)</f>
        <v>15451.591558559</v>
      </c>
      <c r="DD138" s="5" t="n">
        <f aca="false">DC138*(1+(DC29-DB29)/DB29)</f>
        <v>15451.591558559</v>
      </c>
      <c r="DE138" s="5" t="n">
        <f aca="false">DD138*(1+(DD29-DC29)/DC29)</f>
        <v>15451.591558559</v>
      </c>
      <c r="DF138" s="5" t="n">
        <f aca="false">DE138*(1+(DE29-DD29)/DD29)</f>
        <v>15451.591558559</v>
      </c>
      <c r="DG138" s="5" t="n">
        <f aca="false">DF138*(1+(DF29-DE29)/DE29)</f>
        <v>15451.591558559</v>
      </c>
      <c r="DH138" s="5" t="n">
        <f aca="false">DG138*(1+(DG29-DF29)/DF29)</f>
        <v>15451.591558559</v>
      </c>
      <c r="DI138" s="5" t="n">
        <f aca="false">DH138*(1+(DH29-DG29)/DG29)</f>
        <v>15451.591558559</v>
      </c>
      <c r="DJ138" s="5" t="n">
        <f aca="false">DI138*(1+(DI29-DH29)/DH29)</f>
        <v>15451.591558559</v>
      </c>
      <c r="DK138" s="5" t="n">
        <f aca="false">DJ138*(1+(DJ29-DI29)/DI29)</f>
        <v>15451.591558559</v>
      </c>
      <c r="DL138" s="5" t="n">
        <f aca="false">DK138*(1+(DK29-DJ29)/DJ29)</f>
        <v>15451.591558559</v>
      </c>
      <c r="DM138" s="5" t="n">
        <f aca="false">DL138*(1+(DL29-DK29)/DK29)</f>
        <v>15451.591558559</v>
      </c>
      <c r="DN138" s="5" t="n">
        <f aca="false">DM138*(1+(DM29-DL29)/DL29)</f>
        <v>15451.591558559</v>
      </c>
      <c r="DO138" s="5" t="n">
        <f aca="false">DN138*(1+(DN29-DM29)/DM29)</f>
        <v>15451.591558559</v>
      </c>
      <c r="DP138" s="5" t="n">
        <f aca="false">DO138*(1+(DO29-DN29)/DN29)</f>
        <v>15451.591558559</v>
      </c>
      <c r="DQ138" s="5" t="n">
        <f aca="false">DP138*(1+(DP29-DO29)/DO29)</f>
        <v>15451.591558559</v>
      </c>
      <c r="DR138" s="5" t="n">
        <f aca="false">DQ138*(1+(DQ29-DP29)/DP29)</f>
        <v>15451.591558559</v>
      </c>
      <c r="DS138" s="5" t="n">
        <f aca="false">DR138*(1+(DR29-DQ29)/DQ29)</f>
        <v>15451.591558559</v>
      </c>
      <c r="DT138" s="5" t="n">
        <f aca="false">DS138*(1+(DS29-DR29)/DR29)</f>
        <v>15451.591558559</v>
      </c>
      <c r="DU138" s="5" t="n">
        <f aca="false">DT138*(1+(DT29-DS29)/DS29)</f>
        <v>15451.591558559</v>
      </c>
      <c r="DV138" s="5" t="n">
        <f aca="false">DU138*(1+(DU29-DT29)/DT29)</f>
        <v>15451.591558559</v>
      </c>
      <c r="DW138" s="5" t="n">
        <f aca="false">DV138*(1+(DV29-DU29)/DU29)</f>
        <v>15451.591558559</v>
      </c>
      <c r="DX138" s="5" t="n">
        <f aca="false">DW138*(1+(DW29-DV29)/DV29)</f>
        <v>15451.591558559</v>
      </c>
      <c r="DY138" s="5" t="n">
        <f aca="false">DX138*(1+(DX29-DW29)/DW29)</f>
        <v>15451.591558559</v>
      </c>
      <c r="DZ138" s="5" t="n">
        <f aca="false">DY138*(1+(DY29-DX29)/DX29)</f>
        <v>15451.591558559</v>
      </c>
      <c r="EA138" s="5" t="n">
        <f aca="false">DZ138*(1+(DZ29-DY29)/DY29)</f>
        <v>15451.591558559</v>
      </c>
      <c r="EB138" s="5" t="n">
        <f aca="false">EA138*(1+(EA29-DZ29)/DZ29)</f>
        <v>15451.591558559</v>
      </c>
      <c r="EC138" s="5" t="n">
        <f aca="false">EB138*(1+(EB29-EA29)/EA29)</f>
        <v>15451.591558559</v>
      </c>
      <c r="ED138" s="5" t="n">
        <f aca="false">EC138*(1+(EC29-EB29)/EB29)</f>
        <v>15451.591558559</v>
      </c>
      <c r="EE138" s="5" t="n">
        <f aca="false">ED138*(1+(ED29-EC29)/EC29)</f>
        <v>15451.591558559</v>
      </c>
      <c r="EF138" s="5" t="n">
        <f aca="false">EE138*(1+(EE29-ED29)/ED29)</f>
        <v>15451.591558559</v>
      </c>
      <c r="EG138" s="5" t="n">
        <f aca="false">EF138*(1+(EF29-EE29)/EE29)</f>
        <v>15451.591558559</v>
      </c>
      <c r="EH138" s="5" t="n">
        <f aca="false">EG138*(1+(EG29-EF29)/EF29)</f>
        <v>15451.591558559</v>
      </c>
      <c r="EI138" s="5" t="n">
        <f aca="false">EH138*(1+(EH29-EG29)/EG29)</f>
        <v>15451.591558559</v>
      </c>
      <c r="EJ138" s="5" t="n">
        <f aca="false">EI138*(1+(EI29-EH29)/EH29)</f>
        <v>15451.591558559</v>
      </c>
      <c r="EK138" s="5" t="n">
        <f aca="false">EJ138*(1+(EJ29-EI29)/EI29)</f>
        <v>15451.591558559</v>
      </c>
      <c r="EL138" s="5" t="n">
        <f aca="false">EK138*(1+(EK29-EJ29)/EJ29)</f>
        <v>15451.591558559</v>
      </c>
      <c r="EM138" s="5" t="n">
        <f aca="false">EL138*(1+(EL29-EK29)/EK29)</f>
        <v>15451.591558559</v>
      </c>
      <c r="EN138" s="5" t="n">
        <f aca="false">EM138*(1+(EM29-EL29)/EL29)</f>
        <v>15451.591558559</v>
      </c>
      <c r="EO138" s="5" t="n">
        <f aca="false">EN138*(1+(EN29-EM29)/EM29)</f>
        <v>15451.591558559</v>
      </c>
      <c r="EP138" s="5" t="n">
        <f aca="false">EO138*(1+(EO29-EN29)/EN29)</f>
        <v>15451.591558559</v>
      </c>
      <c r="EQ138" s="5" t="n">
        <f aca="false">EP138*(1+(EP29-EO29)/EO29)</f>
        <v>15451.591558559</v>
      </c>
      <c r="ER138" s="5" t="n">
        <f aca="false">EQ138*(1+(EQ29-EP29)/EP29)</f>
        <v>15451.591558559</v>
      </c>
      <c r="ES138" s="5" t="n">
        <f aca="false">ER138*(1+(ER29-EQ29)/EQ29)</f>
        <v>15451.591558559</v>
      </c>
      <c r="ET138" s="5" t="n">
        <f aca="false">ES138*(1+(ES29-ER29)/ER29)</f>
        <v>15451.591558559</v>
      </c>
      <c r="EU138" s="5" t="n">
        <f aca="false">ET138*(1+(ET29-ES29)/ES29)</f>
        <v>15451.591558559</v>
      </c>
      <c r="EV138" s="5" t="n">
        <f aca="false">EU138*(1+(EU29-ET29)/ET29)</f>
        <v>15451.591558559</v>
      </c>
    </row>
    <row r="139" customFormat="false" ht="12.8" hidden="false" customHeight="false" outlineLevel="0" collapsed="false">
      <c r="A139" s="10" t="s">
        <v>138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690.838871572707</v>
      </c>
      <c r="BM139" s="5" t="n">
        <f aca="false">BL139*(1+(BL29-BK29)/BK29)</f>
        <v>680.775043095852</v>
      </c>
      <c r="BN139" s="5" t="n">
        <f aca="false">BM139*(1+(BM29-BL29)/BL29)</f>
        <v>679.857340217583</v>
      </c>
      <c r="BO139" s="5" t="n">
        <f aca="false">BN139*(1+(BN29-BM29)/BM29)</f>
        <v>678.660096749295</v>
      </c>
      <c r="BP139" s="5" t="n">
        <f aca="false">BO139*(1+(BO29-BN29)/BN29)</f>
        <v>679.92270860119</v>
      </c>
      <c r="BQ139" s="5" t="n">
        <f aca="false">BP139*(1+(BP29-BO29)/BO29)</f>
        <v>681.179873178894</v>
      </c>
      <c r="BR139" s="5" t="n">
        <f aca="false">BQ139*(1+(BQ29-BP29)/BP29)</f>
        <v>682.431647206951</v>
      </c>
      <c r="BS139" s="5" t="n">
        <f aca="false">BR139*(1+(BR29-BQ29)/BQ29)</f>
        <v>683.67808647746</v>
      </c>
      <c r="BT139" s="5" t="n">
        <f aca="false">BS139*(1+(BS29-BR29)/BR29)</f>
        <v>684.919245870944</v>
      </c>
      <c r="BU139" s="5" t="n">
        <f aca="false">BT139*(1+(BT29-BS29)/BS29)</f>
        <v>686.155179376643</v>
      </c>
      <c r="BV139" s="5" t="n">
        <f aca="false">BU139*(1+(BU29-BT29)/BT29)</f>
        <v>687.385940112229</v>
      </c>
      <c r="BW139" s="5" t="n">
        <f aca="false">BV139*(1+(BV29-BU29)/BU29)</f>
        <v>688.611580342973</v>
      </c>
      <c r="BX139" s="5" t="n">
        <f aca="false">BW139*(1+(BW29-BV29)/BV29)</f>
        <v>689.832151500381</v>
      </c>
      <c r="BY139" s="5" t="n">
        <f aca="false">BX139*(1+(BX29-BW29)/BW29)</f>
        <v>691.047704200308</v>
      </c>
      <c r="BZ139" s="5" t="n">
        <f aca="false">BY139*(1+(BY29-BX29)/BX29)</f>
        <v>691.047704200308</v>
      </c>
      <c r="CA139" s="5" t="n">
        <f aca="false">BZ139*(1+(BZ29-BY29)/BY29)</f>
        <v>691.047704200308</v>
      </c>
      <c r="CB139" s="5" t="n">
        <f aca="false">CA139*(1+(CA29-BZ29)/BZ29)</f>
        <v>691.047704200308</v>
      </c>
      <c r="CC139" s="5" t="n">
        <f aca="false">CB139*(1+(CB29-CA29)/CA29)</f>
        <v>691.047704200308</v>
      </c>
      <c r="CD139" s="5" t="n">
        <f aca="false">CC139*(1+(CC29-CB29)/CB29)</f>
        <v>691.047704200308</v>
      </c>
      <c r="CE139" s="5" t="n">
        <f aca="false">CD139*(1+(CD29-CC29)/CC29)</f>
        <v>691.047704200308</v>
      </c>
      <c r="CF139" s="5" t="n">
        <f aca="false">CE139*(1+(CE29-CD29)/CD29)</f>
        <v>691.047704200308</v>
      </c>
      <c r="CG139" s="5" t="n">
        <f aca="false">CF139*(1+(CF29-CE29)/CE29)</f>
        <v>691.047704200308</v>
      </c>
      <c r="CH139" s="5" t="n">
        <f aca="false">CG139*(1+(CG29-CF29)/CF29)</f>
        <v>691.047704200308</v>
      </c>
      <c r="CI139" s="5" t="n">
        <f aca="false">CH139*(1+(CH29-CG29)/CG29)</f>
        <v>691.047704200308</v>
      </c>
      <c r="CJ139" s="5" t="n">
        <f aca="false">CI139*(1+(CI29-CH29)/CH29)</f>
        <v>691.047704200308</v>
      </c>
      <c r="CK139" s="5" t="n">
        <f aca="false">CJ139*(1+(CJ29-CI29)/CI29)</f>
        <v>691.047704200308</v>
      </c>
      <c r="CL139" s="5" t="n">
        <f aca="false">CK139*(1+(CK29-CJ29)/CJ29)</f>
        <v>691.047704200308</v>
      </c>
      <c r="CM139" s="5" t="n">
        <f aca="false">CL139*(1+(CL29-CK29)/CK29)</f>
        <v>691.047704200308</v>
      </c>
      <c r="CN139" s="5" t="n">
        <f aca="false">CM139*(1+(CM29-CL29)/CL29)</f>
        <v>691.047704200308</v>
      </c>
      <c r="CO139" s="5" t="n">
        <f aca="false">CN139*(1+(CN29-CM29)/CM29)</f>
        <v>691.047704200308</v>
      </c>
      <c r="CP139" s="5" t="n">
        <f aca="false">CO139*(1+(CO29-CN29)/CN29)</f>
        <v>691.047704200308</v>
      </c>
      <c r="CQ139" s="5" t="n">
        <f aca="false">CP139*(1+(CP29-CO29)/CO29)</f>
        <v>691.047704200308</v>
      </c>
      <c r="CR139" s="5" t="n">
        <f aca="false">CQ139*(1+(CQ29-CP29)/CP29)</f>
        <v>691.047704200308</v>
      </c>
      <c r="CS139" s="5" t="n">
        <f aca="false">CR139*(1+(CR29-CQ29)/CQ29)</f>
        <v>691.047704200308</v>
      </c>
      <c r="CT139" s="5" t="n">
        <f aca="false">CS139*(1+(CS29-CR29)/CR29)</f>
        <v>691.047704200308</v>
      </c>
      <c r="CU139" s="5" t="n">
        <f aca="false">CT139*(1+(CT29-CS29)/CS29)</f>
        <v>691.047704200308</v>
      </c>
      <c r="CV139" s="5" t="n">
        <f aca="false">CU139*(1+(CU29-CT29)/CT29)</f>
        <v>691.047704200308</v>
      </c>
      <c r="CW139" s="5" t="n">
        <f aca="false">CV139*(1+(CV29-CU29)/CU29)</f>
        <v>691.047704200308</v>
      </c>
      <c r="CX139" s="5" t="n">
        <f aca="false">CW139*(1+(CW29-CV29)/CV29)</f>
        <v>691.047704200308</v>
      </c>
      <c r="CY139" s="5" t="n">
        <f aca="false">CX139*(1+(CX29-CW29)/CW29)</f>
        <v>691.047704200308</v>
      </c>
      <c r="CZ139" s="5" t="n">
        <f aca="false">CY139*(1+(CY29-CX29)/CX29)</f>
        <v>691.047704200308</v>
      </c>
      <c r="DA139" s="5" t="n">
        <f aca="false">CZ139*(1+(CZ29-CY29)/CY29)</f>
        <v>691.047704200308</v>
      </c>
      <c r="DB139" s="5" t="n">
        <f aca="false">DA139*(1+(DA29-CZ29)/CZ29)</f>
        <v>691.047704200308</v>
      </c>
      <c r="DC139" s="5" t="n">
        <f aca="false">DB139*(1+(DB29-DA29)/DA29)</f>
        <v>691.047704200308</v>
      </c>
      <c r="DD139" s="5" t="n">
        <f aca="false">DC139*(1+(DC29-DB29)/DB29)</f>
        <v>691.047704200308</v>
      </c>
      <c r="DE139" s="5" t="n">
        <f aca="false">DD139*(1+(DD29-DC29)/DC29)</f>
        <v>691.047704200308</v>
      </c>
      <c r="DF139" s="5" t="n">
        <f aca="false">DE139*(1+(DE29-DD29)/DD29)</f>
        <v>691.047704200308</v>
      </c>
      <c r="DG139" s="5" t="n">
        <f aca="false">DF139*(1+(DF29-DE29)/DE29)</f>
        <v>691.047704200308</v>
      </c>
      <c r="DH139" s="5" t="n">
        <f aca="false">DG139*(1+(DG29-DF29)/DF29)</f>
        <v>691.047704200308</v>
      </c>
      <c r="DI139" s="5" t="n">
        <f aca="false">DH139*(1+(DH29-DG29)/DG29)</f>
        <v>691.047704200308</v>
      </c>
      <c r="DJ139" s="5" t="n">
        <f aca="false">DI139*(1+(DI29-DH29)/DH29)</f>
        <v>691.047704200308</v>
      </c>
      <c r="DK139" s="5" t="n">
        <f aca="false">DJ139*(1+(DJ29-DI29)/DI29)</f>
        <v>691.047704200308</v>
      </c>
      <c r="DL139" s="5" t="n">
        <f aca="false">DK139*(1+(DK29-DJ29)/DJ29)</f>
        <v>691.047704200308</v>
      </c>
      <c r="DM139" s="5" t="n">
        <f aca="false">DL139*(1+(DL29-DK29)/DK29)</f>
        <v>691.047704200308</v>
      </c>
      <c r="DN139" s="5" t="n">
        <f aca="false">DM139*(1+(DM29-DL29)/DL29)</f>
        <v>691.047704200308</v>
      </c>
      <c r="DO139" s="5" t="n">
        <f aca="false">DN139*(1+(DN29-DM29)/DM29)</f>
        <v>691.047704200308</v>
      </c>
      <c r="DP139" s="5" t="n">
        <f aca="false">DO139*(1+(DO29-DN29)/DN29)</f>
        <v>691.047704200308</v>
      </c>
      <c r="DQ139" s="5" t="n">
        <f aca="false">DP139*(1+(DP29-DO29)/DO29)</f>
        <v>691.047704200308</v>
      </c>
      <c r="DR139" s="5" t="n">
        <f aca="false">DQ139*(1+(DQ29-DP29)/DP29)</f>
        <v>691.047704200308</v>
      </c>
      <c r="DS139" s="5" t="n">
        <f aca="false">DR139*(1+(DR29-DQ29)/DQ29)</f>
        <v>691.047704200308</v>
      </c>
      <c r="DT139" s="5" t="n">
        <f aca="false">DS139*(1+(DS29-DR29)/DR29)</f>
        <v>691.047704200308</v>
      </c>
      <c r="DU139" s="5" t="n">
        <f aca="false">DT139*(1+(DT29-DS29)/DS29)</f>
        <v>691.047704200308</v>
      </c>
      <c r="DV139" s="5" t="n">
        <f aca="false">DU139*(1+(DU29-DT29)/DT29)</f>
        <v>691.047704200308</v>
      </c>
      <c r="DW139" s="5" t="n">
        <f aca="false">DV139*(1+(DV29-DU29)/DU29)</f>
        <v>691.047704200308</v>
      </c>
      <c r="DX139" s="5" t="n">
        <f aca="false">DW139*(1+(DW29-DV29)/DV29)</f>
        <v>691.047704200308</v>
      </c>
      <c r="DY139" s="5" t="n">
        <f aca="false">DX139*(1+(DX29-DW29)/DW29)</f>
        <v>691.047704200308</v>
      </c>
      <c r="DZ139" s="5" t="n">
        <f aca="false">DY139*(1+(DY29-DX29)/DX29)</f>
        <v>691.047704200308</v>
      </c>
      <c r="EA139" s="5" t="n">
        <f aca="false">DZ139*(1+(DZ29-DY29)/DY29)</f>
        <v>691.047704200308</v>
      </c>
      <c r="EB139" s="5" t="n">
        <f aca="false">EA139*(1+(EA29-DZ29)/DZ29)</f>
        <v>691.047704200308</v>
      </c>
      <c r="EC139" s="5" t="n">
        <f aca="false">EB139*(1+(EB29-EA29)/EA29)</f>
        <v>691.047704200308</v>
      </c>
      <c r="ED139" s="5" t="n">
        <f aca="false">EC139*(1+(EC29-EB29)/EB29)</f>
        <v>691.047704200308</v>
      </c>
      <c r="EE139" s="5" t="n">
        <f aca="false">ED139*(1+(ED29-EC29)/EC29)</f>
        <v>691.047704200308</v>
      </c>
      <c r="EF139" s="5" t="n">
        <f aca="false">EE139*(1+(EE29-ED29)/ED29)</f>
        <v>691.047704200308</v>
      </c>
      <c r="EG139" s="5" t="n">
        <f aca="false">EF139*(1+(EF29-EE29)/EE29)</f>
        <v>691.047704200308</v>
      </c>
      <c r="EH139" s="5" t="n">
        <f aca="false">EG139*(1+(EG29-EF29)/EF29)</f>
        <v>691.047704200308</v>
      </c>
      <c r="EI139" s="5" t="n">
        <f aca="false">EH139*(1+(EH29-EG29)/EG29)</f>
        <v>691.047704200308</v>
      </c>
      <c r="EJ139" s="5" t="n">
        <f aca="false">EI139*(1+(EI29-EH29)/EH29)</f>
        <v>691.047704200308</v>
      </c>
      <c r="EK139" s="5" t="n">
        <f aca="false">EJ139*(1+(EJ29-EI29)/EI29)</f>
        <v>691.047704200308</v>
      </c>
      <c r="EL139" s="5" t="n">
        <f aca="false">EK139*(1+(EK29-EJ29)/EJ29)</f>
        <v>691.047704200308</v>
      </c>
      <c r="EM139" s="5" t="n">
        <f aca="false">EL139*(1+(EL29-EK29)/EK29)</f>
        <v>691.047704200308</v>
      </c>
      <c r="EN139" s="5" t="n">
        <f aca="false">EM139*(1+(EM29-EL29)/EL29)</f>
        <v>691.047704200308</v>
      </c>
      <c r="EO139" s="5" t="n">
        <f aca="false">EN139*(1+(EN29-EM29)/EM29)</f>
        <v>691.047704200308</v>
      </c>
      <c r="EP139" s="5" t="n">
        <f aca="false">EO139*(1+(EO29-EN29)/EN29)</f>
        <v>691.047704200308</v>
      </c>
      <c r="EQ139" s="5" t="n">
        <f aca="false">EP139*(1+(EP29-EO29)/EO29)</f>
        <v>691.047704200308</v>
      </c>
      <c r="ER139" s="5" t="n">
        <f aca="false">EQ139*(1+(EQ29-EP29)/EP29)</f>
        <v>691.047704200308</v>
      </c>
      <c r="ES139" s="5" t="n">
        <f aca="false">ER139*(1+(ER29-EQ29)/EQ29)</f>
        <v>691.047704200308</v>
      </c>
      <c r="ET139" s="5" t="n">
        <f aca="false">ES139*(1+(ES29-ER29)/ER29)</f>
        <v>691.047704200308</v>
      </c>
      <c r="EU139" s="5" t="n">
        <f aca="false">ET139*(1+(ET29-ES29)/ES29)</f>
        <v>691.047704200308</v>
      </c>
      <c r="EV139" s="5" t="n">
        <f aca="false">EU139*(1+(EU29-ET29)/ET29)</f>
        <v>691.047704200308</v>
      </c>
    </row>
    <row r="140" customFormat="false" ht="12.8" hidden="false" customHeight="false" outlineLevel="0" collapsed="false">
      <c r="A140" s="10" t="s">
        <v>139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1062.62324997055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1019.92178388479</v>
      </c>
      <c r="BN140" s="5" t="n">
        <f aca="false">BM140*(1+(BM29-BL29)/BL29)</f>
        <v>1018.54690217288</v>
      </c>
      <c r="BO140" s="5" t="n">
        <f aca="false">BN140*(1+(BN29-BM29)/BM29)</f>
        <v>1016.75321906668</v>
      </c>
      <c r="BP140" s="5" t="n">
        <f aca="false">BO140*(1+(BO29-BN29)/BN29)</f>
        <v>1018.64483560786</v>
      </c>
      <c r="BQ140" s="5" t="n">
        <f aca="false">BP140*(1+(BP29-BO29)/BO29)</f>
        <v>1020.52829116595</v>
      </c>
      <c r="BR140" s="5" t="n">
        <f aca="false">BQ140*(1+(BQ29-BP29)/BP29)</f>
        <v>1022.40367072439</v>
      </c>
      <c r="BS140" s="5" t="n">
        <f aca="false">BR140*(1+(BR29-BQ29)/BQ29)</f>
        <v>1024.27105786963</v>
      </c>
      <c r="BT140" s="5" t="n">
        <f aca="false">BS140*(1+(BS29-BR29)/BR29)</f>
        <v>1026.13053482245</v>
      </c>
      <c r="BU140" s="5" t="n">
        <f aca="false">BT140*(1+(BT29-BS29)/BS29)</f>
        <v>1027.98218246829</v>
      </c>
      <c r="BV140" s="5" t="n">
        <f aca="false">BU140*(1+(BU29-BT29)/BT29)</f>
        <v>1029.82608038685</v>
      </c>
      <c r="BW140" s="5" t="n">
        <f aca="false">BV140*(1+(BV29-BU29)/BU29)</f>
        <v>1031.66230688078</v>
      </c>
      <c r="BX140" s="5" t="n">
        <f aca="false">BW140*(1+(BW29-BV29)/BV29)</f>
        <v>1033.49093900361</v>
      </c>
      <c r="BY140" s="5" t="n">
        <f aca="false">BX140*(1+(BX29-BW29)/BW29)</f>
        <v>1035.31205258685</v>
      </c>
      <c r="BZ140" s="5" t="n">
        <f aca="false">BY140*(1+(BY29-BX29)/BX29)</f>
        <v>1035.31205258685</v>
      </c>
      <c r="CA140" s="5" t="n">
        <f aca="false">BZ140*(1+(BZ29-BY29)/BY29)</f>
        <v>1035.31205258685</v>
      </c>
      <c r="CB140" s="5" t="n">
        <f aca="false">CA140*(1+(CA29-BZ29)/BZ29)</f>
        <v>1035.31205258685</v>
      </c>
      <c r="CC140" s="5" t="n">
        <f aca="false">CB140*(1+(CB29-CA29)/CA29)</f>
        <v>1035.31205258685</v>
      </c>
      <c r="CD140" s="5" t="n">
        <f aca="false">CC140*(1+(CC29-CB29)/CB29)</f>
        <v>1035.31205258685</v>
      </c>
      <c r="CE140" s="5" t="n">
        <f aca="false">CD140*(1+(CD29-CC29)/CC29)</f>
        <v>1035.31205258685</v>
      </c>
      <c r="CF140" s="5" t="n">
        <f aca="false">CE140*(1+(CE29-CD29)/CD29)</f>
        <v>1035.31205258685</v>
      </c>
      <c r="CG140" s="5" t="n">
        <f aca="false">CF140*(1+(CF29-CE29)/CE29)</f>
        <v>1035.31205258685</v>
      </c>
      <c r="CH140" s="5" t="n">
        <f aca="false">CG140*(1+(CG29-CF29)/CF29)</f>
        <v>1035.31205258685</v>
      </c>
      <c r="CI140" s="5" t="n">
        <f aca="false">CH140*(1+(CH29-CG29)/CG29)</f>
        <v>1035.31205258685</v>
      </c>
      <c r="CJ140" s="5" t="n">
        <f aca="false">CI140*(1+(CI29-CH29)/CH29)</f>
        <v>1035.31205258685</v>
      </c>
      <c r="CK140" s="5" t="n">
        <f aca="false">CJ140*(1+(CJ29-CI29)/CI29)</f>
        <v>1035.31205258685</v>
      </c>
      <c r="CL140" s="5" t="n">
        <f aca="false">CK140*(1+(CK29-CJ29)/CJ29)</f>
        <v>1035.31205258685</v>
      </c>
      <c r="CM140" s="5" t="n">
        <f aca="false">CL140*(1+(CL29-CK29)/CK29)</f>
        <v>1035.31205258685</v>
      </c>
      <c r="CN140" s="5" t="n">
        <f aca="false">CM140*(1+(CM29-CL29)/CL29)</f>
        <v>1035.31205258685</v>
      </c>
      <c r="CO140" s="5" t="n">
        <f aca="false">CN140*(1+(CN29-CM29)/CM29)</f>
        <v>1035.31205258685</v>
      </c>
      <c r="CP140" s="5" t="n">
        <f aca="false">CO140*(1+(CO29-CN29)/CN29)</f>
        <v>1035.31205258685</v>
      </c>
      <c r="CQ140" s="5" t="n">
        <f aca="false">CP140*(1+(CP29-CO29)/CO29)</f>
        <v>1035.31205258685</v>
      </c>
      <c r="CR140" s="5" t="n">
        <f aca="false">CQ140*(1+(CQ29-CP29)/CP29)</f>
        <v>1035.31205258685</v>
      </c>
      <c r="CS140" s="5" t="n">
        <f aca="false">CR140*(1+(CR29-CQ29)/CQ29)</f>
        <v>1035.31205258685</v>
      </c>
      <c r="CT140" s="5" t="n">
        <f aca="false">CS140*(1+(CS29-CR29)/CR29)</f>
        <v>1035.31205258685</v>
      </c>
      <c r="CU140" s="5" t="n">
        <f aca="false">CT140*(1+(CT29-CS29)/CS29)</f>
        <v>1035.31205258685</v>
      </c>
      <c r="CV140" s="5" t="n">
        <f aca="false">CU140*(1+(CU29-CT29)/CT29)</f>
        <v>1035.31205258685</v>
      </c>
      <c r="CW140" s="5" t="n">
        <f aca="false">CV140*(1+(CV29-CU29)/CU29)</f>
        <v>1035.31205258685</v>
      </c>
      <c r="CX140" s="5" t="n">
        <f aca="false">CW140*(1+(CW29-CV29)/CV29)</f>
        <v>1035.31205258685</v>
      </c>
      <c r="CY140" s="5" t="n">
        <f aca="false">CX140*(1+(CX29-CW29)/CW29)</f>
        <v>1035.31205258685</v>
      </c>
      <c r="CZ140" s="5" t="n">
        <f aca="false">CY140*(1+(CY29-CX29)/CX29)</f>
        <v>1035.31205258685</v>
      </c>
      <c r="DA140" s="5" t="n">
        <f aca="false">CZ140*(1+(CZ29-CY29)/CY29)</f>
        <v>1035.31205258685</v>
      </c>
      <c r="DB140" s="5" t="n">
        <f aca="false">DA140*(1+(DA29-CZ29)/CZ29)</f>
        <v>1035.31205258685</v>
      </c>
      <c r="DC140" s="5" t="n">
        <f aca="false">DB140*(1+(DB29-DA29)/DA29)</f>
        <v>1035.31205258685</v>
      </c>
      <c r="DD140" s="5" t="n">
        <f aca="false">DC140*(1+(DC29-DB29)/DB29)</f>
        <v>1035.31205258685</v>
      </c>
      <c r="DE140" s="5" t="n">
        <f aca="false">DD140*(1+(DD29-DC29)/DC29)</f>
        <v>1035.31205258685</v>
      </c>
      <c r="DF140" s="5" t="n">
        <f aca="false">DE140*(1+(DE29-DD29)/DD29)</f>
        <v>1035.31205258685</v>
      </c>
      <c r="DG140" s="5" t="n">
        <f aca="false">DF140*(1+(DF29-DE29)/DE29)</f>
        <v>1035.31205258685</v>
      </c>
      <c r="DH140" s="5" t="n">
        <f aca="false">DG140*(1+(DG29-DF29)/DF29)</f>
        <v>1035.31205258685</v>
      </c>
      <c r="DI140" s="5" t="n">
        <f aca="false">DH140*(1+(DH29-DG29)/DG29)</f>
        <v>1035.31205258685</v>
      </c>
      <c r="DJ140" s="5" t="n">
        <f aca="false">DI140*(1+(DI29-DH29)/DH29)</f>
        <v>1035.31205258685</v>
      </c>
      <c r="DK140" s="5" t="n">
        <f aca="false">DJ140*(1+(DJ29-DI29)/DI29)</f>
        <v>1035.31205258685</v>
      </c>
      <c r="DL140" s="5" t="n">
        <f aca="false">DK140*(1+(DK29-DJ29)/DJ29)</f>
        <v>1035.31205258685</v>
      </c>
      <c r="DM140" s="5" t="n">
        <f aca="false">DL140*(1+(DL29-DK29)/DK29)</f>
        <v>1035.31205258685</v>
      </c>
      <c r="DN140" s="5" t="n">
        <f aca="false">DM140*(1+(DM29-DL29)/DL29)</f>
        <v>1035.31205258685</v>
      </c>
      <c r="DO140" s="5" t="n">
        <f aca="false">DN140*(1+(DN29-DM29)/DM29)</f>
        <v>1035.31205258685</v>
      </c>
      <c r="DP140" s="5" t="n">
        <f aca="false">DO140*(1+(DO29-DN29)/DN29)</f>
        <v>1035.31205258685</v>
      </c>
      <c r="DQ140" s="5" t="n">
        <f aca="false">DP140*(1+(DP29-DO29)/DO29)</f>
        <v>1035.31205258685</v>
      </c>
      <c r="DR140" s="5" t="n">
        <f aca="false">DQ140*(1+(DQ29-DP29)/DP29)</f>
        <v>1035.31205258685</v>
      </c>
      <c r="DS140" s="5" t="n">
        <f aca="false">DR140*(1+(DR29-DQ29)/DQ29)</f>
        <v>1035.31205258685</v>
      </c>
      <c r="DT140" s="5" t="n">
        <f aca="false">DS140*(1+(DS29-DR29)/DR29)</f>
        <v>1035.31205258685</v>
      </c>
      <c r="DU140" s="5" t="n">
        <f aca="false">DT140*(1+(DT29-DS29)/DS29)</f>
        <v>1035.31205258685</v>
      </c>
      <c r="DV140" s="5" t="n">
        <f aca="false">DU140*(1+(DU29-DT29)/DT29)</f>
        <v>1035.31205258685</v>
      </c>
      <c r="DW140" s="5" t="n">
        <f aca="false">DV140*(1+(DV29-DU29)/DU29)</f>
        <v>1035.31205258685</v>
      </c>
      <c r="DX140" s="5" t="n">
        <f aca="false">DW140*(1+(DW29-DV29)/DV29)</f>
        <v>1035.31205258685</v>
      </c>
      <c r="DY140" s="5" t="n">
        <f aca="false">DX140*(1+(DX29-DW29)/DW29)</f>
        <v>1035.31205258685</v>
      </c>
      <c r="DZ140" s="5" t="n">
        <f aca="false">DY140*(1+(DY29-DX29)/DX29)</f>
        <v>1035.31205258685</v>
      </c>
      <c r="EA140" s="5" t="n">
        <f aca="false">DZ140*(1+(DZ29-DY29)/DY29)</f>
        <v>1035.31205258685</v>
      </c>
      <c r="EB140" s="5" t="n">
        <f aca="false">EA140*(1+(EA29-DZ29)/DZ29)</f>
        <v>1035.31205258685</v>
      </c>
      <c r="EC140" s="5" t="n">
        <f aca="false">EB140*(1+(EB29-EA29)/EA29)</f>
        <v>1035.31205258685</v>
      </c>
      <c r="ED140" s="5" t="n">
        <f aca="false">EC140*(1+(EC29-EB29)/EB29)</f>
        <v>1035.31205258685</v>
      </c>
      <c r="EE140" s="5" t="n">
        <f aca="false">ED140*(1+(ED29-EC29)/EC29)</f>
        <v>1035.31205258685</v>
      </c>
      <c r="EF140" s="5" t="n">
        <f aca="false">EE140*(1+(EE29-ED29)/ED29)</f>
        <v>1035.31205258685</v>
      </c>
      <c r="EG140" s="5" t="n">
        <f aca="false">EF140*(1+(EF29-EE29)/EE29)</f>
        <v>1035.31205258685</v>
      </c>
      <c r="EH140" s="5" t="n">
        <f aca="false">EG140*(1+(EG29-EF29)/EF29)</f>
        <v>1035.31205258685</v>
      </c>
      <c r="EI140" s="5" t="n">
        <f aca="false">EH140*(1+(EH29-EG29)/EG29)</f>
        <v>1035.31205258685</v>
      </c>
      <c r="EJ140" s="5" t="n">
        <f aca="false">EI140*(1+(EI29-EH29)/EH29)</f>
        <v>1035.31205258685</v>
      </c>
      <c r="EK140" s="5" t="n">
        <f aca="false">EJ140*(1+(EJ29-EI29)/EI29)</f>
        <v>1035.31205258685</v>
      </c>
      <c r="EL140" s="5" t="n">
        <f aca="false">EK140*(1+(EK29-EJ29)/EJ29)</f>
        <v>1035.31205258685</v>
      </c>
      <c r="EM140" s="5" t="n">
        <f aca="false">EL140*(1+(EL29-EK29)/EK29)</f>
        <v>1035.31205258685</v>
      </c>
      <c r="EN140" s="5" t="n">
        <f aca="false">EM140*(1+(EM29-EL29)/EL29)</f>
        <v>1035.31205258685</v>
      </c>
      <c r="EO140" s="5" t="n">
        <f aca="false">EN140*(1+(EN29-EM29)/EM29)</f>
        <v>1035.31205258685</v>
      </c>
      <c r="EP140" s="5" t="n">
        <f aca="false">EO140*(1+(EO29-EN29)/EN29)</f>
        <v>1035.31205258685</v>
      </c>
      <c r="EQ140" s="5" t="n">
        <f aca="false">EP140*(1+(EP29-EO29)/EO29)</f>
        <v>1035.31205258685</v>
      </c>
      <c r="ER140" s="5" t="n">
        <f aca="false">EQ140*(1+(EQ29-EP29)/EP29)</f>
        <v>1035.31205258685</v>
      </c>
      <c r="ES140" s="5" t="n">
        <f aca="false">ER140*(1+(ER29-EQ29)/EQ29)</f>
        <v>1035.31205258685</v>
      </c>
      <c r="ET140" s="5" t="n">
        <f aca="false">ES140*(1+(ES29-ER29)/ER29)</f>
        <v>1035.31205258685</v>
      </c>
      <c r="EU140" s="5" t="n">
        <f aca="false">ET140*(1+(ET29-ES29)/ES29)</f>
        <v>1035.31205258685</v>
      </c>
      <c r="EV140" s="5" t="n">
        <f aca="false">EU140*(1+(EU29-ET29)/ET29)</f>
        <v>1035.31205258685</v>
      </c>
    </row>
    <row r="141" customFormat="false" ht="12.8" hidden="false" customHeight="false" outlineLevel="0" collapsed="false">
      <c r="A141" s="10" t="s">
        <v>140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583.994143895105</v>
      </c>
      <c r="BN141" s="5" t="n">
        <f aca="false">BM141*(1+(BM29-BL29)/BL29)</f>
        <v>583.206904244974</v>
      </c>
      <c r="BO141" s="5" t="n">
        <f aca="false">BN141*(1+(BN29-BM29)/BM29)</f>
        <v>582.179864283114</v>
      </c>
      <c r="BP141" s="5" t="n">
        <f aca="false">BO141*(1+(BO29-BN29)/BN29)</f>
        <v>583.262979674897</v>
      </c>
      <c r="BQ141" s="5" t="n">
        <f aca="false">BP141*(1+(BP29-BO29)/BO29)</f>
        <v>584.341422192343</v>
      </c>
      <c r="BR141" s="5" t="n">
        <f aca="false">BQ141*(1+(BQ29-BP29)/BP29)</f>
        <v>585.415240495878</v>
      </c>
      <c r="BS141" s="5" t="n">
        <f aca="false">BR141*(1+(BR29-BQ29)/BQ29)</f>
        <v>586.484482446035</v>
      </c>
      <c r="BT141" s="5" t="n">
        <f aca="false">BS141*(1+(BS29-BR29)/BR29)</f>
        <v>587.549195121369</v>
      </c>
      <c r="BU141" s="5" t="n">
        <f aca="false">BT141*(1+(BT29-BS29)/BS29)</f>
        <v>588.609424835857</v>
      </c>
      <c r="BV141" s="5" t="n">
        <f aca="false">BU141*(1+(BU29-BT29)/BT29)</f>
        <v>589.665217155813</v>
      </c>
      <c r="BW141" s="5" t="n">
        <f aca="false">BV141*(1+(BV29-BU29)/BU29)</f>
        <v>590.71661691633</v>
      </c>
      <c r="BX141" s="5" t="n">
        <f aca="false">BW141*(1+(BW29-BV29)/BV29)</f>
        <v>591.763668237264</v>
      </c>
      <c r="BY141" s="5" t="n">
        <f aca="false">BX141*(1+(BX29-BW29)/BW29)</f>
        <v>592.806414538782</v>
      </c>
      <c r="BZ141" s="5" t="n">
        <f aca="false">BY141*(1+(BY29-BX29)/BX29)</f>
        <v>592.806414538782</v>
      </c>
      <c r="CA141" s="5" t="n">
        <f aca="false">BZ141*(1+(BZ29-BY29)/BY29)</f>
        <v>592.806414538782</v>
      </c>
      <c r="CB141" s="5" t="n">
        <f aca="false">CA141*(1+(CA29-BZ29)/BZ29)</f>
        <v>592.806414538782</v>
      </c>
      <c r="CC141" s="5" t="n">
        <f aca="false">CB141*(1+(CB29-CA29)/CA29)</f>
        <v>592.806414538782</v>
      </c>
      <c r="CD141" s="5" t="n">
        <f aca="false">CC141*(1+(CC29-CB29)/CB29)</f>
        <v>592.806414538782</v>
      </c>
      <c r="CE141" s="5" t="n">
        <f aca="false">CD141*(1+(CD29-CC29)/CC29)</f>
        <v>592.806414538782</v>
      </c>
      <c r="CF141" s="5" t="n">
        <f aca="false">CE141*(1+(CE29-CD29)/CD29)</f>
        <v>592.806414538782</v>
      </c>
      <c r="CG141" s="5" t="n">
        <f aca="false">CF141*(1+(CF29-CE29)/CE29)</f>
        <v>592.806414538782</v>
      </c>
      <c r="CH141" s="5" t="n">
        <f aca="false">CG141*(1+(CG29-CF29)/CF29)</f>
        <v>592.806414538782</v>
      </c>
      <c r="CI141" s="5" t="n">
        <f aca="false">CH141*(1+(CH29-CG29)/CG29)</f>
        <v>592.806414538782</v>
      </c>
      <c r="CJ141" s="5" t="n">
        <f aca="false">CI141*(1+(CI29-CH29)/CH29)</f>
        <v>592.806414538782</v>
      </c>
      <c r="CK141" s="5" t="n">
        <f aca="false">CJ141*(1+(CJ29-CI29)/CI29)</f>
        <v>592.806414538782</v>
      </c>
      <c r="CL141" s="5" t="n">
        <f aca="false">CK141*(1+(CK29-CJ29)/CJ29)</f>
        <v>592.806414538782</v>
      </c>
      <c r="CM141" s="5" t="n">
        <f aca="false">CL141*(1+(CL29-CK29)/CK29)</f>
        <v>592.806414538782</v>
      </c>
      <c r="CN141" s="5" t="n">
        <f aca="false">CM141*(1+(CM29-CL29)/CL29)</f>
        <v>592.806414538782</v>
      </c>
      <c r="CO141" s="5" t="n">
        <f aca="false">CN141*(1+(CN29-CM29)/CM29)</f>
        <v>592.806414538782</v>
      </c>
      <c r="CP141" s="5" t="n">
        <f aca="false">CO141*(1+(CO29-CN29)/CN29)</f>
        <v>592.806414538782</v>
      </c>
      <c r="CQ141" s="5" t="n">
        <f aca="false">CP141*(1+(CP29-CO29)/CO29)</f>
        <v>592.806414538782</v>
      </c>
      <c r="CR141" s="5" t="n">
        <f aca="false">CQ141*(1+(CQ29-CP29)/CP29)</f>
        <v>592.806414538782</v>
      </c>
      <c r="CS141" s="5" t="n">
        <f aca="false">CR141*(1+(CR29-CQ29)/CQ29)</f>
        <v>592.806414538782</v>
      </c>
      <c r="CT141" s="5" t="n">
        <f aca="false">CS141*(1+(CS29-CR29)/CR29)</f>
        <v>592.806414538782</v>
      </c>
      <c r="CU141" s="5" t="n">
        <f aca="false">CT141*(1+(CT29-CS29)/CS29)</f>
        <v>592.806414538782</v>
      </c>
      <c r="CV141" s="5" t="n">
        <f aca="false">CU141*(1+(CU29-CT29)/CT29)</f>
        <v>592.806414538782</v>
      </c>
      <c r="CW141" s="5" t="n">
        <f aca="false">CV141*(1+(CV29-CU29)/CU29)</f>
        <v>592.806414538782</v>
      </c>
      <c r="CX141" s="5" t="n">
        <f aca="false">CW141*(1+(CW29-CV29)/CV29)</f>
        <v>592.806414538782</v>
      </c>
      <c r="CY141" s="5" t="n">
        <f aca="false">CX141*(1+(CX29-CW29)/CW29)</f>
        <v>592.806414538782</v>
      </c>
      <c r="CZ141" s="5" t="n">
        <f aca="false">CY141*(1+(CY29-CX29)/CX29)</f>
        <v>592.806414538782</v>
      </c>
      <c r="DA141" s="5" t="n">
        <f aca="false">CZ141*(1+(CZ29-CY29)/CY29)</f>
        <v>592.806414538782</v>
      </c>
      <c r="DB141" s="5" t="n">
        <f aca="false">DA141*(1+(DA29-CZ29)/CZ29)</f>
        <v>592.806414538782</v>
      </c>
      <c r="DC141" s="5" t="n">
        <f aca="false">DB141*(1+(DB29-DA29)/DA29)</f>
        <v>592.806414538782</v>
      </c>
      <c r="DD141" s="5" t="n">
        <f aca="false">DC141*(1+(DC29-DB29)/DB29)</f>
        <v>592.806414538782</v>
      </c>
      <c r="DE141" s="5" t="n">
        <f aca="false">DD141*(1+(DD29-DC29)/DC29)</f>
        <v>592.806414538782</v>
      </c>
      <c r="DF141" s="5" t="n">
        <f aca="false">DE141*(1+(DE29-DD29)/DD29)</f>
        <v>592.806414538782</v>
      </c>
      <c r="DG141" s="5" t="n">
        <f aca="false">DF141*(1+(DF29-DE29)/DE29)</f>
        <v>592.806414538782</v>
      </c>
      <c r="DH141" s="5" t="n">
        <f aca="false">DG141*(1+(DG29-DF29)/DF29)</f>
        <v>592.806414538782</v>
      </c>
      <c r="DI141" s="5" t="n">
        <f aca="false">DH141*(1+(DH29-DG29)/DG29)</f>
        <v>592.806414538782</v>
      </c>
      <c r="DJ141" s="5" t="n">
        <f aca="false">DI141*(1+(DI29-DH29)/DH29)</f>
        <v>592.806414538782</v>
      </c>
      <c r="DK141" s="5" t="n">
        <f aca="false">DJ141*(1+(DJ29-DI29)/DI29)</f>
        <v>592.806414538782</v>
      </c>
      <c r="DL141" s="5" t="n">
        <f aca="false">DK141*(1+(DK29-DJ29)/DJ29)</f>
        <v>592.806414538782</v>
      </c>
      <c r="DM141" s="5" t="n">
        <f aca="false">DL141*(1+(DL29-DK29)/DK29)</f>
        <v>592.806414538782</v>
      </c>
      <c r="DN141" s="5" t="n">
        <f aca="false">DM141*(1+(DM29-DL29)/DL29)</f>
        <v>592.806414538782</v>
      </c>
      <c r="DO141" s="5" t="n">
        <f aca="false">DN141*(1+(DN29-DM29)/DM29)</f>
        <v>592.806414538782</v>
      </c>
      <c r="DP141" s="5" t="n">
        <f aca="false">DO141*(1+(DO29-DN29)/DN29)</f>
        <v>592.806414538782</v>
      </c>
      <c r="DQ141" s="5" t="n">
        <f aca="false">DP141*(1+(DP29-DO29)/DO29)</f>
        <v>592.806414538782</v>
      </c>
      <c r="DR141" s="5" t="n">
        <f aca="false">DQ141*(1+(DQ29-DP29)/DP29)</f>
        <v>592.806414538782</v>
      </c>
      <c r="DS141" s="5" t="n">
        <f aca="false">DR141*(1+(DR29-DQ29)/DQ29)</f>
        <v>592.806414538782</v>
      </c>
      <c r="DT141" s="5" t="n">
        <f aca="false">DS141*(1+(DS29-DR29)/DR29)</f>
        <v>592.806414538782</v>
      </c>
      <c r="DU141" s="5" t="n">
        <f aca="false">DT141*(1+(DT29-DS29)/DS29)</f>
        <v>592.806414538782</v>
      </c>
      <c r="DV141" s="5" t="n">
        <f aca="false">DU141*(1+(DU29-DT29)/DT29)</f>
        <v>592.806414538782</v>
      </c>
      <c r="DW141" s="5" t="n">
        <f aca="false">DV141*(1+(DV29-DU29)/DU29)</f>
        <v>592.806414538782</v>
      </c>
      <c r="DX141" s="5" t="n">
        <f aca="false">DW141*(1+(DW29-DV29)/DV29)</f>
        <v>592.806414538782</v>
      </c>
      <c r="DY141" s="5" t="n">
        <f aca="false">DX141*(1+(DX29-DW29)/DW29)</f>
        <v>592.806414538782</v>
      </c>
      <c r="DZ141" s="5" t="n">
        <f aca="false">DY141*(1+(DY29-DX29)/DX29)</f>
        <v>592.806414538782</v>
      </c>
      <c r="EA141" s="5" t="n">
        <f aca="false">DZ141*(1+(DZ29-DY29)/DY29)</f>
        <v>592.806414538782</v>
      </c>
      <c r="EB141" s="5" t="n">
        <f aca="false">EA141*(1+(EA29-DZ29)/DZ29)</f>
        <v>592.806414538782</v>
      </c>
      <c r="EC141" s="5" t="n">
        <f aca="false">EB141*(1+(EB29-EA29)/EA29)</f>
        <v>592.806414538782</v>
      </c>
      <c r="ED141" s="5" t="n">
        <f aca="false">EC141*(1+(EC29-EB29)/EB29)</f>
        <v>592.806414538782</v>
      </c>
      <c r="EE141" s="5" t="n">
        <f aca="false">ED141*(1+(ED29-EC29)/EC29)</f>
        <v>592.806414538782</v>
      </c>
      <c r="EF141" s="5" t="n">
        <f aca="false">EE141*(1+(EE29-ED29)/ED29)</f>
        <v>592.806414538782</v>
      </c>
      <c r="EG141" s="5" t="n">
        <f aca="false">EF141*(1+(EF29-EE29)/EE29)</f>
        <v>592.806414538782</v>
      </c>
      <c r="EH141" s="5" t="n">
        <f aca="false">EG141*(1+(EG29-EF29)/EF29)</f>
        <v>592.806414538782</v>
      </c>
      <c r="EI141" s="5" t="n">
        <f aca="false">EH141*(1+(EH29-EG29)/EG29)</f>
        <v>592.806414538782</v>
      </c>
      <c r="EJ141" s="5" t="n">
        <f aca="false">EI141*(1+(EI29-EH29)/EH29)</f>
        <v>592.806414538782</v>
      </c>
      <c r="EK141" s="5" t="n">
        <f aca="false">EJ141*(1+(EJ29-EI29)/EI29)</f>
        <v>592.806414538782</v>
      </c>
      <c r="EL141" s="5" t="n">
        <f aca="false">EK141*(1+(EK29-EJ29)/EJ29)</f>
        <v>592.806414538782</v>
      </c>
      <c r="EM141" s="5" t="n">
        <f aca="false">EL141*(1+(EL29-EK29)/EK29)</f>
        <v>592.806414538782</v>
      </c>
      <c r="EN141" s="5" t="n">
        <f aca="false">EM141*(1+(EM29-EL29)/EL29)</f>
        <v>592.806414538782</v>
      </c>
      <c r="EO141" s="5" t="n">
        <f aca="false">EN141*(1+(EN29-EM29)/EM29)</f>
        <v>592.806414538782</v>
      </c>
      <c r="EP141" s="5" t="n">
        <f aca="false">EO141*(1+(EO29-EN29)/EN29)</f>
        <v>592.806414538782</v>
      </c>
      <c r="EQ141" s="5" t="n">
        <f aca="false">EP141*(1+(EP29-EO29)/EO29)</f>
        <v>592.806414538782</v>
      </c>
      <c r="ER141" s="5" t="n">
        <f aca="false">EQ141*(1+(EQ29-EP29)/EP29)</f>
        <v>592.806414538782</v>
      </c>
      <c r="ES141" s="5" t="n">
        <f aca="false">ER141*(1+(ER29-EQ29)/EQ29)</f>
        <v>592.806414538782</v>
      </c>
      <c r="ET141" s="5" t="n">
        <f aca="false">ES141*(1+(ES29-ER29)/ER29)</f>
        <v>592.806414538782</v>
      </c>
      <c r="EU141" s="5" t="n">
        <f aca="false">ET141*(1+(ET29-ES29)/ES29)</f>
        <v>592.806414538782</v>
      </c>
      <c r="EV141" s="5" t="n">
        <f aca="false">EU141*(1+(EU29-ET29)/ET29)</f>
        <v>592.806414538782</v>
      </c>
    </row>
    <row r="142" customFormat="false" ht="12.8" hidden="false" customHeight="false" outlineLevel="0" collapsed="false">
      <c r="A142" s="10" t="s">
        <v>141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409.364187944861</v>
      </c>
      <c r="BJ142" s="5" t="n">
        <f aca="false">BI142*(1+(BI29-BH29)/BH29)</f>
        <v>403.193285500853</v>
      </c>
      <c r="BK142" s="5" t="n">
        <f aca="false">BJ142*(1+(BJ29-BI29)/BI29)</f>
        <v>399.081378460858</v>
      </c>
      <c r="BL142" s="5" t="n">
        <f aca="false">BK142*(1+(BK29-BJ29)/BJ29)</f>
        <v>398.72231348364</v>
      </c>
      <c r="BM142" s="5" t="n">
        <f aca="false">BL142*(1+(BL29-BK29)/BK29)</f>
        <v>392.913907011579</v>
      </c>
      <c r="BN142" s="5" t="n">
        <f aca="false">BM142*(1+(BM29-BL29)/BL29)</f>
        <v>392.384248606746</v>
      </c>
      <c r="BO142" s="5" t="n">
        <f aca="false">BN142*(1+(BN29-BM29)/BM29)</f>
        <v>391.693251465268</v>
      </c>
      <c r="BP142" s="5" t="n">
        <f aca="false">BO142*(1+(BO29-BN29)/BN29)</f>
        <v>392.421976410164</v>
      </c>
      <c r="BQ142" s="5" t="n">
        <f aca="false">BP142*(1+(BP29-BO29)/BO29)</f>
        <v>393.147557424027</v>
      </c>
      <c r="BR142" s="5" t="n">
        <f aca="false">BQ142*(1+(BQ29-BP29)/BP29)</f>
        <v>393.87002724581</v>
      </c>
      <c r="BS142" s="5" t="n">
        <f aca="false">BR142*(1+(BR29-BQ29)/BQ29)</f>
        <v>394.589418076298</v>
      </c>
      <c r="BT142" s="5" t="n">
        <f aca="false">BS142*(1+(BS29-BR29)/BR29)</f>
        <v>395.305761590156</v>
      </c>
      <c r="BU142" s="5" t="n">
        <f aca="false">BT142*(1+(BT29-BS29)/BS29)</f>
        <v>396.019088947637</v>
      </c>
      <c r="BV142" s="5" t="n">
        <f aca="false">BU142*(1+(BU29-BT29)/BT29)</f>
        <v>396.729430805964</v>
      </c>
      <c r="BW142" s="5" t="n">
        <f aca="false">BV142*(1+(BV29-BU29)/BU29)</f>
        <v>397.436817330391</v>
      </c>
      <c r="BX142" s="5" t="n">
        <f aca="false">BW142*(1+(BW29-BV29)/BV29)</f>
        <v>398.141278204958</v>
      </c>
      <c r="BY142" s="5" t="n">
        <f aca="false">BX142*(1+(BX29-BW29)/BW29)</f>
        <v>398.842842642948</v>
      </c>
      <c r="BZ142" s="5" t="n">
        <f aca="false">BY142*(1+(BY29-BX29)/BX29)</f>
        <v>398.842842642948</v>
      </c>
      <c r="CA142" s="5" t="n">
        <f aca="false">BZ142*(1+(BZ29-BY29)/BY29)</f>
        <v>398.842842642948</v>
      </c>
      <c r="CB142" s="5" t="n">
        <f aca="false">CA142*(1+(CA29-BZ29)/BZ29)</f>
        <v>398.842842642948</v>
      </c>
      <c r="CC142" s="5" t="n">
        <f aca="false">CB142*(1+(CB29-CA29)/CA29)</f>
        <v>398.842842642948</v>
      </c>
      <c r="CD142" s="5" t="n">
        <f aca="false">CC142*(1+(CC29-CB29)/CB29)</f>
        <v>398.842842642948</v>
      </c>
      <c r="CE142" s="5" t="n">
        <f aca="false">CD142*(1+(CD29-CC29)/CC29)</f>
        <v>398.842842642948</v>
      </c>
      <c r="CF142" s="5" t="n">
        <f aca="false">CE142*(1+(CE29-CD29)/CD29)</f>
        <v>398.842842642948</v>
      </c>
      <c r="CG142" s="5" t="n">
        <f aca="false">CF142*(1+(CF29-CE29)/CE29)</f>
        <v>398.842842642948</v>
      </c>
      <c r="CH142" s="5" t="n">
        <f aca="false">CG142*(1+(CG29-CF29)/CF29)</f>
        <v>398.842842642948</v>
      </c>
      <c r="CI142" s="5" t="n">
        <f aca="false">CH142*(1+(CH29-CG29)/CG29)</f>
        <v>398.842842642948</v>
      </c>
      <c r="CJ142" s="5" t="n">
        <f aca="false">CI142*(1+(CI29-CH29)/CH29)</f>
        <v>398.842842642948</v>
      </c>
      <c r="CK142" s="5" t="n">
        <f aca="false">CJ142*(1+(CJ29-CI29)/CI29)</f>
        <v>398.842842642948</v>
      </c>
      <c r="CL142" s="5" t="n">
        <f aca="false">CK142*(1+(CK29-CJ29)/CJ29)</f>
        <v>398.842842642948</v>
      </c>
      <c r="CM142" s="5" t="n">
        <f aca="false">CL142*(1+(CL29-CK29)/CK29)</f>
        <v>398.842842642948</v>
      </c>
      <c r="CN142" s="5" t="n">
        <f aca="false">CM142*(1+(CM29-CL29)/CL29)</f>
        <v>398.842842642948</v>
      </c>
      <c r="CO142" s="5" t="n">
        <f aca="false">CN142*(1+(CN29-CM29)/CM29)</f>
        <v>398.842842642948</v>
      </c>
      <c r="CP142" s="5" t="n">
        <f aca="false">CO142*(1+(CO29-CN29)/CN29)</f>
        <v>398.842842642948</v>
      </c>
      <c r="CQ142" s="5" t="n">
        <f aca="false">CP142*(1+(CP29-CO29)/CO29)</f>
        <v>398.842842642948</v>
      </c>
      <c r="CR142" s="5" t="n">
        <f aca="false">CQ142*(1+(CQ29-CP29)/CP29)</f>
        <v>398.842842642948</v>
      </c>
      <c r="CS142" s="5" t="n">
        <f aca="false">CR142*(1+(CR29-CQ29)/CQ29)</f>
        <v>398.842842642948</v>
      </c>
      <c r="CT142" s="5" t="n">
        <f aca="false">CS142*(1+(CS29-CR29)/CR29)</f>
        <v>398.842842642948</v>
      </c>
      <c r="CU142" s="5" t="n">
        <f aca="false">CT142*(1+(CT29-CS29)/CS29)</f>
        <v>398.842842642948</v>
      </c>
      <c r="CV142" s="5" t="n">
        <f aca="false">CU142*(1+(CU29-CT29)/CT29)</f>
        <v>398.842842642948</v>
      </c>
      <c r="CW142" s="5" t="n">
        <f aca="false">CV142*(1+(CV29-CU29)/CU29)</f>
        <v>398.842842642948</v>
      </c>
      <c r="CX142" s="5" t="n">
        <f aca="false">CW142*(1+(CW29-CV29)/CV29)</f>
        <v>398.842842642948</v>
      </c>
      <c r="CY142" s="5" t="n">
        <f aca="false">CX142*(1+(CX29-CW29)/CW29)</f>
        <v>398.842842642948</v>
      </c>
      <c r="CZ142" s="5" t="n">
        <f aca="false">CY142*(1+(CY29-CX29)/CX29)</f>
        <v>398.842842642948</v>
      </c>
      <c r="DA142" s="5" t="n">
        <f aca="false">CZ142*(1+(CZ29-CY29)/CY29)</f>
        <v>398.842842642948</v>
      </c>
      <c r="DB142" s="5" t="n">
        <f aca="false">DA142*(1+(DA29-CZ29)/CZ29)</f>
        <v>398.842842642948</v>
      </c>
      <c r="DC142" s="5" t="n">
        <f aca="false">DB142*(1+(DB29-DA29)/DA29)</f>
        <v>398.842842642948</v>
      </c>
      <c r="DD142" s="5" t="n">
        <f aca="false">DC142*(1+(DC29-DB29)/DB29)</f>
        <v>398.842842642948</v>
      </c>
      <c r="DE142" s="5" t="n">
        <f aca="false">DD142*(1+(DD29-DC29)/DC29)</f>
        <v>398.842842642948</v>
      </c>
      <c r="DF142" s="5" t="n">
        <f aca="false">DE142*(1+(DE29-DD29)/DD29)</f>
        <v>398.842842642948</v>
      </c>
      <c r="DG142" s="5" t="n">
        <f aca="false">DF142*(1+(DF29-DE29)/DE29)</f>
        <v>398.842842642948</v>
      </c>
      <c r="DH142" s="5" t="n">
        <f aca="false">DG142*(1+(DG29-DF29)/DF29)</f>
        <v>398.842842642948</v>
      </c>
      <c r="DI142" s="5" t="n">
        <f aca="false">DH142*(1+(DH29-DG29)/DG29)</f>
        <v>398.842842642948</v>
      </c>
      <c r="DJ142" s="5" t="n">
        <f aca="false">DI142*(1+(DI29-DH29)/DH29)</f>
        <v>398.842842642948</v>
      </c>
      <c r="DK142" s="5" t="n">
        <f aca="false">DJ142*(1+(DJ29-DI29)/DI29)</f>
        <v>398.842842642948</v>
      </c>
      <c r="DL142" s="5" t="n">
        <f aca="false">DK142*(1+(DK29-DJ29)/DJ29)</f>
        <v>398.842842642948</v>
      </c>
      <c r="DM142" s="5" t="n">
        <f aca="false">DL142*(1+(DL29-DK29)/DK29)</f>
        <v>398.842842642948</v>
      </c>
      <c r="DN142" s="5" t="n">
        <f aca="false">DM142*(1+(DM29-DL29)/DL29)</f>
        <v>398.842842642948</v>
      </c>
      <c r="DO142" s="5" t="n">
        <f aca="false">DN142*(1+(DN29-DM29)/DM29)</f>
        <v>398.842842642948</v>
      </c>
      <c r="DP142" s="5" t="n">
        <f aca="false">DO142*(1+(DO29-DN29)/DN29)</f>
        <v>398.842842642948</v>
      </c>
      <c r="DQ142" s="5" t="n">
        <f aca="false">DP142*(1+(DP29-DO29)/DO29)</f>
        <v>398.842842642948</v>
      </c>
      <c r="DR142" s="5" t="n">
        <f aca="false">DQ142*(1+(DQ29-DP29)/DP29)</f>
        <v>398.842842642948</v>
      </c>
      <c r="DS142" s="5" t="n">
        <f aca="false">DR142*(1+(DR29-DQ29)/DQ29)</f>
        <v>398.842842642948</v>
      </c>
      <c r="DT142" s="5" t="n">
        <f aca="false">DS142*(1+(DS29-DR29)/DR29)</f>
        <v>398.842842642948</v>
      </c>
      <c r="DU142" s="5" t="n">
        <f aca="false">DT142*(1+(DT29-DS29)/DS29)</f>
        <v>398.842842642948</v>
      </c>
      <c r="DV142" s="5" t="n">
        <f aca="false">DU142*(1+(DU29-DT29)/DT29)</f>
        <v>398.842842642948</v>
      </c>
      <c r="DW142" s="5" t="n">
        <f aca="false">DV142*(1+(DV29-DU29)/DU29)</f>
        <v>398.842842642948</v>
      </c>
      <c r="DX142" s="5" t="n">
        <f aca="false">DW142*(1+(DW29-DV29)/DV29)</f>
        <v>398.842842642948</v>
      </c>
      <c r="DY142" s="5" t="n">
        <f aca="false">DX142*(1+(DX29-DW29)/DW29)</f>
        <v>398.842842642948</v>
      </c>
      <c r="DZ142" s="5" t="n">
        <f aca="false">DY142*(1+(DY29-DX29)/DX29)</f>
        <v>398.842842642948</v>
      </c>
      <c r="EA142" s="5" t="n">
        <f aca="false">DZ142*(1+(DZ29-DY29)/DY29)</f>
        <v>398.842842642948</v>
      </c>
      <c r="EB142" s="5" t="n">
        <f aca="false">EA142*(1+(EA29-DZ29)/DZ29)</f>
        <v>398.842842642948</v>
      </c>
      <c r="EC142" s="5" t="n">
        <f aca="false">EB142*(1+(EB29-EA29)/EA29)</f>
        <v>398.842842642948</v>
      </c>
      <c r="ED142" s="5" t="n">
        <f aca="false">EC142*(1+(EC29-EB29)/EB29)</f>
        <v>398.842842642948</v>
      </c>
      <c r="EE142" s="5" t="n">
        <f aca="false">ED142*(1+(ED29-EC29)/EC29)</f>
        <v>398.842842642948</v>
      </c>
      <c r="EF142" s="5" t="n">
        <f aca="false">EE142*(1+(EE29-ED29)/ED29)</f>
        <v>398.842842642948</v>
      </c>
      <c r="EG142" s="5" t="n">
        <f aca="false">EF142*(1+(EF29-EE29)/EE29)</f>
        <v>398.842842642948</v>
      </c>
      <c r="EH142" s="5" t="n">
        <f aca="false">EG142*(1+(EG29-EF29)/EF29)</f>
        <v>398.842842642948</v>
      </c>
      <c r="EI142" s="5" t="n">
        <f aca="false">EH142*(1+(EH29-EG29)/EG29)</f>
        <v>398.842842642948</v>
      </c>
      <c r="EJ142" s="5" t="n">
        <f aca="false">EI142*(1+(EI29-EH29)/EH29)</f>
        <v>398.842842642948</v>
      </c>
      <c r="EK142" s="5" t="n">
        <f aca="false">EJ142*(1+(EJ29-EI29)/EI29)</f>
        <v>398.842842642948</v>
      </c>
      <c r="EL142" s="5" t="n">
        <f aca="false">EK142*(1+(EK29-EJ29)/EJ29)</f>
        <v>398.842842642948</v>
      </c>
      <c r="EM142" s="5" t="n">
        <f aca="false">EL142*(1+(EL29-EK29)/EK29)</f>
        <v>398.842842642948</v>
      </c>
      <c r="EN142" s="5" t="n">
        <f aca="false">EM142*(1+(EM29-EL29)/EL29)</f>
        <v>398.842842642948</v>
      </c>
      <c r="EO142" s="5" t="n">
        <f aca="false">EN142*(1+(EN29-EM29)/EM29)</f>
        <v>398.842842642948</v>
      </c>
      <c r="EP142" s="5" t="n">
        <f aca="false">EO142*(1+(EO29-EN29)/EN29)</f>
        <v>398.842842642948</v>
      </c>
      <c r="EQ142" s="5" t="n">
        <f aca="false">EP142*(1+(EP29-EO29)/EO29)</f>
        <v>398.842842642948</v>
      </c>
      <c r="ER142" s="5" t="n">
        <f aca="false">EQ142*(1+(EQ29-EP29)/EP29)</f>
        <v>398.842842642948</v>
      </c>
      <c r="ES142" s="5" t="n">
        <f aca="false">ER142*(1+(ER29-EQ29)/EQ29)</f>
        <v>398.842842642948</v>
      </c>
      <c r="ET142" s="5" t="n">
        <f aca="false">ES142*(1+(ES29-ER29)/ER29)</f>
        <v>398.842842642948</v>
      </c>
      <c r="EU142" s="5" t="n">
        <f aca="false">ET142*(1+(ET29-ES29)/ES29)</f>
        <v>398.842842642948</v>
      </c>
      <c r="EV142" s="5" t="n">
        <f aca="false">EU142*(1+(EU29-ET29)/ET29)</f>
        <v>398.842842642948</v>
      </c>
    </row>
    <row r="143" customFormat="false" ht="12.8" hidden="false" customHeight="false" outlineLevel="0" collapsed="false">
      <c r="A143" s="10" t="s">
        <v>142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236.575531379603</v>
      </c>
      <c r="BN143" s="5" t="n">
        <f aca="false">BM143*(1+(BM29-BL29)/BL29)</f>
        <v>236.256621266378</v>
      </c>
      <c r="BO143" s="5" t="n">
        <f aca="false">BN143*(1+(BN29-BM29)/BM29)</f>
        <v>235.840568250667</v>
      </c>
      <c r="BP143" s="5" t="n">
        <f aca="false">BO143*(1+(BO29-BN29)/BN29)</f>
        <v>236.279337375383</v>
      </c>
      <c r="BQ143" s="5" t="n">
        <f aca="false">BP143*(1+(BP29-BO29)/BO29)</f>
        <v>236.716213522678</v>
      </c>
      <c r="BR143" s="5" t="n">
        <f aca="false">BQ143*(1+(BQ29-BP29)/BP29)</f>
        <v>237.151216404846</v>
      </c>
      <c r="BS143" s="5" t="n">
        <f aca="false">BR143*(1+(BR29-BQ29)/BQ29)</f>
        <v>237.58436541015</v>
      </c>
      <c r="BT143" s="5" t="n">
        <f aca="false">BS143*(1+(BS29-BR29)/BR29)</f>
        <v>238.015679610073</v>
      </c>
      <c r="BU143" s="5" t="n">
        <f aca="false">BT143*(1+(BT29-BS29)/BS29)</f>
        <v>238.445177766367</v>
      </c>
      <c r="BV143" s="5" t="n">
        <f aca="false">BU143*(1+(BU29-BT29)/BT29)</f>
        <v>238.872878337907</v>
      </c>
      <c r="BW143" s="5" t="n">
        <f aca="false">BV143*(1+(BV29-BU29)/BU29)</f>
        <v>239.298799487352</v>
      </c>
      <c r="BX143" s="5" t="n">
        <f aca="false">BW143*(1+(BW29-BV29)/BV29)</f>
        <v>239.722959087617</v>
      </c>
      <c r="BY143" s="5" t="n">
        <f aca="false">BX143*(1+(BX29-BW29)/BW29)</f>
        <v>240.145374728175</v>
      </c>
      <c r="BZ143" s="5" t="n">
        <f aca="false">BY143*(1+(BY29-BX29)/BX29)</f>
        <v>240.145374728175</v>
      </c>
      <c r="CA143" s="5" t="n">
        <f aca="false">BZ143*(1+(BZ29-BY29)/BY29)</f>
        <v>240.145374728175</v>
      </c>
      <c r="CB143" s="5" t="n">
        <f aca="false">CA143*(1+(CA29-BZ29)/BZ29)</f>
        <v>240.145374728175</v>
      </c>
      <c r="CC143" s="5" t="n">
        <f aca="false">CB143*(1+(CB29-CA29)/CA29)</f>
        <v>240.145374728175</v>
      </c>
      <c r="CD143" s="5" t="n">
        <f aca="false">CC143*(1+(CC29-CB29)/CB29)</f>
        <v>240.145374728175</v>
      </c>
      <c r="CE143" s="5" t="n">
        <f aca="false">CD143*(1+(CD29-CC29)/CC29)</f>
        <v>240.145374728175</v>
      </c>
      <c r="CF143" s="5" t="n">
        <f aca="false">CE143*(1+(CE29-CD29)/CD29)</f>
        <v>240.145374728175</v>
      </c>
      <c r="CG143" s="5" t="n">
        <f aca="false">CF143*(1+(CF29-CE29)/CE29)</f>
        <v>240.145374728175</v>
      </c>
      <c r="CH143" s="5" t="n">
        <f aca="false">CG143*(1+(CG29-CF29)/CF29)</f>
        <v>240.145374728175</v>
      </c>
      <c r="CI143" s="5" t="n">
        <f aca="false">CH143*(1+(CH29-CG29)/CG29)</f>
        <v>240.145374728175</v>
      </c>
      <c r="CJ143" s="5" t="n">
        <f aca="false">CI143*(1+(CI29-CH29)/CH29)</f>
        <v>240.145374728175</v>
      </c>
      <c r="CK143" s="5" t="n">
        <f aca="false">CJ143*(1+(CJ29-CI29)/CI29)</f>
        <v>240.145374728175</v>
      </c>
      <c r="CL143" s="5" t="n">
        <f aca="false">CK143*(1+(CK29-CJ29)/CJ29)</f>
        <v>240.145374728175</v>
      </c>
      <c r="CM143" s="5" t="n">
        <f aca="false">CL143*(1+(CL29-CK29)/CK29)</f>
        <v>240.145374728175</v>
      </c>
      <c r="CN143" s="5" t="n">
        <f aca="false">CM143*(1+(CM29-CL29)/CL29)</f>
        <v>240.145374728175</v>
      </c>
      <c r="CO143" s="5" t="n">
        <f aca="false">CN143*(1+(CN29-CM29)/CM29)</f>
        <v>240.145374728175</v>
      </c>
      <c r="CP143" s="5" t="n">
        <f aca="false">CO143*(1+(CO29-CN29)/CN29)</f>
        <v>240.145374728175</v>
      </c>
      <c r="CQ143" s="5" t="n">
        <f aca="false">CP143*(1+(CP29-CO29)/CO29)</f>
        <v>240.145374728175</v>
      </c>
      <c r="CR143" s="5" t="n">
        <f aca="false">CQ143*(1+(CQ29-CP29)/CP29)</f>
        <v>240.145374728175</v>
      </c>
      <c r="CS143" s="5" t="n">
        <f aca="false">CR143*(1+(CR29-CQ29)/CQ29)</f>
        <v>240.145374728175</v>
      </c>
      <c r="CT143" s="5" t="n">
        <f aca="false">CS143*(1+(CS29-CR29)/CR29)</f>
        <v>240.145374728175</v>
      </c>
      <c r="CU143" s="5" t="n">
        <f aca="false">CT143*(1+(CT29-CS29)/CS29)</f>
        <v>240.145374728175</v>
      </c>
      <c r="CV143" s="5" t="n">
        <f aca="false">CU143*(1+(CU29-CT29)/CT29)</f>
        <v>240.145374728175</v>
      </c>
      <c r="CW143" s="5" t="n">
        <f aca="false">CV143*(1+(CV29-CU29)/CU29)</f>
        <v>240.145374728175</v>
      </c>
      <c r="CX143" s="5" t="n">
        <f aca="false">CW143*(1+(CW29-CV29)/CV29)</f>
        <v>240.145374728175</v>
      </c>
      <c r="CY143" s="5" t="n">
        <f aca="false">CX143*(1+(CX29-CW29)/CW29)</f>
        <v>240.145374728175</v>
      </c>
      <c r="CZ143" s="5" t="n">
        <f aca="false">CY143*(1+(CY29-CX29)/CX29)</f>
        <v>240.145374728175</v>
      </c>
      <c r="DA143" s="5" t="n">
        <f aca="false">CZ143*(1+(CZ29-CY29)/CY29)</f>
        <v>240.145374728175</v>
      </c>
      <c r="DB143" s="5" t="n">
        <f aca="false">DA143*(1+(DA29-CZ29)/CZ29)</f>
        <v>240.145374728175</v>
      </c>
      <c r="DC143" s="5" t="n">
        <f aca="false">DB143*(1+(DB29-DA29)/DA29)</f>
        <v>240.145374728175</v>
      </c>
      <c r="DD143" s="5" t="n">
        <f aca="false">DC143*(1+(DC29-DB29)/DB29)</f>
        <v>240.145374728175</v>
      </c>
      <c r="DE143" s="5" t="n">
        <f aca="false">DD143*(1+(DD29-DC29)/DC29)</f>
        <v>240.145374728175</v>
      </c>
      <c r="DF143" s="5" t="n">
        <f aca="false">DE143*(1+(DE29-DD29)/DD29)</f>
        <v>240.145374728175</v>
      </c>
      <c r="DG143" s="5" t="n">
        <f aca="false">DF143*(1+(DF29-DE29)/DE29)</f>
        <v>240.145374728175</v>
      </c>
      <c r="DH143" s="5" t="n">
        <f aca="false">DG143*(1+(DG29-DF29)/DF29)</f>
        <v>240.145374728175</v>
      </c>
      <c r="DI143" s="5" t="n">
        <f aca="false">DH143*(1+(DH29-DG29)/DG29)</f>
        <v>240.145374728175</v>
      </c>
      <c r="DJ143" s="5" t="n">
        <f aca="false">DI143*(1+(DI29-DH29)/DH29)</f>
        <v>240.145374728175</v>
      </c>
      <c r="DK143" s="5" t="n">
        <f aca="false">DJ143*(1+(DJ29-DI29)/DI29)</f>
        <v>240.145374728175</v>
      </c>
      <c r="DL143" s="5" t="n">
        <f aca="false">DK143*(1+(DK29-DJ29)/DJ29)</f>
        <v>240.145374728175</v>
      </c>
      <c r="DM143" s="5" t="n">
        <f aca="false">DL143*(1+(DL29-DK29)/DK29)</f>
        <v>240.145374728175</v>
      </c>
      <c r="DN143" s="5" t="n">
        <f aca="false">DM143*(1+(DM29-DL29)/DL29)</f>
        <v>240.145374728175</v>
      </c>
      <c r="DO143" s="5" t="n">
        <f aca="false">DN143*(1+(DN29-DM29)/DM29)</f>
        <v>240.145374728175</v>
      </c>
      <c r="DP143" s="5" t="n">
        <f aca="false">DO143*(1+(DO29-DN29)/DN29)</f>
        <v>240.145374728175</v>
      </c>
      <c r="DQ143" s="5" t="n">
        <f aca="false">DP143*(1+(DP29-DO29)/DO29)</f>
        <v>240.145374728175</v>
      </c>
      <c r="DR143" s="5" t="n">
        <f aca="false">DQ143*(1+(DQ29-DP29)/DP29)</f>
        <v>240.145374728175</v>
      </c>
      <c r="DS143" s="5" t="n">
        <f aca="false">DR143*(1+(DR29-DQ29)/DQ29)</f>
        <v>240.145374728175</v>
      </c>
      <c r="DT143" s="5" t="n">
        <f aca="false">DS143*(1+(DS29-DR29)/DR29)</f>
        <v>240.145374728175</v>
      </c>
      <c r="DU143" s="5" t="n">
        <f aca="false">DT143*(1+(DT29-DS29)/DS29)</f>
        <v>240.145374728175</v>
      </c>
      <c r="DV143" s="5" t="n">
        <f aca="false">DU143*(1+(DU29-DT29)/DT29)</f>
        <v>240.145374728175</v>
      </c>
      <c r="DW143" s="5" t="n">
        <f aca="false">DV143*(1+(DV29-DU29)/DU29)</f>
        <v>240.145374728175</v>
      </c>
      <c r="DX143" s="5" t="n">
        <f aca="false">DW143*(1+(DW29-DV29)/DV29)</f>
        <v>240.145374728175</v>
      </c>
      <c r="DY143" s="5" t="n">
        <f aca="false">DX143*(1+(DX29-DW29)/DW29)</f>
        <v>240.145374728175</v>
      </c>
      <c r="DZ143" s="5" t="n">
        <f aca="false">DY143*(1+(DY29-DX29)/DX29)</f>
        <v>240.145374728175</v>
      </c>
      <c r="EA143" s="5" t="n">
        <f aca="false">DZ143*(1+(DZ29-DY29)/DY29)</f>
        <v>240.145374728175</v>
      </c>
      <c r="EB143" s="5" t="n">
        <f aca="false">EA143*(1+(EA29-DZ29)/DZ29)</f>
        <v>240.145374728175</v>
      </c>
      <c r="EC143" s="5" t="n">
        <f aca="false">EB143*(1+(EB29-EA29)/EA29)</f>
        <v>240.145374728175</v>
      </c>
      <c r="ED143" s="5" t="n">
        <f aca="false">EC143*(1+(EC29-EB29)/EB29)</f>
        <v>240.145374728175</v>
      </c>
      <c r="EE143" s="5" t="n">
        <f aca="false">ED143*(1+(ED29-EC29)/EC29)</f>
        <v>240.145374728175</v>
      </c>
      <c r="EF143" s="5" t="n">
        <f aca="false">EE143*(1+(EE29-ED29)/ED29)</f>
        <v>240.145374728175</v>
      </c>
      <c r="EG143" s="5" t="n">
        <f aca="false">EF143*(1+(EF29-EE29)/EE29)</f>
        <v>240.145374728175</v>
      </c>
      <c r="EH143" s="5" t="n">
        <f aca="false">EG143*(1+(EG29-EF29)/EF29)</f>
        <v>240.145374728175</v>
      </c>
      <c r="EI143" s="5" t="n">
        <f aca="false">EH143*(1+(EH29-EG29)/EG29)</f>
        <v>240.145374728175</v>
      </c>
      <c r="EJ143" s="5" t="n">
        <f aca="false">EI143*(1+(EI29-EH29)/EH29)</f>
        <v>240.145374728175</v>
      </c>
      <c r="EK143" s="5" t="n">
        <f aca="false">EJ143*(1+(EJ29-EI29)/EI29)</f>
        <v>240.145374728175</v>
      </c>
      <c r="EL143" s="5" t="n">
        <f aca="false">EK143*(1+(EK29-EJ29)/EJ29)</f>
        <v>240.145374728175</v>
      </c>
      <c r="EM143" s="5" t="n">
        <f aca="false">EL143*(1+(EL29-EK29)/EK29)</f>
        <v>240.145374728175</v>
      </c>
      <c r="EN143" s="5" t="n">
        <f aca="false">EM143*(1+(EM29-EL29)/EL29)</f>
        <v>240.145374728175</v>
      </c>
      <c r="EO143" s="5" t="n">
        <f aca="false">EN143*(1+(EN29-EM29)/EM29)</f>
        <v>240.145374728175</v>
      </c>
      <c r="EP143" s="5" t="n">
        <f aca="false">EO143*(1+(EO29-EN29)/EN29)</f>
        <v>240.145374728175</v>
      </c>
      <c r="EQ143" s="5" t="n">
        <f aca="false">EP143*(1+(EP29-EO29)/EO29)</f>
        <v>240.145374728175</v>
      </c>
      <c r="ER143" s="5" t="n">
        <f aca="false">EQ143*(1+(EQ29-EP29)/EP29)</f>
        <v>240.145374728175</v>
      </c>
      <c r="ES143" s="5" t="n">
        <f aca="false">ER143*(1+(ER29-EQ29)/EQ29)</f>
        <v>240.145374728175</v>
      </c>
      <c r="ET143" s="5" t="n">
        <f aca="false">ES143*(1+(ES29-ER29)/ER29)</f>
        <v>240.145374728175</v>
      </c>
      <c r="EU143" s="5" t="n">
        <f aca="false">ET143*(1+(ET29-ES29)/ES29)</f>
        <v>240.145374728175</v>
      </c>
      <c r="EV143" s="5" t="n">
        <f aca="false">EU143*(1+(EU29-ET29)/ET29)</f>
        <v>240.145374728175</v>
      </c>
    </row>
    <row r="144" customFormat="false" ht="12.8" hidden="false" customHeight="false" outlineLevel="0" collapsed="false">
      <c r="A144" s="10" t="s">
        <v>143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126.256533755625</v>
      </c>
      <c r="BJ144" s="5" t="n">
        <f aca="false">BI144*(1+(BI29-BH29)/BH29)</f>
        <v>124.353297528157</v>
      </c>
      <c r="BK144" s="5" t="n">
        <f aca="false">BJ144*(1+(BJ29-BI29)/BI29)</f>
        <v>123.085098830559</v>
      </c>
      <c r="BL144" s="5" t="n">
        <f aca="false">BK144*(1+(BK29-BJ29)/BJ29)</f>
        <v>122.974355632322</v>
      </c>
      <c r="BM144" s="5" t="n">
        <f aca="false">BL144*(1+(BL29-BK29)/BK29)</f>
        <v>121.182920794097</v>
      </c>
      <c r="BN144" s="5" t="n">
        <f aca="false">BM144*(1+(BM29-BL29)/BL29)</f>
        <v>121.019562991343</v>
      </c>
      <c r="BO144" s="5" t="n">
        <f aca="false">BN144*(1+(BN29-BM29)/BM29)</f>
        <v>120.806444925603</v>
      </c>
      <c r="BP144" s="5" t="n">
        <f aca="false">BO144*(1+(BO29-BN29)/BN29)</f>
        <v>121.031199040187</v>
      </c>
      <c r="BQ144" s="5" t="n">
        <f aca="false">BP144*(1+(BP29-BO29)/BO29)</f>
        <v>121.254983500252</v>
      </c>
      <c r="BR144" s="5" t="n">
        <f aca="false">BQ144*(1+(BQ29-BP29)/BP29)</f>
        <v>121.477808403181</v>
      </c>
      <c r="BS144" s="5" t="n">
        <f aca="false">BR144*(1+(BR29-BQ29)/BQ29)</f>
        <v>121.699683680374</v>
      </c>
      <c r="BT144" s="5" t="n">
        <f aca="false">BS144*(1+(BS29-BR29)/BR29)</f>
        <v>121.920619100964</v>
      </c>
      <c r="BU144" s="5" t="n">
        <f aca="false">BT144*(1+(BT29-BS29)/BS29)</f>
        <v>122.140624275429</v>
      </c>
      <c r="BV144" s="5" t="n">
        <f aca="false">BU144*(1+(BU29-BT29)/BT29)</f>
        <v>122.359708659102</v>
      </c>
      <c r="BW144" s="5" t="n">
        <f aca="false">BV144*(1+(BV29-BU29)/BU29)</f>
        <v>122.577881555584</v>
      </c>
      <c r="BX144" s="5" t="n">
        <f aca="false">BW144*(1+(BW29-BV29)/BV29)</f>
        <v>122.795152120055</v>
      </c>
      <c r="BY144" s="5" t="n">
        <f aca="false">BX144*(1+(BX29-BW29)/BW29)</f>
        <v>123.011529362509</v>
      </c>
      <c r="BZ144" s="5" t="n">
        <f aca="false">BY144*(1+(BY29-BX29)/BX29)</f>
        <v>123.011529362509</v>
      </c>
      <c r="CA144" s="5" t="n">
        <f aca="false">BZ144*(1+(BZ29-BY29)/BY29)</f>
        <v>123.011529362509</v>
      </c>
      <c r="CB144" s="5" t="n">
        <f aca="false">CA144*(1+(CA29-BZ29)/BZ29)</f>
        <v>123.011529362509</v>
      </c>
      <c r="CC144" s="5" t="n">
        <f aca="false">CB144*(1+(CB29-CA29)/CA29)</f>
        <v>123.011529362509</v>
      </c>
      <c r="CD144" s="5" t="n">
        <f aca="false">CC144*(1+(CC29-CB29)/CB29)</f>
        <v>123.011529362509</v>
      </c>
      <c r="CE144" s="5" t="n">
        <f aca="false">CD144*(1+(CD29-CC29)/CC29)</f>
        <v>123.011529362509</v>
      </c>
      <c r="CF144" s="5" t="n">
        <f aca="false">CE144*(1+(CE29-CD29)/CD29)</f>
        <v>123.011529362509</v>
      </c>
      <c r="CG144" s="5" t="n">
        <f aca="false">CF144*(1+(CF29-CE29)/CE29)</f>
        <v>123.011529362509</v>
      </c>
      <c r="CH144" s="5" t="n">
        <f aca="false">CG144*(1+(CG29-CF29)/CF29)</f>
        <v>123.011529362509</v>
      </c>
      <c r="CI144" s="5" t="n">
        <f aca="false">CH144*(1+(CH29-CG29)/CG29)</f>
        <v>123.011529362509</v>
      </c>
      <c r="CJ144" s="5" t="n">
        <f aca="false">CI144*(1+(CI29-CH29)/CH29)</f>
        <v>123.011529362509</v>
      </c>
      <c r="CK144" s="5" t="n">
        <f aca="false">CJ144*(1+(CJ29-CI29)/CI29)</f>
        <v>123.011529362509</v>
      </c>
      <c r="CL144" s="5" t="n">
        <f aca="false">CK144*(1+(CK29-CJ29)/CJ29)</f>
        <v>123.011529362509</v>
      </c>
      <c r="CM144" s="5" t="n">
        <f aca="false">CL144*(1+(CL29-CK29)/CK29)</f>
        <v>123.011529362509</v>
      </c>
      <c r="CN144" s="5" t="n">
        <f aca="false">CM144*(1+(CM29-CL29)/CL29)</f>
        <v>123.011529362509</v>
      </c>
      <c r="CO144" s="5" t="n">
        <f aca="false">CN144*(1+(CN29-CM29)/CM29)</f>
        <v>123.011529362509</v>
      </c>
      <c r="CP144" s="5" t="n">
        <f aca="false">CO144*(1+(CO29-CN29)/CN29)</f>
        <v>123.011529362509</v>
      </c>
      <c r="CQ144" s="5" t="n">
        <f aca="false">CP144*(1+(CP29-CO29)/CO29)</f>
        <v>123.011529362509</v>
      </c>
      <c r="CR144" s="5" t="n">
        <f aca="false">CQ144*(1+(CQ29-CP29)/CP29)</f>
        <v>123.011529362509</v>
      </c>
      <c r="CS144" s="5" t="n">
        <f aca="false">CR144*(1+(CR29-CQ29)/CQ29)</f>
        <v>123.011529362509</v>
      </c>
      <c r="CT144" s="5" t="n">
        <f aca="false">CS144*(1+(CS29-CR29)/CR29)</f>
        <v>123.011529362509</v>
      </c>
      <c r="CU144" s="5" t="n">
        <f aca="false">CT144*(1+(CT29-CS29)/CS29)</f>
        <v>123.011529362509</v>
      </c>
      <c r="CV144" s="5" t="n">
        <f aca="false">CU144*(1+(CU29-CT29)/CT29)</f>
        <v>123.011529362509</v>
      </c>
      <c r="CW144" s="5" t="n">
        <f aca="false">CV144*(1+(CV29-CU29)/CU29)</f>
        <v>123.011529362509</v>
      </c>
      <c r="CX144" s="5" t="n">
        <f aca="false">CW144*(1+(CW29-CV29)/CV29)</f>
        <v>123.011529362509</v>
      </c>
      <c r="CY144" s="5" t="n">
        <f aca="false">CX144*(1+(CX29-CW29)/CW29)</f>
        <v>123.011529362509</v>
      </c>
      <c r="CZ144" s="5" t="n">
        <f aca="false">CY144*(1+(CY29-CX29)/CX29)</f>
        <v>123.011529362509</v>
      </c>
      <c r="DA144" s="5" t="n">
        <f aca="false">CZ144*(1+(CZ29-CY29)/CY29)</f>
        <v>123.011529362509</v>
      </c>
      <c r="DB144" s="5" t="n">
        <f aca="false">DA144*(1+(DA29-CZ29)/CZ29)</f>
        <v>123.011529362509</v>
      </c>
      <c r="DC144" s="5" t="n">
        <f aca="false">DB144*(1+(DB29-DA29)/DA29)</f>
        <v>123.011529362509</v>
      </c>
      <c r="DD144" s="5" t="n">
        <f aca="false">DC144*(1+(DC29-DB29)/DB29)</f>
        <v>123.011529362509</v>
      </c>
      <c r="DE144" s="5" t="n">
        <f aca="false">DD144*(1+(DD29-DC29)/DC29)</f>
        <v>123.011529362509</v>
      </c>
      <c r="DF144" s="5" t="n">
        <f aca="false">DE144*(1+(DE29-DD29)/DD29)</f>
        <v>123.011529362509</v>
      </c>
      <c r="DG144" s="5" t="n">
        <f aca="false">DF144*(1+(DF29-DE29)/DE29)</f>
        <v>123.011529362509</v>
      </c>
      <c r="DH144" s="5" t="n">
        <f aca="false">DG144*(1+(DG29-DF29)/DF29)</f>
        <v>123.011529362509</v>
      </c>
      <c r="DI144" s="5" t="n">
        <f aca="false">DH144*(1+(DH29-DG29)/DG29)</f>
        <v>123.011529362509</v>
      </c>
      <c r="DJ144" s="5" t="n">
        <f aca="false">DI144*(1+(DI29-DH29)/DH29)</f>
        <v>123.011529362509</v>
      </c>
      <c r="DK144" s="5" t="n">
        <f aca="false">DJ144*(1+(DJ29-DI29)/DI29)</f>
        <v>123.011529362509</v>
      </c>
      <c r="DL144" s="5" t="n">
        <f aca="false">DK144*(1+(DK29-DJ29)/DJ29)</f>
        <v>123.011529362509</v>
      </c>
      <c r="DM144" s="5" t="n">
        <f aca="false">DL144*(1+(DL29-DK29)/DK29)</f>
        <v>123.011529362509</v>
      </c>
      <c r="DN144" s="5" t="n">
        <f aca="false">DM144*(1+(DM29-DL29)/DL29)</f>
        <v>123.011529362509</v>
      </c>
      <c r="DO144" s="5" t="n">
        <f aca="false">DN144*(1+(DN29-DM29)/DM29)</f>
        <v>123.011529362509</v>
      </c>
      <c r="DP144" s="5" t="n">
        <f aca="false">DO144*(1+(DO29-DN29)/DN29)</f>
        <v>123.011529362509</v>
      </c>
      <c r="DQ144" s="5" t="n">
        <f aca="false">DP144*(1+(DP29-DO29)/DO29)</f>
        <v>123.011529362509</v>
      </c>
      <c r="DR144" s="5" t="n">
        <f aca="false">DQ144*(1+(DQ29-DP29)/DP29)</f>
        <v>123.011529362509</v>
      </c>
      <c r="DS144" s="5" t="n">
        <f aca="false">DR144*(1+(DR29-DQ29)/DQ29)</f>
        <v>123.011529362509</v>
      </c>
      <c r="DT144" s="5" t="n">
        <f aca="false">DS144*(1+(DS29-DR29)/DR29)</f>
        <v>123.011529362509</v>
      </c>
      <c r="DU144" s="5" t="n">
        <f aca="false">DT144*(1+(DT29-DS29)/DS29)</f>
        <v>123.011529362509</v>
      </c>
      <c r="DV144" s="5" t="n">
        <f aca="false">DU144*(1+(DU29-DT29)/DT29)</f>
        <v>123.011529362509</v>
      </c>
      <c r="DW144" s="5" t="n">
        <f aca="false">DV144*(1+(DV29-DU29)/DU29)</f>
        <v>123.011529362509</v>
      </c>
      <c r="DX144" s="5" t="n">
        <f aca="false">DW144*(1+(DW29-DV29)/DV29)</f>
        <v>123.011529362509</v>
      </c>
      <c r="DY144" s="5" t="n">
        <f aca="false">DX144*(1+(DX29-DW29)/DW29)</f>
        <v>123.011529362509</v>
      </c>
      <c r="DZ144" s="5" t="n">
        <f aca="false">DY144*(1+(DY29-DX29)/DX29)</f>
        <v>123.011529362509</v>
      </c>
      <c r="EA144" s="5" t="n">
        <f aca="false">DZ144*(1+(DZ29-DY29)/DY29)</f>
        <v>123.011529362509</v>
      </c>
      <c r="EB144" s="5" t="n">
        <f aca="false">EA144*(1+(EA29-DZ29)/DZ29)</f>
        <v>123.011529362509</v>
      </c>
      <c r="EC144" s="5" t="n">
        <f aca="false">EB144*(1+(EB29-EA29)/EA29)</f>
        <v>123.011529362509</v>
      </c>
      <c r="ED144" s="5" t="n">
        <f aca="false">EC144*(1+(EC29-EB29)/EB29)</f>
        <v>123.011529362509</v>
      </c>
      <c r="EE144" s="5" t="n">
        <f aca="false">ED144*(1+(ED29-EC29)/EC29)</f>
        <v>123.011529362509</v>
      </c>
      <c r="EF144" s="5" t="n">
        <f aca="false">EE144*(1+(EE29-ED29)/ED29)</f>
        <v>123.011529362509</v>
      </c>
      <c r="EG144" s="5" t="n">
        <f aca="false">EF144*(1+(EF29-EE29)/EE29)</f>
        <v>123.011529362509</v>
      </c>
      <c r="EH144" s="5" t="n">
        <f aca="false">EG144*(1+(EG29-EF29)/EF29)</f>
        <v>123.011529362509</v>
      </c>
      <c r="EI144" s="5" t="n">
        <f aca="false">EH144*(1+(EH29-EG29)/EG29)</f>
        <v>123.011529362509</v>
      </c>
      <c r="EJ144" s="5" t="n">
        <f aca="false">EI144*(1+(EI29-EH29)/EH29)</f>
        <v>123.011529362509</v>
      </c>
      <c r="EK144" s="5" t="n">
        <f aca="false">EJ144*(1+(EJ29-EI29)/EI29)</f>
        <v>123.011529362509</v>
      </c>
      <c r="EL144" s="5" t="n">
        <f aca="false">EK144*(1+(EK29-EJ29)/EJ29)</f>
        <v>123.011529362509</v>
      </c>
      <c r="EM144" s="5" t="n">
        <f aca="false">EL144*(1+(EL29-EK29)/EK29)</f>
        <v>123.011529362509</v>
      </c>
      <c r="EN144" s="5" t="n">
        <f aca="false">EM144*(1+(EM29-EL29)/EL29)</f>
        <v>123.011529362509</v>
      </c>
      <c r="EO144" s="5" t="n">
        <f aca="false">EN144*(1+(EN29-EM29)/EM29)</f>
        <v>123.011529362509</v>
      </c>
      <c r="EP144" s="5" t="n">
        <f aca="false">EO144*(1+(EO29-EN29)/EN29)</f>
        <v>123.011529362509</v>
      </c>
      <c r="EQ144" s="5" t="n">
        <f aca="false">EP144*(1+(EP29-EO29)/EO29)</f>
        <v>123.011529362509</v>
      </c>
      <c r="ER144" s="5" t="n">
        <f aca="false">EQ144*(1+(EQ29-EP29)/EP29)</f>
        <v>123.011529362509</v>
      </c>
      <c r="ES144" s="5" t="n">
        <f aca="false">ER144*(1+(ER29-EQ29)/EQ29)</f>
        <v>123.011529362509</v>
      </c>
      <c r="ET144" s="5" t="n">
        <f aca="false">ES144*(1+(ES29-ER29)/ER29)</f>
        <v>123.011529362509</v>
      </c>
      <c r="EU144" s="5" t="n">
        <f aca="false">ET144*(1+(ET29-ES29)/ES29)</f>
        <v>123.011529362509</v>
      </c>
      <c r="EV144" s="5" t="n">
        <f aca="false">EU144*(1+(EU29-ET29)/ET29)</f>
        <v>123.011529362509</v>
      </c>
    </row>
    <row r="145" customFormat="false" ht="12.8" hidden="false" customHeight="false" outlineLevel="0" collapsed="false">
      <c r="A145" s="10" t="s">
        <v>144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496.09449951333</v>
      </c>
      <c r="BM145" s="5" t="n">
        <f aca="false">BL145*(1+(BL29-BK29)/BK29)</f>
        <v>488.86761903967</v>
      </c>
      <c r="BN145" s="5" t="n">
        <f aca="false">BM145*(1+(BM29-BL29)/BL29)</f>
        <v>488.208612477025</v>
      </c>
      <c r="BO145" s="5" t="n">
        <f aca="false">BN145*(1+(BN29-BM29)/BM29)</f>
        <v>487.348866559944</v>
      </c>
      <c r="BP145" s="5" t="n">
        <f aca="false">BO145*(1+(BO29-BN29)/BN29)</f>
        <v>488.255553807174</v>
      </c>
      <c r="BQ145" s="5" t="n">
        <f aca="false">BP145*(1+(BP29-BO29)/BO29)</f>
        <v>489.158329342316</v>
      </c>
      <c r="BR145" s="5" t="n">
        <f aca="false">BQ145*(1+(BQ29-BP29)/BP29)</f>
        <v>490.057233899524</v>
      </c>
      <c r="BS145" s="5" t="n">
        <f aca="false">BR145*(1+(BR29-BQ29)/BQ29)</f>
        <v>490.952307543353</v>
      </c>
      <c r="BT145" s="5" t="n">
        <f aca="false">BS145*(1+(BS29-BR29)/BR29)</f>
        <v>491.843589683753</v>
      </c>
      <c r="BU145" s="5" t="n">
        <f aca="false">BT145*(1+(BT29-BS29)/BS29)</f>
        <v>492.73111909064</v>
      </c>
      <c r="BV145" s="5" t="n">
        <f aca="false">BU145*(1+(BU29-BT29)/BT29)</f>
        <v>493.614933908053</v>
      </c>
      <c r="BW145" s="5" t="n">
        <f aca="false">BV145*(1+(BV29-BU29)/BU29)</f>
        <v>494.495071667919</v>
      </c>
      <c r="BX145" s="5" t="n">
        <f aca="false">BW145*(1+(BW29-BV29)/BV29)</f>
        <v>495.371569303433</v>
      </c>
      <c r="BY145" s="5" t="n">
        <f aca="false">BX145*(1+(BX29-BW29)/BW29)</f>
        <v>496.244463162069</v>
      </c>
      <c r="BZ145" s="5" t="n">
        <f aca="false">BY145*(1+(BY29-BX29)/BX29)</f>
        <v>496.244463162069</v>
      </c>
      <c r="CA145" s="5" t="n">
        <f aca="false">BZ145*(1+(BZ29-BY29)/BY29)</f>
        <v>496.244463162069</v>
      </c>
      <c r="CB145" s="5" t="n">
        <f aca="false">CA145*(1+(CA29-BZ29)/BZ29)</f>
        <v>496.244463162069</v>
      </c>
      <c r="CC145" s="5" t="n">
        <f aca="false">CB145*(1+(CB29-CA29)/CA29)</f>
        <v>496.244463162069</v>
      </c>
      <c r="CD145" s="5" t="n">
        <f aca="false">CC145*(1+(CC29-CB29)/CB29)</f>
        <v>496.244463162069</v>
      </c>
      <c r="CE145" s="5" t="n">
        <f aca="false">CD145*(1+(CD29-CC29)/CC29)</f>
        <v>496.244463162069</v>
      </c>
      <c r="CF145" s="5" t="n">
        <f aca="false">CE145*(1+(CE29-CD29)/CD29)</f>
        <v>496.244463162069</v>
      </c>
      <c r="CG145" s="5" t="n">
        <f aca="false">CF145*(1+(CF29-CE29)/CE29)</f>
        <v>496.244463162069</v>
      </c>
      <c r="CH145" s="5" t="n">
        <f aca="false">CG145*(1+(CG29-CF29)/CF29)</f>
        <v>496.244463162069</v>
      </c>
      <c r="CI145" s="5" t="n">
        <f aca="false">CH145*(1+(CH29-CG29)/CG29)</f>
        <v>496.244463162069</v>
      </c>
      <c r="CJ145" s="5" t="n">
        <f aca="false">CI145*(1+(CI29-CH29)/CH29)</f>
        <v>496.244463162069</v>
      </c>
      <c r="CK145" s="5" t="n">
        <f aca="false">CJ145*(1+(CJ29-CI29)/CI29)</f>
        <v>496.244463162069</v>
      </c>
      <c r="CL145" s="5" t="n">
        <f aca="false">CK145*(1+(CK29-CJ29)/CJ29)</f>
        <v>496.244463162069</v>
      </c>
      <c r="CM145" s="5" t="n">
        <f aca="false">CL145*(1+(CL29-CK29)/CK29)</f>
        <v>496.244463162069</v>
      </c>
      <c r="CN145" s="5" t="n">
        <f aca="false">CM145*(1+(CM29-CL29)/CL29)</f>
        <v>496.244463162069</v>
      </c>
      <c r="CO145" s="5" t="n">
        <f aca="false">CN145*(1+(CN29-CM29)/CM29)</f>
        <v>496.244463162069</v>
      </c>
      <c r="CP145" s="5" t="n">
        <f aca="false">CO145*(1+(CO29-CN29)/CN29)</f>
        <v>496.244463162069</v>
      </c>
      <c r="CQ145" s="5" t="n">
        <f aca="false">CP145*(1+(CP29-CO29)/CO29)</f>
        <v>496.244463162069</v>
      </c>
      <c r="CR145" s="5" t="n">
        <f aca="false">CQ145*(1+(CQ29-CP29)/CP29)</f>
        <v>496.244463162069</v>
      </c>
      <c r="CS145" s="5" t="n">
        <f aca="false">CR145*(1+(CR29-CQ29)/CQ29)</f>
        <v>496.244463162069</v>
      </c>
      <c r="CT145" s="5" t="n">
        <f aca="false">CS145*(1+(CS29-CR29)/CR29)</f>
        <v>496.244463162069</v>
      </c>
      <c r="CU145" s="5" t="n">
        <f aca="false">CT145*(1+(CT29-CS29)/CS29)</f>
        <v>496.244463162069</v>
      </c>
      <c r="CV145" s="5" t="n">
        <f aca="false">CU145*(1+(CU29-CT29)/CT29)</f>
        <v>496.244463162069</v>
      </c>
      <c r="CW145" s="5" t="n">
        <f aca="false">CV145*(1+(CV29-CU29)/CU29)</f>
        <v>496.244463162069</v>
      </c>
      <c r="CX145" s="5" t="n">
        <f aca="false">CW145*(1+(CW29-CV29)/CV29)</f>
        <v>496.244463162069</v>
      </c>
      <c r="CY145" s="5" t="n">
        <f aca="false">CX145*(1+(CX29-CW29)/CW29)</f>
        <v>496.244463162069</v>
      </c>
      <c r="CZ145" s="5" t="n">
        <f aca="false">CY145*(1+(CY29-CX29)/CX29)</f>
        <v>496.244463162069</v>
      </c>
      <c r="DA145" s="5" t="n">
        <f aca="false">CZ145*(1+(CZ29-CY29)/CY29)</f>
        <v>496.244463162069</v>
      </c>
      <c r="DB145" s="5" t="n">
        <f aca="false">DA145*(1+(DA29-CZ29)/CZ29)</f>
        <v>496.244463162069</v>
      </c>
      <c r="DC145" s="5" t="n">
        <f aca="false">DB145*(1+(DB29-DA29)/DA29)</f>
        <v>496.244463162069</v>
      </c>
      <c r="DD145" s="5" t="n">
        <f aca="false">DC145*(1+(DC29-DB29)/DB29)</f>
        <v>496.244463162069</v>
      </c>
      <c r="DE145" s="5" t="n">
        <f aca="false">DD145*(1+(DD29-DC29)/DC29)</f>
        <v>496.244463162069</v>
      </c>
      <c r="DF145" s="5" t="n">
        <f aca="false">DE145*(1+(DE29-DD29)/DD29)</f>
        <v>496.244463162069</v>
      </c>
      <c r="DG145" s="5" t="n">
        <f aca="false">DF145*(1+(DF29-DE29)/DE29)</f>
        <v>496.244463162069</v>
      </c>
      <c r="DH145" s="5" t="n">
        <f aca="false">DG145*(1+(DG29-DF29)/DF29)</f>
        <v>496.244463162069</v>
      </c>
      <c r="DI145" s="5" t="n">
        <f aca="false">DH145*(1+(DH29-DG29)/DG29)</f>
        <v>496.244463162069</v>
      </c>
      <c r="DJ145" s="5" t="n">
        <f aca="false">DI145*(1+(DI29-DH29)/DH29)</f>
        <v>496.244463162069</v>
      </c>
      <c r="DK145" s="5" t="n">
        <f aca="false">DJ145*(1+(DJ29-DI29)/DI29)</f>
        <v>496.244463162069</v>
      </c>
      <c r="DL145" s="5" t="n">
        <f aca="false">DK145*(1+(DK29-DJ29)/DJ29)</f>
        <v>496.244463162069</v>
      </c>
      <c r="DM145" s="5" t="n">
        <f aca="false">DL145*(1+(DL29-DK29)/DK29)</f>
        <v>496.244463162069</v>
      </c>
      <c r="DN145" s="5" t="n">
        <f aca="false">DM145*(1+(DM29-DL29)/DL29)</f>
        <v>496.244463162069</v>
      </c>
      <c r="DO145" s="5" t="n">
        <f aca="false">DN145*(1+(DN29-DM29)/DM29)</f>
        <v>496.244463162069</v>
      </c>
      <c r="DP145" s="5" t="n">
        <f aca="false">DO145*(1+(DO29-DN29)/DN29)</f>
        <v>496.244463162069</v>
      </c>
      <c r="DQ145" s="5" t="n">
        <f aca="false">DP145*(1+(DP29-DO29)/DO29)</f>
        <v>496.244463162069</v>
      </c>
      <c r="DR145" s="5" t="n">
        <f aca="false">DQ145*(1+(DQ29-DP29)/DP29)</f>
        <v>496.244463162069</v>
      </c>
      <c r="DS145" s="5" t="n">
        <f aca="false">DR145*(1+(DR29-DQ29)/DQ29)</f>
        <v>496.244463162069</v>
      </c>
      <c r="DT145" s="5" t="n">
        <f aca="false">DS145*(1+(DS29-DR29)/DR29)</f>
        <v>496.244463162069</v>
      </c>
      <c r="DU145" s="5" t="n">
        <f aca="false">DT145*(1+(DT29-DS29)/DS29)</f>
        <v>496.244463162069</v>
      </c>
      <c r="DV145" s="5" t="n">
        <f aca="false">DU145*(1+(DU29-DT29)/DT29)</f>
        <v>496.244463162069</v>
      </c>
      <c r="DW145" s="5" t="n">
        <f aca="false">DV145*(1+(DV29-DU29)/DU29)</f>
        <v>496.244463162069</v>
      </c>
      <c r="DX145" s="5" t="n">
        <f aca="false">DW145*(1+(DW29-DV29)/DV29)</f>
        <v>496.244463162069</v>
      </c>
      <c r="DY145" s="5" t="n">
        <f aca="false">DX145*(1+(DX29-DW29)/DW29)</f>
        <v>496.244463162069</v>
      </c>
      <c r="DZ145" s="5" t="n">
        <f aca="false">DY145*(1+(DY29-DX29)/DX29)</f>
        <v>496.244463162069</v>
      </c>
      <c r="EA145" s="5" t="n">
        <f aca="false">DZ145*(1+(DZ29-DY29)/DY29)</f>
        <v>496.244463162069</v>
      </c>
      <c r="EB145" s="5" t="n">
        <f aca="false">EA145*(1+(EA29-DZ29)/DZ29)</f>
        <v>496.244463162069</v>
      </c>
      <c r="EC145" s="5" t="n">
        <f aca="false">EB145*(1+(EB29-EA29)/EA29)</f>
        <v>496.244463162069</v>
      </c>
      <c r="ED145" s="5" t="n">
        <f aca="false">EC145*(1+(EC29-EB29)/EB29)</f>
        <v>496.244463162069</v>
      </c>
      <c r="EE145" s="5" t="n">
        <f aca="false">ED145*(1+(ED29-EC29)/EC29)</f>
        <v>496.244463162069</v>
      </c>
      <c r="EF145" s="5" t="n">
        <f aca="false">EE145*(1+(EE29-ED29)/ED29)</f>
        <v>496.244463162069</v>
      </c>
      <c r="EG145" s="5" t="n">
        <f aca="false">EF145*(1+(EF29-EE29)/EE29)</f>
        <v>496.244463162069</v>
      </c>
      <c r="EH145" s="5" t="n">
        <f aca="false">EG145*(1+(EG29-EF29)/EF29)</f>
        <v>496.244463162069</v>
      </c>
      <c r="EI145" s="5" t="n">
        <f aca="false">EH145*(1+(EH29-EG29)/EG29)</f>
        <v>496.244463162069</v>
      </c>
      <c r="EJ145" s="5" t="n">
        <f aca="false">EI145*(1+(EI29-EH29)/EH29)</f>
        <v>496.244463162069</v>
      </c>
      <c r="EK145" s="5" t="n">
        <f aca="false">EJ145*(1+(EJ29-EI29)/EI29)</f>
        <v>496.244463162069</v>
      </c>
      <c r="EL145" s="5" t="n">
        <f aca="false">EK145*(1+(EK29-EJ29)/EJ29)</f>
        <v>496.244463162069</v>
      </c>
      <c r="EM145" s="5" t="n">
        <f aca="false">EL145*(1+(EL29-EK29)/EK29)</f>
        <v>496.244463162069</v>
      </c>
      <c r="EN145" s="5" t="n">
        <f aca="false">EM145*(1+(EM29-EL29)/EL29)</f>
        <v>496.244463162069</v>
      </c>
      <c r="EO145" s="5" t="n">
        <f aca="false">EN145*(1+(EN29-EM29)/EM29)</f>
        <v>496.244463162069</v>
      </c>
      <c r="EP145" s="5" t="n">
        <f aca="false">EO145*(1+(EO29-EN29)/EN29)</f>
        <v>496.244463162069</v>
      </c>
      <c r="EQ145" s="5" t="n">
        <f aca="false">EP145*(1+(EP29-EO29)/EO29)</f>
        <v>496.244463162069</v>
      </c>
      <c r="ER145" s="5" t="n">
        <f aca="false">EQ145*(1+(EQ29-EP29)/EP29)</f>
        <v>496.244463162069</v>
      </c>
      <c r="ES145" s="5" t="n">
        <f aca="false">ER145*(1+(ER29-EQ29)/EQ29)</f>
        <v>496.244463162069</v>
      </c>
      <c r="ET145" s="5" t="n">
        <f aca="false">ES145*(1+(ES29-ER29)/ER29)</f>
        <v>496.244463162069</v>
      </c>
      <c r="EU145" s="5" t="n">
        <f aca="false">ET145*(1+(ET29-ES29)/ES29)</f>
        <v>496.244463162069</v>
      </c>
      <c r="EV145" s="5" t="n">
        <f aca="false">EU145*(1+(EU29-ET29)/ET29)</f>
        <v>496.244463162069</v>
      </c>
    </row>
    <row r="146" customFormat="false" ht="12.8" hidden="false" customHeight="false" outlineLevel="0" collapsed="false">
      <c r="A146" s="10" t="s">
        <v>145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142.409039261295</v>
      </c>
      <c r="BL146" s="5" t="n">
        <f aca="false">BK146*(1+(BK29-BJ29)/BJ29)</f>
        <v>142.280909758899</v>
      </c>
      <c r="BM146" s="5" t="n">
        <f aca="false">BL146*(1+(BL29-BK29)/BK29)</f>
        <v>140.208225765184</v>
      </c>
      <c r="BN146" s="5" t="n">
        <f aca="false">BM146*(1+(BM29-BL29)/BL29)</f>
        <v>140.019221344933</v>
      </c>
      <c r="BO146" s="5" t="n">
        <f aca="false">BN146*(1+(BN29-BM29)/BM29)</f>
        <v>139.772644470237</v>
      </c>
      <c r="BP146" s="5" t="n">
        <f aca="false">BO146*(1+(BO29-BN29)/BN29)</f>
        <v>140.032684213732</v>
      </c>
      <c r="BQ146" s="5" t="n">
        <f aca="false">BP146*(1+(BP29-BO29)/BO29)</f>
        <v>140.291602070258</v>
      </c>
      <c r="BR146" s="5" t="n">
        <f aca="false">BQ146*(1+(BQ29-BP29)/BP29)</f>
        <v>140.549409722452</v>
      </c>
      <c r="BS146" s="5" t="n">
        <f aca="false">BR146*(1+(BR29-BQ29)/BQ29)</f>
        <v>140.80611866091</v>
      </c>
      <c r="BT146" s="5" t="n">
        <f aca="false">BS146*(1+(BS29-BR29)/BR29)</f>
        <v>141.061740188487</v>
      </c>
      <c r="BU146" s="5" t="n">
        <f aca="false">BT146*(1+(BT29-BS29)/BS29)</f>
        <v>141.316285424472</v>
      </c>
      <c r="BV146" s="5" t="n">
        <f aca="false">BU146*(1+(BU29-BT29)/BT29)</f>
        <v>141.569765308654</v>
      </c>
      <c r="BW146" s="5" t="n">
        <f aca="false">BV146*(1+(BV29-BU29)/BU29)</f>
        <v>141.822190605266</v>
      </c>
      <c r="BX146" s="5" t="n">
        <f aca="false">BW146*(1+(BW29-BV29)/BV29)</f>
        <v>142.073571906822</v>
      </c>
      <c r="BY146" s="5" t="n">
        <f aca="false">BX146*(1+(BX29-BW29)/BW29)</f>
        <v>142.323919637852</v>
      </c>
      <c r="BZ146" s="5" t="n">
        <f aca="false">BY146*(1+(BY29-BX29)/BX29)</f>
        <v>142.323919637852</v>
      </c>
      <c r="CA146" s="5" t="n">
        <f aca="false">BZ146*(1+(BZ29-BY29)/BY29)</f>
        <v>142.323919637852</v>
      </c>
      <c r="CB146" s="5" t="n">
        <f aca="false">CA146*(1+(CA29-BZ29)/BZ29)</f>
        <v>142.323919637852</v>
      </c>
      <c r="CC146" s="5" t="n">
        <f aca="false">CB146*(1+(CB29-CA29)/CA29)</f>
        <v>142.323919637852</v>
      </c>
      <c r="CD146" s="5" t="n">
        <f aca="false">CC146*(1+(CC29-CB29)/CB29)</f>
        <v>142.323919637852</v>
      </c>
      <c r="CE146" s="5" t="n">
        <f aca="false">CD146*(1+(CD29-CC29)/CC29)</f>
        <v>142.323919637852</v>
      </c>
      <c r="CF146" s="5" t="n">
        <f aca="false">CE146*(1+(CE29-CD29)/CD29)</f>
        <v>142.323919637852</v>
      </c>
      <c r="CG146" s="5" t="n">
        <f aca="false">CF146*(1+(CF29-CE29)/CE29)</f>
        <v>142.323919637852</v>
      </c>
      <c r="CH146" s="5" t="n">
        <f aca="false">CG146*(1+(CG29-CF29)/CF29)</f>
        <v>142.323919637852</v>
      </c>
      <c r="CI146" s="5" t="n">
        <f aca="false">CH146*(1+(CH29-CG29)/CG29)</f>
        <v>142.323919637852</v>
      </c>
      <c r="CJ146" s="5" t="n">
        <f aca="false">CI146*(1+(CI29-CH29)/CH29)</f>
        <v>142.323919637852</v>
      </c>
      <c r="CK146" s="5" t="n">
        <f aca="false">CJ146*(1+(CJ29-CI29)/CI29)</f>
        <v>142.323919637852</v>
      </c>
      <c r="CL146" s="5" t="n">
        <f aca="false">CK146*(1+(CK29-CJ29)/CJ29)</f>
        <v>142.323919637852</v>
      </c>
      <c r="CM146" s="5" t="n">
        <f aca="false">CL146*(1+(CL29-CK29)/CK29)</f>
        <v>142.323919637852</v>
      </c>
      <c r="CN146" s="5" t="n">
        <f aca="false">CM146*(1+(CM29-CL29)/CL29)</f>
        <v>142.323919637852</v>
      </c>
      <c r="CO146" s="5" t="n">
        <f aca="false">CN146*(1+(CN29-CM29)/CM29)</f>
        <v>142.323919637852</v>
      </c>
      <c r="CP146" s="5" t="n">
        <f aca="false">CO146*(1+(CO29-CN29)/CN29)</f>
        <v>142.323919637852</v>
      </c>
      <c r="CQ146" s="5" t="n">
        <f aca="false">CP146*(1+(CP29-CO29)/CO29)</f>
        <v>142.323919637852</v>
      </c>
      <c r="CR146" s="5" t="n">
        <f aca="false">CQ146*(1+(CQ29-CP29)/CP29)</f>
        <v>142.323919637852</v>
      </c>
      <c r="CS146" s="5" t="n">
        <f aca="false">CR146*(1+(CR29-CQ29)/CQ29)</f>
        <v>142.323919637852</v>
      </c>
      <c r="CT146" s="5" t="n">
        <f aca="false">CS146*(1+(CS29-CR29)/CR29)</f>
        <v>142.323919637852</v>
      </c>
      <c r="CU146" s="5" t="n">
        <f aca="false">CT146*(1+(CT29-CS29)/CS29)</f>
        <v>142.323919637852</v>
      </c>
      <c r="CV146" s="5" t="n">
        <f aca="false">CU146*(1+(CU29-CT29)/CT29)</f>
        <v>142.323919637852</v>
      </c>
      <c r="CW146" s="5" t="n">
        <f aca="false">CV146*(1+(CV29-CU29)/CU29)</f>
        <v>142.323919637852</v>
      </c>
      <c r="CX146" s="5" t="n">
        <f aca="false">CW146*(1+(CW29-CV29)/CV29)</f>
        <v>142.323919637852</v>
      </c>
      <c r="CY146" s="5" t="n">
        <f aca="false">CX146*(1+(CX29-CW29)/CW29)</f>
        <v>142.323919637852</v>
      </c>
      <c r="CZ146" s="5" t="n">
        <f aca="false">CY146*(1+(CY29-CX29)/CX29)</f>
        <v>142.323919637852</v>
      </c>
      <c r="DA146" s="5" t="n">
        <f aca="false">CZ146*(1+(CZ29-CY29)/CY29)</f>
        <v>142.323919637852</v>
      </c>
      <c r="DB146" s="5" t="n">
        <f aca="false">DA146*(1+(DA29-CZ29)/CZ29)</f>
        <v>142.323919637852</v>
      </c>
      <c r="DC146" s="5" t="n">
        <f aca="false">DB146*(1+(DB29-DA29)/DA29)</f>
        <v>142.323919637852</v>
      </c>
      <c r="DD146" s="5" t="n">
        <f aca="false">DC146*(1+(DC29-DB29)/DB29)</f>
        <v>142.323919637852</v>
      </c>
      <c r="DE146" s="5" t="n">
        <f aca="false">DD146*(1+(DD29-DC29)/DC29)</f>
        <v>142.323919637852</v>
      </c>
      <c r="DF146" s="5" t="n">
        <f aca="false">DE146*(1+(DE29-DD29)/DD29)</f>
        <v>142.323919637852</v>
      </c>
      <c r="DG146" s="5" t="n">
        <f aca="false">DF146*(1+(DF29-DE29)/DE29)</f>
        <v>142.323919637852</v>
      </c>
      <c r="DH146" s="5" t="n">
        <f aca="false">DG146*(1+(DG29-DF29)/DF29)</f>
        <v>142.323919637852</v>
      </c>
      <c r="DI146" s="5" t="n">
        <f aca="false">DH146*(1+(DH29-DG29)/DG29)</f>
        <v>142.323919637852</v>
      </c>
      <c r="DJ146" s="5" t="n">
        <f aca="false">DI146*(1+(DI29-DH29)/DH29)</f>
        <v>142.323919637852</v>
      </c>
      <c r="DK146" s="5" t="n">
        <f aca="false">DJ146*(1+(DJ29-DI29)/DI29)</f>
        <v>142.323919637852</v>
      </c>
      <c r="DL146" s="5" t="n">
        <f aca="false">DK146*(1+(DK29-DJ29)/DJ29)</f>
        <v>142.323919637852</v>
      </c>
      <c r="DM146" s="5" t="n">
        <f aca="false">DL146*(1+(DL29-DK29)/DK29)</f>
        <v>142.323919637852</v>
      </c>
      <c r="DN146" s="5" t="n">
        <f aca="false">DM146*(1+(DM29-DL29)/DL29)</f>
        <v>142.323919637852</v>
      </c>
      <c r="DO146" s="5" t="n">
        <f aca="false">DN146*(1+(DN29-DM29)/DM29)</f>
        <v>142.323919637852</v>
      </c>
      <c r="DP146" s="5" t="n">
        <f aca="false">DO146*(1+(DO29-DN29)/DN29)</f>
        <v>142.323919637852</v>
      </c>
      <c r="DQ146" s="5" t="n">
        <f aca="false">DP146*(1+(DP29-DO29)/DO29)</f>
        <v>142.323919637852</v>
      </c>
      <c r="DR146" s="5" t="n">
        <f aca="false">DQ146*(1+(DQ29-DP29)/DP29)</f>
        <v>142.323919637852</v>
      </c>
      <c r="DS146" s="5" t="n">
        <f aca="false">DR146*(1+(DR29-DQ29)/DQ29)</f>
        <v>142.323919637852</v>
      </c>
      <c r="DT146" s="5" t="n">
        <f aca="false">DS146*(1+(DS29-DR29)/DR29)</f>
        <v>142.323919637852</v>
      </c>
      <c r="DU146" s="5" t="n">
        <f aca="false">DT146*(1+(DT29-DS29)/DS29)</f>
        <v>142.323919637852</v>
      </c>
      <c r="DV146" s="5" t="n">
        <f aca="false">DU146*(1+(DU29-DT29)/DT29)</f>
        <v>142.323919637852</v>
      </c>
      <c r="DW146" s="5" t="n">
        <f aca="false">DV146*(1+(DV29-DU29)/DU29)</f>
        <v>142.323919637852</v>
      </c>
      <c r="DX146" s="5" t="n">
        <f aca="false">DW146*(1+(DW29-DV29)/DV29)</f>
        <v>142.323919637852</v>
      </c>
      <c r="DY146" s="5" t="n">
        <f aca="false">DX146*(1+(DX29-DW29)/DW29)</f>
        <v>142.323919637852</v>
      </c>
      <c r="DZ146" s="5" t="n">
        <f aca="false">DY146*(1+(DY29-DX29)/DX29)</f>
        <v>142.323919637852</v>
      </c>
      <c r="EA146" s="5" t="n">
        <f aca="false">DZ146*(1+(DZ29-DY29)/DY29)</f>
        <v>142.323919637852</v>
      </c>
      <c r="EB146" s="5" t="n">
        <f aca="false">EA146*(1+(EA29-DZ29)/DZ29)</f>
        <v>142.323919637852</v>
      </c>
      <c r="EC146" s="5" t="n">
        <f aca="false">EB146*(1+(EB29-EA29)/EA29)</f>
        <v>142.323919637852</v>
      </c>
      <c r="ED146" s="5" t="n">
        <f aca="false">EC146*(1+(EC29-EB29)/EB29)</f>
        <v>142.323919637852</v>
      </c>
      <c r="EE146" s="5" t="n">
        <f aca="false">ED146*(1+(ED29-EC29)/EC29)</f>
        <v>142.323919637852</v>
      </c>
      <c r="EF146" s="5" t="n">
        <f aca="false">EE146*(1+(EE29-ED29)/ED29)</f>
        <v>142.323919637852</v>
      </c>
      <c r="EG146" s="5" t="n">
        <f aca="false">EF146*(1+(EF29-EE29)/EE29)</f>
        <v>142.323919637852</v>
      </c>
      <c r="EH146" s="5" t="n">
        <f aca="false">EG146*(1+(EG29-EF29)/EF29)</f>
        <v>142.323919637852</v>
      </c>
      <c r="EI146" s="5" t="n">
        <f aca="false">EH146*(1+(EH29-EG29)/EG29)</f>
        <v>142.323919637852</v>
      </c>
      <c r="EJ146" s="5" t="n">
        <f aca="false">EI146*(1+(EI29-EH29)/EH29)</f>
        <v>142.323919637852</v>
      </c>
      <c r="EK146" s="5" t="n">
        <f aca="false">EJ146*(1+(EJ29-EI29)/EI29)</f>
        <v>142.323919637852</v>
      </c>
      <c r="EL146" s="5" t="n">
        <f aca="false">EK146*(1+(EK29-EJ29)/EJ29)</f>
        <v>142.323919637852</v>
      </c>
      <c r="EM146" s="5" t="n">
        <f aca="false">EL146*(1+(EL29-EK29)/EK29)</f>
        <v>142.323919637852</v>
      </c>
      <c r="EN146" s="5" t="n">
        <f aca="false">EM146*(1+(EM29-EL29)/EL29)</f>
        <v>142.323919637852</v>
      </c>
      <c r="EO146" s="5" t="n">
        <f aca="false">EN146*(1+(EN29-EM29)/EM29)</f>
        <v>142.323919637852</v>
      </c>
      <c r="EP146" s="5" t="n">
        <f aca="false">EO146*(1+(EO29-EN29)/EN29)</f>
        <v>142.323919637852</v>
      </c>
      <c r="EQ146" s="5" t="n">
        <f aca="false">EP146*(1+(EP29-EO29)/EO29)</f>
        <v>142.323919637852</v>
      </c>
      <c r="ER146" s="5" t="n">
        <f aca="false">EQ146*(1+(EQ29-EP29)/EP29)</f>
        <v>142.323919637852</v>
      </c>
      <c r="ES146" s="5" t="n">
        <f aca="false">ER146*(1+(ER29-EQ29)/EQ29)</f>
        <v>142.323919637852</v>
      </c>
      <c r="ET146" s="5" t="n">
        <f aca="false">ES146*(1+(ES29-ER29)/ER29)</f>
        <v>142.323919637852</v>
      </c>
      <c r="EU146" s="5" t="n">
        <f aca="false">ET146*(1+(ET29-ES29)/ES29)</f>
        <v>142.323919637852</v>
      </c>
      <c r="EV146" s="5" t="n">
        <f aca="false">EU146*(1+(EU29-ET29)/ET29)</f>
        <v>142.323919637852</v>
      </c>
    </row>
    <row r="147" customFormat="false" ht="12.8" hidden="false" customHeight="false" outlineLevel="0" collapsed="false">
      <c r="A147" s="10" t="s">
        <v>146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605.952845718901</v>
      </c>
      <c r="BM147" s="5" t="n">
        <f aca="false">BL147*(1+(BL32-BK32)/BK32)</f>
        <v>597.125598504952</v>
      </c>
      <c r="BN147" s="5" t="n">
        <f aca="false">BM147*(1+(BM32-BL32)/BL32)</f>
        <v>596.320657304488</v>
      </c>
      <c r="BO147" s="5" t="n">
        <f aca="false">BN147*(1+(BN32-BM32)/BM32)</f>
        <v>595.270523740093</v>
      </c>
      <c r="BP147" s="5" t="n">
        <f aca="false">BO147*(1+(BO32-BN32)/BN32)</f>
        <v>598.481391997014</v>
      </c>
      <c r="BQ147" s="5" t="n">
        <f aca="false">BP147*(1+(BP32-BO32)/BO32)</f>
        <v>601.652562294361</v>
      </c>
      <c r="BR147" s="5" t="n">
        <f aca="false">BQ147*(1+(BQ32-BP32)/BP32)</f>
        <v>604.785205913062</v>
      </c>
      <c r="BS147" s="5" t="n">
        <f aca="false">BR147*(1+(BR32-BQ32)/BQ32)</f>
        <v>607.880440183489</v>
      </c>
      <c r="BT147" s="5" t="n">
        <f aca="false">BS147*(1+(BS32-BR32)/BR32)</f>
        <v>610.939331833735</v>
      </c>
      <c r="BU147" s="5" t="n">
        <f aca="false">BT147*(1+(BT32-BS32)/BS32)</f>
        <v>613.962900078297</v>
      </c>
      <c r="BV147" s="5" t="n">
        <f aca="false">BU147*(1+(BU32-BT32)/BT32)</f>
        <v>616.952119471152</v>
      </c>
      <c r="BW147" s="5" t="n">
        <f aca="false">BV147*(1+(BV32-BU32)/BU32)</f>
        <v>619.90792254469</v>
      </c>
      <c r="BX147" s="5" t="n">
        <f aca="false">BW147*(1+(BW32-BV32)/BV32)</f>
        <v>622.831202253686</v>
      </c>
      <c r="BY147" s="5" t="n">
        <f aca="false">BX147*(1+(BX32-BW32)/BW32)</f>
        <v>625.72281424151</v>
      </c>
      <c r="BZ147" s="5" t="n">
        <f aca="false">BY147*(1+(BY32-BX32)/BX32)</f>
        <v>626.42282704898</v>
      </c>
      <c r="CA147" s="5" t="n">
        <f aca="false">BZ147*(1+(BZ32-BY32)/BY32)</f>
        <v>627.123622979455</v>
      </c>
      <c r="CB147" s="5" t="n">
        <f aca="false">CA147*(1+(CA32-BZ32)/BZ32)</f>
        <v>627.825202909036</v>
      </c>
      <c r="CC147" s="5" t="n">
        <f aca="false">CB147*(1+(CB32-CA32)/CA32)</f>
        <v>628.527567714803</v>
      </c>
      <c r="CD147" s="5" t="n">
        <f aca="false">CC147*(1+(CC32-CB32)/CB32)</f>
        <v>629.230718274819</v>
      </c>
      <c r="CE147" s="5" t="n">
        <f aca="false">CD147*(1+(CD32-CC32)/CC32)</f>
        <v>629.934655468127</v>
      </c>
      <c r="CF147" s="5" t="n">
        <f aca="false">CE147*(1+(CE32-CD32)/CD32)</f>
        <v>630.639380174755</v>
      </c>
      <c r="CG147" s="5" t="n">
        <f aca="false">CF147*(1+(CF32-CE32)/CE32)</f>
        <v>631.344893275716</v>
      </c>
      <c r="CH147" s="5" t="n">
        <f aca="false">CG147*(1+(CG32-CF32)/CF32)</f>
        <v>632.051195653006</v>
      </c>
      <c r="CI147" s="5" t="n">
        <f aca="false">CH147*(1+(CH32-CG32)/CG32)</f>
        <v>632.758288189612</v>
      </c>
      <c r="CJ147" s="5" t="n">
        <f aca="false">CI147*(1+(CI32-CH32)/CH32)</f>
        <v>633.466171769504</v>
      </c>
      <c r="CK147" s="5" t="n">
        <f aca="false">CJ147*(1+(CJ32-CI32)/CI32)</f>
        <v>634.174847277645</v>
      </c>
      <c r="CL147" s="5" t="n">
        <f aca="false">CK147*(1+(CK32-CJ32)/CJ32)</f>
        <v>634.884315599985</v>
      </c>
      <c r="CM147" s="5" t="n">
        <f aca="false">CL147*(1+(CL32-CK32)/CK32)</f>
        <v>635.594577623466</v>
      </c>
      <c r="CN147" s="5" t="n">
        <f aca="false">CM147*(1+(CM32-CL32)/CL32)</f>
        <v>636.305634236025</v>
      </c>
      <c r="CO147" s="5" t="n">
        <f aca="false">CN147*(1+(CN32-CM32)/CM32)</f>
        <v>637.017486326587</v>
      </c>
      <c r="CP147" s="5" t="n">
        <f aca="false">CO147*(1+(CO32-CN32)/CN32)</f>
        <v>637.730134785077</v>
      </c>
      <c r="CQ147" s="5" t="n">
        <f aca="false">CP147*(1+(CP32-CO32)/CO32)</f>
        <v>638.443580502412</v>
      </c>
      <c r="CR147" s="5" t="n">
        <f aca="false">CQ147*(1+(CQ32-CP32)/CP32)</f>
        <v>639.157824370506</v>
      </c>
      <c r="CS147" s="5" t="n">
        <f aca="false">CR147*(1+(CR32-CQ32)/CQ32)</f>
        <v>639.872867282273</v>
      </c>
      <c r="CT147" s="5" t="n">
        <f aca="false">CS147*(1+(CS32-CR32)/CR32)</f>
        <v>640.588710131623</v>
      </c>
      <c r="CU147" s="5" t="n">
        <f aca="false">CT147*(1+(CT32-CS32)/CS32)</f>
        <v>641.305353813469</v>
      </c>
      <c r="CV147" s="5" t="n">
        <f aca="false">CU147*(1+(CU32-CT32)/CT32)</f>
        <v>642.022799223723</v>
      </c>
      <c r="CW147" s="5" t="n">
        <f aca="false">CV147*(1+(CV32-CU32)/CU32)</f>
        <v>642.741047259299</v>
      </c>
      <c r="CX147" s="5" t="n">
        <f aca="false">CW147*(1+(CW32-CV32)/CV32)</f>
        <v>643.460098818117</v>
      </c>
      <c r="CY147" s="5" t="n">
        <f aca="false">CX147*(1+(CX32-CW32)/CW32)</f>
        <v>644.179954799099</v>
      </c>
      <c r="CZ147" s="5" t="n">
        <f aca="false">CY147*(1+(CY32-CX32)/CX32)</f>
        <v>644.900616102174</v>
      </c>
      <c r="DA147" s="5" t="n">
        <f aca="false">CZ147*(1+(CZ32-CY32)/CY32)</f>
        <v>645.622083628277</v>
      </c>
      <c r="DB147" s="5" t="n">
        <f aca="false">DA147*(1+(DA32-CZ32)/CZ32)</f>
        <v>646.344358279351</v>
      </c>
      <c r="DC147" s="5" t="n">
        <f aca="false">DB147*(1+(DB32-DA32)/DA32)</f>
        <v>647.067440958348</v>
      </c>
      <c r="DD147" s="5" t="n">
        <f aca="false">DC147*(1+(DC32-DB32)/DB32)</f>
        <v>647.791332569232</v>
      </c>
      <c r="DE147" s="5" t="n">
        <f aca="false">DD147*(1+(DD32-DC32)/DC32)</f>
        <v>648.516034016974</v>
      </c>
      <c r="DF147" s="5" t="n">
        <f aca="false">DE147*(1+(DE32-DD32)/DD32)</f>
        <v>649.241546207563</v>
      </c>
      <c r="DG147" s="5" t="n">
        <f aca="false">DF147*(1+(DF32-DE32)/DE32)</f>
        <v>649.967870047997</v>
      </c>
      <c r="DH147" s="5" t="n">
        <f aca="false">DG147*(1+(DG32-DF32)/DF32)</f>
        <v>650.69500644629</v>
      </c>
      <c r="DI147" s="5" t="n">
        <f aca="false">DH147*(1+(DH32-DG32)/DG32)</f>
        <v>651.422956311474</v>
      </c>
      <c r="DJ147" s="5" t="n">
        <f aca="false">DI147*(1+(DI32-DH32)/DH32)</f>
        <v>652.151720553594</v>
      </c>
      <c r="DK147" s="5" t="n">
        <f aca="false">DJ147*(1+(DJ32-DI32)/DI32)</f>
        <v>652.881300083716</v>
      </c>
      <c r="DL147" s="5" t="n">
        <f aca="false">DK147*(1+(DK32-DJ32)/DJ32)</f>
        <v>653.611695813925</v>
      </c>
      <c r="DM147" s="5" t="n">
        <f aca="false">DL147*(1+(DL32-DK32)/DK32)</f>
        <v>654.342908657326</v>
      </c>
      <c r="DN147" s="5" t="n">
        <f aca="false">DM147*(1+(DM32-DL32)/DL32)</f>
        <v>655.074939528044</v>
      </c>
      <c r="DO147" s="5" t="n">
        <f aca="false">DN147*(1+(DN32-DM32)/DM32)</f>
        <v>655.807789341229</v>
      </c>
      <c r="DP147" s="5" t="n">
        <f aca="false">DO147*(1+(DO32-DN32)/DN32)</f>
        <v>656.541459013053</v>
      </c>
      <c r="DQ147" s="5" t="n">
        <f aca="false">DP147*(1+(DP32-DO32)/DO32)</f>
        <v>657.275949460714</v>
      </c>
      <c r="DR147" s="5" t="n">
        <f aca="false">DQ147*(1+(DQ32-DP32)/DP32)</f>
        <v>658.011261602437</v>
      </c>
      <c r="DS147" s="5" t="n">
        <f aca="false">DR147*(1+(DR32-DQ32)/DQ32)</f>
        <v>658.747396357471</v>
      </c>
      <c r="DT147" s="5" t="n">
        <f aca="false">DS147*(1+(DS32-DR32)/DR32)</f>
        <v>659.484354646098</v>
      </c>
      <c r="DU147" s="5" t="n">
        <f aca="false">DT147*(1+(DT32-DS32)/DS32)</f>
        <v>660.222137389625</v>
      </c>
      <c r="DV147" s="5" t="n">
        <f aca="false">DU147*(1+(DU32-DT32)/DT32)</f>
        <v>660.960745510392</v>
      </c>
      <c r="DW147" s="5" t="n">
        <f aca="false">DV147*(1+(DV32-DU32)/DU32)</f>
        <v>661.700179931771</v>
      </c>
      <c r="DX147" s="5" t="n">
        <f aca="false">DW147*(1+(DW32-DV32)/DV32)</f>
        <v>662.440441578166</v>
      </c>
      <c r="DY147" s="5" t="n">
        <f aca="false">DX147*(1+(DX32-DW32)/DW32)</f>
        <v>663.181531375016</v>
      </c>
      <c r="DZ147" s="5" t="n">
        <f aca="false">DY147*(1+(DY32-DX32)/DX32)</f>
        <v>663.923450248796</v>
      </c>
      <c r="EA147" s="5" t="n">
        <f aca="false">DZ147*(1+(DZ32-DY32)/DY32)</f>
        <v>664.666199127015</v>
      </c>
      <c r="EB147" s="5" t="n">
        <f aca="false">EA147*(1+(EA32-DZ32)/DZ32)</f>
        <v>665.409778938221</v>
      </c>
      <c r="EC147" s="5" t="n">
        <f aca="false">EB147*(1+(EB32-EA32)/EA32)</f>
        <v>666.154190612003</v>
      </c>
      <c r="ED147" s="5" t="n">
        <f aca="false">EC147*(1+(EC32-EB32)/EB32)</f>
        <v>666.899435078985</v>
      </c>
      <c r="EE147" s="5" t="n">
        <f aca="false">ED147*(1+(ED32-EC32)/EC32)</f>
        <v>667.645513270837</v>
      </c>
      <c r="EF147" s="5" t="n">
        <f aca="false">EE147*(1+(EE32-ED32)/ED32)</f>
        <v>668.392426120269</v>
      </c>
      <c r="EG147" s="5" t="n">
        <f aca="false">EF147*(1+(EF32-EE32)/EE32)</f>
        <v>669.140174561034</v>
      </c>
      <c r="EH147" s="5" t="n">
        <f aca="false">EG147*(1+(EG32-EF32)/EF32)</f>
        <v>669.888759527931</v>
      </c>
      <c r="EI147" s="5" t="n">
        <f aca="false">EH147*(1+(EH32-EG32)/EG32)</f>
        <v>670.638181956803</v>
      </c>
      <c r="EJ147" s="5" t="n">
        <f aca="false">EI147*(1+(EI32-EH32)/EH32)</f>
        <v>671.388442784543</v>
      </c>
      <c r="EK147" s="5" t="n">
        <f aca="false">EJ147*(1+(EJ32-EI32)/EI32)</f>
        <v>672.139542949088</v>
      </c>
      <c r="EL147" s="5" t="n">
        <f aca="false">EK147*(1+(EK32-EJ32)/EJ32)</f>
        <v>672.891483389428</v>
      </c>
      <c r="EM147" s="5" t="n">
        <f aca="false">EL147*(1+(EL32-EK32)/EK32)</f>
        <v>673.644265045601</v>
      </c>
      <c r="EN147" s="5" t="n">
        <f aca="false">EM147*(1+(EM32-EL32)/EL32)</f>
        <v>674.397888858699</v>
      </c>
      <c r="EO147" s="5" t="n">
        <f aca="false">EN147*(1+(EN32-EM32)/EM32)</f>
        <v>675.152355770863</v>
      </c>
      <c r="EP147" s="5" t="n">
        <f aca="false">EO147*(1+(EO32-EN32)/EN32)</f>
        <v>675.907666725293</v>
      </c>
      <c r="EQ147" s="5" t="n">
        <f aca="false">EP147*(1+(EP32-EO32)/EO32)</f>
        <v>676.663822666241</v>
      </c>
      <c r="ER147" s="5" t="n">
        <f aca="false">EQ147*(1+(EQ32-EP32)/EP32)</f>
        <v>677.420824539014</v>
      </c>
      <c r="ES147" s="5" t="n">
        <f aca="false">ER147*(1+(ER32-EQ32)/EQ32)</f>
        <v>678.178673289981</v>
      </c>
      <c r="ET147" s="5" t="n">
        <f aca="false">ES147*(1+(ES32-ER32)/ER32)</f>
        <v>678.937369866566</v>
      </c>
      <c r="EU147" s="5" t="n">
        <f aca="false">ET147*(1+(ET32-ES32)/ES32)</f>
        <v>679.696915217254</v>
      </c>
      <c r="EV147" s="5" t="n">
        <f aca="false">EU147*(1+(EU32-ET32)/ET32)</f>
        <v>680.457310291592</v>
      </c>
    </row>
    <row r="148" customFormat="false" ht="12.8" hidden="false" customHeight="false" outlineLevel="0" collapsed="false">
      <c r="A148" s="10" t="s">
        <v>147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835.970847756171</v>
      </c>
      <c r="BN148" s="5" t="n">
        <f aca="false">BM148*(1+(BM32-BL32)/BL32)</f>
        <v>834.843936802377</v>
      </c>
      <c r="BO148" s="5" t="n">
        <f aca="false">BN148*(1+(BN32-BM32)/BM32)</f>
        <v>833.373758588141</v>
      </c>
      <c r="BP148" s="5" t="n">
        <f aca="false">BO148*(1+(BO32-BN32)/BN32)</f>
        <v>837.868947314754</v>
      </c>
      <c r="BQ148" s="5" t="n">
        <f aca="false">BP148*(1+(BP32-BO32)/BO32)</f>
        <v>842.308559229718</v>
      </c>
      <c r="BR148" s="5" t="n">
        <f aca="false">BQ148*(1+(BQ32-BP32)/BP32)</f>
        <v>846.694234116544</v>
      </c>
      <c r="BS148" s="5" t="n">
        <f aca="false">BR148*(1+(BR32-BQ32)/BQ32)</f>
        <v>851.027536228412</v>
      </c>
      <c r="BT148" s="5" t="n">
        <f aca="false">BS148*(1+(BS32-BR32)/BR32)</f>
        <v>855.309958975742</v>
      </c>
      <c r="BU148" s="5" t="n">
        <f aca="false">BT148*(1+(BT32-BS32)/BS32)</f>
        <v>859.54292925031</v>
      </c>
      <c r="BV148" s="5" t="n">
        <f aca="false">BU148*(1+(BU32-BT32)/BT32)</f>
        <v>863.72781141954</v>
      </c>
      <c r="BW148" s="5" t="n">
        <f aca="false">BV148*(1+(BV32-BU32)/BU32)</f>
        <v>867.865911020984</v>
      </c>
      <c r="BX148" s="5" t="n">
        <f aca="false">BW148*(1+(BW32-BV32)/BV32)</f>
        <v>871.958478183868</v>
      </c>
      <c r="BY148" s="5" t="n">
        <f aca="false">BX148*(1+(BX32-BW32)/BW32)</f>
        <v>876.006710801754</v>
      </c>
      <c r="BZ148" s="5" t="n">
        <f aca="false">BY148*(1+(BY32-BX32)/BX32)</f>
        <v>876.986722882238</v>
      </c>
      <c r="CA148" s="5" t="n">
        <f aca="false">BZ148*(1+(BZ32-BY32)/BY32)</f>
        <v>877.967831328385</v>
      </c>
      <c r="CB148" s="5" t="n">
        <f aca="false">CA148*(1+(CA32-BZ32)/BZ32)</f>
        <v>878.950037366727</v>
      </c>
      <c r="CC148" s="5" t="n">
        <f aca="false">CB148*(1+(CB32-CA32)/CA32)</f>
        <v>879.933342225171</v>
      </c>
      <c r="CD148" s="5" t="n">
        <f aca="false">CC148*(1+(CC32-CB32)/CB32)</f>
        <v>880.917747132996</v>
      </c>
      <c r="CE148" s="5" t="n">
        <f aca="false">CD148*(1+(CD32-CC32)/CC32)</f>
        <v>881.903253320857</v>
      </c>
      <c r="CF148" s="5" t="n">
        <f aca="false">CE148*(1+(CE32-CD32)/CD32)</f>
        <v>882.889862020786</v>
      </c>
      <c r="CG148" s="5" t="n">
        <f aca="false">CF148*(1+(CF32-CE32)/CE32)</f>
        <v>883.87757446619</v>
      </c>
      <c r="CH148" s="5" t="n">
        <f aca="false">CG148*(1+(CG32-CF32)/CF32)</f>
        <v>884.866391891861</v>
      </c>
      <c r="CI148" s="5" t="n">
        <f aca="false">CH148*(1+(CH32-CG32)/CG32)</f>
        <v>885.85631553397</v>
      </c>
      <c r="CJ148" s="5" t="n">
        <f aca="false">CI148*(1+(CI32-CH32)/CH32)</f>
        <v>886.847346630069</v>
      </c>
      <c r="CK148" s="5" t="n">
        <f aca="false">CJ148*(1+(CJ32-CI32)/CI32)</f>
        <v>887.839486419097</v>
      </c>
      <c r="CL148" s="5" t="n">
        <f aca="false">CK148*(1+(CK32-CJ32)/CJ32)</f>
        <v>888.83273614138</v>
      </c>
      <c r="CM148" s="5" t="n">
        <f aca="false">CL148*(1+(CL32-CK32)/CK32)</f>
        <v>889.827097038628</v>
      </c>
      <c r="CN148" s="5" t="n">
        <f aca="false">CM148*(1+(CM32-CL32)/CL32)</f>
        <v>890.822570353942</v>
      </c>
      <c r="CO148" s="5" t="n">
        <f aca="false">CN148*(1+(CN32-CM32)/CM32)</f>
        <v>891.819157331815</v>
      </c>
      <c r="CP148" s="5" t="n">
        <f aca="false">CO148*(1+(CO32-CN32)/CN32)</f>
        <v>892.816859218131</v>
      </c>
      <c r="CQ148" s="5" t="n">
        <f aca="false">CP148*(1+(CP32-CO32)/CO32)</f>
        <v>893.815677260167</v>
      </c>
      <c r="CR148" s="5" t="n">
        <f aca="false">CQ148*(1+(CQ32-CP32)/CP32)</f>
        <v>894.815612706596</v>
      </c>
      <c r="CS148" s="5" t="n">
        <f aca="false">CR148*(1+(CR32-CQ32)/CQ32)</f>
        <v>895.81666680749</v>
      </c>
      <c r="CT148" s="5" t="n">
        <f aca="false">CS148*(1+(CS32-CR32)/CR32)</f>
        <v>896.818840814315</v>
      </c>
      <c r="CU148" s="5" t="n">
        <f aca="false">CT148*(1+(CT32-CS32)/CS32)</f>
        <v>897.822135979941</v>
      </c>
      <c r="CV148" s="5" t="n">
        <f aca="false">CU148*(1+(CU32-CT32)/CT32)</f>
        <v>898.826553558638</v>
      </c>
      <c r="CW148" s="5" t="n">
        <f aca="false">CV148*(1+(CV32-CU32)/CU32)</f>
        <v>899.83209480608</v>
      </c>
      <c r="CX148" s="5" t="n">
        <f aca="false">CW148*(1+(CW32-CV32)/CV32)</f>
        <v>900.838760979345</v>
      </c>
      <c r="CY148" s="5" t="n">
        <f aca="false">CX148*(1+(CX32-CW32)/CW32)</f>
        <v>901.846553336917</v>
      </c>
      <c r="CZ148" s="5" t="n">
        <f aca="false">CY148*(1+(CY32-CX32)/CX32)</f>
        <v>902.855473138689</v>
      </c>
      <c r="DA148" s="5" t="n">
        <f aca="false">CZ148*(1+(CZ32-CY32)/CY32)</f>
        <v>903.865521645962</v>
      </c>
      <c r="DB148" s="5" t="n">
        <f aca="false">DA148*(1+(DA32-CZ32)/CZ32)</f>
        <v>904.87670012145</v>
      </c>
      <c r="DC148" s="5" t="n">
        <f aca="false">DB148*(1+(DB32-DA32)/DA32)</f>
        <v>905.889009829278</v>
      </c>
      <c r="DD148" s="5" t="n">
        <f aca="false">DC148*(1+(DC32-DB32)/DB32)</f>
        <v>906.902452034987</v>
      </c>
      <c r="DE148" s="5" t="n">
        <f aca="false">DD148*(1+(DD32-DC32)/DC32)</f>
        <v>907.917028005531</v>
      </c>
      <c r="DF148" s="5" t="n">
        <f aca="false">DE148*(1+(DE32-DD32)/DD32)</f>
        <v>908.932739009283</v>
      </c>
      <c r="DG148" s="5" t="n">
        <f aca="false">DF148*(1+(DF32-DE32)/DE32)</f>
        <v>909.949586316036</v>
      </c>
      <c r="DH148" s="5" t="n">
        <f aca="false">DG148*(1+(DG32-DF32)/DF32)</f>
        <v>910.967571197002</v>
      </c>
      <c r="DI148" s="5" t="n">
        <f aca="false">DH148*(1+(DH32-DG32)/DG32)</f>
        <v>911.986694924816</v>
      </c>
      <c r="DJ148" s="5" t="n">
        <f aca="false">DI148*(1+(DI32-DH32)/DH32)</f>
        <v>913.006958773535</v>
      </c>
      <c r="DK148" s="5" t="n">
        <f aca="false">DJ148*(1+(DJ32-DI32)/DI32)</f>
        <v>914.028364018645</v>
      </c>
      <c r="DL148" s="5" t="n">
        <f aca="false">DK148*(1+(DK32-DJ32)/DJ32)</f>
        <v>915.050911937054</v>
      </c>
      <c r="DM148" s="5" t="n">
        <f aca="false">DL148*(1+(DL32-DK32)/DK32)</f>
        <v>916.074603807103</v>
      </c>
      <c r="DN148" s="5" t="n">
        <f aca="false">DM148*(1+(DM32-DL32)/DL32)</f>
        <v>917.09944090856</v>
      </c>
      <c r="DO148" s="5" t="n">
        <f aca="false">DN148*(1+(DN32-DM32)/DM32)</f>
        <v>918.125424522627</v>
      </c>
      <c r="DP148" s="5" t="n">
        <f aca="false">DO148*(1+(DO32-DN32)/DN32)</f>
        <v>919.152555931938</v>
      </c>
      <c r="DQ148" s="5" t="n">
        <f aca="false">DP148*(1+(DP32-DO32)/DO32)</f>
        <v>920.180836420562</v>
      </c>
      <c r="DR148" s="5" t="n">
        <f aca="false">DQ148*(1+(DQ32-DP32)/DP32)</f>
        <v>921.210267274004</v>
      </c>
      <c r="DS148" s="5" t="n">
        <f aca="false">DR148*(1+(DR32-DQ32)/DQ32)</f>
        <v>922.240849779209</v>
      </c>
      <c r="DT148" s="5" t="n">
        <f aca="false">DS148*(1+(DS32-DR32)/DR32)</f>
        <v>923.272585224559</v>
      </c>
      <c r="DU148" s="5" t="n">
        <f aca="false">DT148*(1+(DT32-DS32)/DS32)</f>
        <v>924.305474899881</v>
      </c>
      <c r="DV148" s="5" t="n">
        <f aca="false">DU148*(1+(DU32-DT32)/DT32)</f>
        <v>925.339520096441</v>
      </c>
      <c r="DW148" s="5" t="n">
        <f aca="false">DV148*(1+(DV32-DU32)/DU32)</f>
        <v>926.374722106953</v>
      </c>
      <c r="DX148" s="5" t="n">
        <f aca="false">DW148*(1+(DW32-DV32)/DV32)</f>
        <v>927.411082225574</v>
      </c>
      <c r="DY148" s="5" t="n">
        <f aca="false">DX148*(1+(DX32-DW32)/DW32)</f>
        <v>928.448601747912</v>
      </c>
      <c r="DZ148" s="5" t="n">
        <f aca="false">DY148*(1+(DY32-DX32)/DX32)</f>
        <v>929.487281971022</v>
      </c>
      <c r="EA148" s="5" t="n">
        <f aca="false">DZ148*(1+(DZ32-DY32)/DY32)</f>
        <v>930.52712419341</v>
      </c>
      <c r="EB148" s="5" t="n">
        <f aca="false">EA148*(1+(EA32-DZ32)/DZ32)</f>
        <v>931.568129715038</v>
      </c>
      <c r="EC148" s="5" t="n">
        <f aca="false">EB148*(1+(EB32-EA32)/EA32)</f>
        <v>932.610299837318</v>
      </c>
      <c r="ED148" s="5" t="n">
        <f aca="false">EC148*(1+(EC32-EB32)/EB32)</f>
        <v>933.653635863121</v>
      </c>
      <c r="EE148" s="5" t="n">
        <f aca="false">ED148*(1+(ED32-EC32)/EC32)</f>
        <v>934.698139096773</v>
      </c>
      <c r="EF148" s="5" t="n">
        <f aca="false">EE148*(1+(EE32-ED32)/ED32)</f>
        <v>935.743810844061</v>
      </c>
      <c r="EG148" s="5" t="n">
        <f aca="false">EF148*(1+(EF32-EE32)/EE32)</f>
        <v>936.790652412233</v>
      </c>
      <c r="EH148" s="5" t="n">
        <f aca="false">EG148*(1+(EG32-EF32)/EF32)</f>
        <v>937.838665109999</v>
      </c>
      <c r="EI148" s="5" t="n">
        <f aca="false">EH148*(1+(EH32-EG32)/EG32)</f>
        <v>938.887850247533</v>
      </c>
      <c r="EJ148" s="5" t="n">
        <f aca="false">EI148*(1+(EI32-EH32)/EH32)</f>
        <v>939.938209136473</v>
      </c>
      <c r="EK148" s="5" t="n">
        <f aca="false">EJ148*(1+(EJ32-EI32)/EI32)</f>
        <v>940.989743089927</v>
      </c>
      <c r="EL148" s="5" t="n">
        <f aca="false">EK148*(1+(EK32-EJ32)/EJ32)</f>
        <v>942.042453422472</v>
      </c>
      <c r="EM148" s="5" t="n">
        <f aca="false">EL148*(1+(EL32-EK32)/EK32)</f>
        <v>943.096341450154</v>
      </c>
      <c r="EN148" s="5" t="n">
        <f aca="false">EM148*(1+(EM32-EL32)/EL32)</f>
        <v>944.151408490491</v>
      </c>
      <c r="EO148" s="5" t="n">
        <f aca="false">EN148*(1+(EN32-EM32)/EM32)</f>
        <v>945.207655862477</v>
      </c>
      <c r="EP148" s="5" t="n">
        <f aca="false">EO148*(1+(EO32-EN32)/EN32)</f>
        <v>946.26508488658</v>
      </c>
      <c r="EQ148" s="5" t="n">
        <f aca="false">EP148*(1+(EP32-EO32)/EO32)</f>
        <v>947.323696884747</v>
      </c>
      <c r="ER148" s="5" t="n">
        <f aca="false">EQ148*(1+(EQ32-EP32)/EP32)</f>
        <v>948.3834931804</v>
      </c>
      <c r="ES148" s="5" t="n">
        <f aca="false">ER148*(1+(ER32-EQ32)/EQ32)</f>
        <v>949.444475098447</v>
      </c>
      <c r="ET148" s="5" t="n">
        <f aca="false">ES148*(1+(ES32-ER32)/ER32)</f>
        <v>950.506643965274</v>
      </c>
      <c r="EU148" s="5" t="n">
        <f aca="false">ET148*(1+(ET32-ES32)/ES32)</f>
        <v>951.570001108752</v>
      </c>
      <c r="EV148" s="5" t="n">
        <f aca="false">EU148*(1+(EU32-ET32)/ET32)</f>
        <v>952.634547858239</v>
      </c>
    </row>
    <row r="149" customFormat="false" ht="12.8" hidden="false" customHeight="false" outlineLevel="0" collapsed="false">
      <c r="A149" s="10" t="s">
        <v>148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1194.2511970099</v>
      </c>
      <c r="BN149" s="5" t="n">
        <f aca="false">BM149*(1+(BM32-BL32)/BL32)</f>
        <v>1192.64131460898</v>
      </c>
      <c r="BO149" s="5" t="n">
        <f aca="false">BN149*(1+(BN32-BM32)/BM32)</f>
        <v>1190.54104748019</v>
      </c>
      <c r="BP149" s="5" t="n">
        <f aca="false">BO149*(1+(BO32-BN32)/BN32)</f>
        <v>1196.96278399403</v>
      </c>
      <c r="BQ149" s="5" t="n">
        <f aca="false">BP149*(1+(BP32-BO32)/BO32)</f>
        <v>1203.30512458872</v>
      </c>
      <c r="BR149" s="5" t="n">
        <f aca="false">BQ149*(1+(BQ32-BP32)/BP32)</f>
        <v>1209.57041182612</v>
      </c>
      <c r="BS149" s="5" t="n">
        <f aca="false">BR149*(1+(BR32-BQ32)/BQ32)</f>
        <v>1215.76088036698</v>
      </c>
      <c r="BT149" s="5" t="n">
        <f aca="false">BS149*(1+(BS32-BR32)/BR32)</f>
        <v>1221.87866366747</v>
      </c>
      <c r="BU149" s="5" t="n">
        <f aca="false">BT149*(1+(BT32-BS32)/BS32)</f>
        <v>1227.92580015659</v>
      </c>
      <c r="BV149" s="5" t="n">
        <f aca="false">BU149*(1+(BU32-BT32)/BT32)</f>
        <v>1233.9042389423</v>
      </c>
      <c r="BW149" s="5" t="n">
        <f aca="false">BV149*(1+(BV32-BU32)/BU32)</f>
        <v>1239.81584508938</v>
      </c>
      <c r="BX149" s="5" t="n">
        <f aca="false">BW149*(1+(BW32-BV32)/BV32)</f>
        <v>1245.66240450737</v>
      </c>
      <c r="BY149" s="5" t="n">
        <f aca="false">BX149*(1+(BX32-BW32)/BW32)</f>
        <v>1251.44562848302</v>
      </c>
      <c r="BZ149" s="5" t="n">
        <f aca="false">BY149*(1+(BY32-BX32)/BX32)</f>
        <v>1252.84565409796</v>
      </c>
      <c r="CA149" s="5" t="n">
        <f aca="false">BZ149*(1+(BZ32-BY32)/BY32)</f>
        <v>1254.24724595891</v>
      </c>
      <c r="CB149" s="5" t="n">
        <f aca="false">CA149*(1+(CA32-BZ32)/BZ32)</f>
        <v>1255.65040581807</v>
      </c>
      <c r="CC149" s="5" t="n">
        <f aca="false">CB149*(1+(CB32-CA32)/CA32)</f>
        <v>1257.05513542961</v>
      </c>
      <c r="CD149" s="5" t="n">
        <f aca="false">CC149*(1+(CC32-CB32)/CB32)</f>
        <v>1258.46143654964</v>
      </c>
      <c r="CE149" s="5" t="n">
        <f aca="false">CD149*(1+(CD32-CC32)/CC32)</f>
        <v>1259.86931093625</v>
      </c>
      <c r="CF149" s="5" t="n">
        <f aca="false">CE149*(1+(CE32-CD32)/CD32)</f>
        <v>1261.27876034951</v>
      </c>
      <c r="CG149" s="5" t="n">
        <f aca="false">CF149*(1+(CF32-CE32)/CE32)</f>
        <v>1262.68978655143</v>
      </c>
      <c r="CH149" s="5" t="n">
        <f aca="false">CG149*(1+(CG32-CF32)/CF32)</f>
        <v>1264.10239130601</v>
      </c>
      <c r="CI149" s="5" t="n">
        <f aca="false">CH149*(1+(CH32-CG32)/CG32)</f>
        <v>1265.51657637922</v>
      </c>
      <c r="CJ149" s="5" t="n">
        <f aca="false">CI149*(1+(CI32-CH32)/CH32)</f>
        <v>1266.93234353901</v>
      </c>
      <c r="CK149" s="5" t="n">
        <f aca="false">CJ149*(1+(CJ32-CI32)/CI32)</f>
        <v>1268.34969455529</v>
      </c>
      <c r="CL149" s="5" t="n">
        <f aca="false">CK149*(1+(CK32-CJ32)/CJ32)</f>
        <v>1269.76863119997</v>
      </c>
      <c r="CM149" s="5" t="n">
        <f aca="false">CL149*(1+(CL32-CK32)/CK32)</f>
        <v>1271.18915524693</v>
      </c>
      <c r="CN149" s="5" t="n">
        <f aca="false">CM149*(1+(CM32-CL32)/CL32)</f>
        <v>1272.61126847205</v>
      </c>
      <c r="CO149" s="5" t="n">
        <f aca="false">CN149*(1+(CN32-CM32)/CM32)</f>
        <v>1274.03497265317</v>
      </c>
      <c r="CP149" s="5" t="n">
        <f aca="false">CO149*(1+(CO32-CN32)/CN32)</f>
        <v>1275.46026957015</v>
      </c>
      <c r="CQ149" s="5" t="n">
        <f aca="false">CP149*(1+(CP32-CO32)/CO32)</f>
        <v>1276.88716100482</v>
      </c>
      <c r="CR149" s="5" t="n">
        <f aca="false">CQ149*(1+(CQ32-CP32)/CP32)</f>
        <v>1278.31564874101</v>
      </c>
      <c r="CS149" s="5" t="n">
        <f aca="false">CR149*(1+(CR32-CQ32)/CQ32)</f>
        <v>1279.74573456455</v>
      </c>
      <c r="CT149" s="5" t="n">
        <f aca="false">CS149*(1+(CS32-CR32)/CR32)</f>
        <v>1281.17742026325</v>
      </c>
      <c r="CU149" s="5" t="n">
        <f aca="false">CT149*(1+(CT32-CS32)/CS32)</f>
        <v>1282.61070762694</v>
      </c>
      <c r="CV149" s="5" t="n">
        <f aca="false">CU149*(1+(CU32-CT32)/CT32)</f>
        <v>1284.04559844745</v>
      </c>
      <c r="CW149" s="5" t="n">
        <f aca="false">CV149*(1+(CV32-CU32)/CU32)</f>
        <v>1285.4820945186</v>
      </c>
      <c r="CX149" s="5" t="n">
        <f aca="false">CW149*(1+(CW32-CV32)/CV32)</f>
        <v>1286.92019763623</v>
      </c>
      <c r="CY149" s="5" t="n">
        <f aca="false">CX149*(1+(CX32-CW32)/CW32)</f>
        <v>1288.3599095982</v>
      </c>
      <c r="CZ149" s="5" t="n">
        <f aca="false">CY149*(1+(CY32-CX32)/CX32)</f>
        <v>1289.80123220435</v>
      </c>
      <c r="DA149" s="5" t="n">
        <f aca="false">CZ149*(1+(CZ32-CY32)/CY32)</f>
        <v>1291.24416725655</v>
      </c>
      <c r="DB149" s="5" t="n">
        <f aca="false">DA149*(1+(DA32-CZ32)/CZ32)</f>
        <v>1292.6887165587</v>
      </c>
      <c r="DC149" s="5" t="n">
        <f aca="false">DB149*(1+(DB32-DA32)/DA32)</f>
        <v>1294.1348819167</v>
      </c>
      <c r="DD149" s="5" t="n">
        <f aca="false">DC149*(1+(DC32-DB32)/DB32)</f>
        <v>1295.58266513846</v>
      </c>
      <c r="DE149" s="5" t="n">
        <f aca="false">DD149*(1+(DD32-DC32)/DC32)</f>
        <v>1297.03206803395</v>
      </c>
      <c r="DF149" s="5" t="n">
        <f aca="false">DE149*(1+(DE32-DD32)/DD32)</f>
        <v>1298.48309241513</v>
      </c>
      <c r="DG149" s="5" t="n">
        <f aca="false">DF149*(1+(DF32-DE32)/DE32)</f>
        <v>1299.93574009599</v>
      </c>
      <c r="DH149" s="5" t="n">
        <f aca="false">DG149*(1+(DG32-DF32)/DF32)</f>
        <v>1301.39001289258</v>
      </c>
      <c r="DI149" s="5" t="n">
        <f aca="false">DH149*(1+(DH32-DG32)/DG32)</f>
        <v>1302.84591262295</v>
      </c>
      <c r="DJ149" s="5" t="n">
        <f aca="false">DI149*(1+(DI32-DH32)/DH32)</f>
        <v>1304.30344110719</v>
      </c>
      <c r="DK149" s="5" t="n">
        <f aca="false">DJ149*(1+(DJ32-DI32)/DI32)</f>
        <v>1305.76260016743</v>
      </c>
      <c r="DL149" s="5" t="n">
        <f aca="false">DK149*(1+(DK32-DJ32)/DJ32)</f>
        <v>1307.22339162785</v>
      </c>
      <c r="DM149" s="5" t="n">
        <f aca="false">DL149*(1+(DL32-DK32)/DK32)</f>
        <v>1308.68581731465</v>
      </c>
      <c r="DN149" s="5" t="n">
        <f aca="false">DM149*(1+(DM32-DL32)/DL32)</f>
        <v>1310.14987905609</v>
      </c>
      <c r="DO149" s="5" t="n">
        <f aca="false">DN149*(1+(DN32-DM32)/DM32)</f>
        <v>1311.61557868246</v>
      </c>
      <c r="DP149" s="5" t="n">
        <f aca="false">DO149*(1+(DO32-DN32)/DN32)</f>
        <v>1313.08291802611</v>
      </c>
      <c r="DQ149" s="5" t="n">
        <f aca="false">DP149*(1+(DP32-DO32)/DO32)</f>
        <v>1314.55189892143</v>
      </c>
      <c r="DR149" s="5" t="n">
        <f aca="false">DQ149*(1+(DQ32-DP32)/DP32)</f>
        <v>1316.02252320487</v>
      </c>
      <c r="DS149" s="5" t="n">
        <f aca="false">DR149*(1+(DR32-DQ32)/DQ32)</f>
        <v>1317.49479271494</v>
      </c>
      <c r="DT149" s="5" t="n">
        <f aca="false">DS149*(1+(DS32-DR32)/DR32)</f>
        <v>1318.9687092922</v>
      </c>
      <c r="DU149" s="5" t="n">
        <f aca="false">DT149*(1+(DT32-DS32)/DS32)</f>
        <v>1320.44427477925</v>
      </c>
      <c r="DV149" s="5" t="n">
        <f aca="false">DU149*(1+(DU32-DT32)/DT32)</f>
        <v>1321.92149102078</v>
      </c>
      <c r="DW149" s="5" t="n">
        <f aca="false">DV149*(1+(DV32-DU32)/DU32)</f>
        <v>1323.40035986354</v>
      </c>
      <c r="DX149" s="5" t="n">
        <f aca="false">DW149*(1+(DW32-DV32)/DV32)</f>
        <v>1324.88088315633</v>
      </c>
      <c r="DY149" s="5" t="n">
        <f aca="false">DX149*(1+(DX32-DW32)/DW32)</f>
        <v>1326.36306275003</v>
      </c>
      <c r="DZ149" s="5" t="n">
        <f aca="false">DY149*(1+(DY32-DX32)/DX32)</f>
        <v>1327.84690049759</v>
      </c>
      <c r="EA149" s="5" t="n">
        <f aca="false">DZ149*(1+(DZ32-DY32)/DY32)</f>
        <v>1329.33239825403</v>
      </c>
      <c r="EB149" s="5" t="n">
        <f aca="false">EA149*(1+(EA32-DZ32)/DZ32)</f>
        <v>1330.81955787644</v>
      </c>
      <c r="EC149" s="5" t="n">
        <f aca="false">EB149*(1+(EB32-EA32)/EA32)</f>
        <v>1332.30838122401</v>
      </c>
      <c r="ED149" s="5" t="n">
        <f aca="false">EC149*(1+(EC32-EB32)/EB32)</f>
        <v>1333.79887015797</v>
      </c>
      <c r="EE149" s="5" t="n">
        <f aca="false">ED149*(1+(ED32-EC32)/EC32)</f>
        <v>1335.29102654167</v>
      </c>
      <c r="EF149" s="5" t="n">
        <f aca="false">EE149*(1+(EE32-ED32)/ED32)</f>
        <v>1336.78485224054</v>
      </c>
      <c r="EG149" s="5" t="n">
        <f aca="false">EF149*(1+(EF32-EE32)/EE32)</f>
        <v>1338.28034912207</v>
      </c>
      <c r="EH149" s="5" t="n">
        <f aca="false">EG149*(1+(EG32-EF32)/EF32)</f>
        <v>1339.77751905586</v>
      </c>
      <c r="EI149" s="5" t="n">
        <f aca="false">EH149*(1+(EH32-EG32)/EG32)</f>
        <v>1341.27636391361</v>
      </c>
      <c r="EJ149" s="5" t="n">
        <f aca="false">EI149*(1+(EI32-EH32)/EH32)</f>
        <v>1342.77688556909</v>
      </c>
      <c r="EK149" s="5" t="n">
        <f aca="false">EJ149*(1+(EJ32-EI32)/EI32)</f>
        <v>1344.27908589818</v>
      </c>
      <c r="EL149" s="5" t="n">
        <f aca="false">EK149*(1+(EK32-EJ32)/EJ32)</f>
        <v>1345.78296677886</v>
      </c>
      <c r="EM149" s="5" t="n">
        <f aca="false">EL149*(1+(EL32-EK32)/EK32)</f>
        <v>1347.2885300912</v>
      </c>
      <c r="EN149" s="5" t="n">
        <f aca="false">EM149*(1+(EM32-EL32)/EL32)</f>
        <v>1348.7957777174</v>
      </c>
      <c r="EO149" s="5" t="n">
        <f aca="false">EN149*(1+(EN32-EM32)/EM32)</f>
        <v>1350.30471154173</v>
      </c>
      <c r="EP149" s="5" t="n">
        <f aca="false">EO149*(1+(EO32-EN32)/EN32)</f>
        <v>1351.81533345059</v>
      </c>
      <c r="EQ149" s="5" t="n">
        <f aca="false">EP149*(1+(EP32-EO32)/EO32)</f>
        <v>1353.32764533248</v>
      </c>
      <c r="ER149" s="5" t="n">
        <f aca="false">EQ149*(1+(EQ32-EP32)/EP32)</f>
        <v>1354.84164907803</v>
      </c>
      <c r="ES149" s="5" t="n">
        <f aca="false">ER149*(1+(ER32-EQ32)/EQ32)</f>
        <v>1356.35734657996</v>
      </c>
      <c r="ET149" s="5" t="n">
        <f aca="false">ES149*(1+(ES32-ER32)/ER32)</f>
        <v>1357.87473973313</v>
      </c>
      <c r="EU149" s="5" t="n">
        <f aca="false">ET149*(1+(ET32-ES32)/ES32)</f>
        <v>1359.39383043451</v>
      </c>
      <c r="EV149" s="5" t="n">
        <f aca="false">EU149*(1+(EU32-ET32)/ET32)</f>
        <v>1360.91462058318</v>
      </c>
    </row>
    <row r="150" customFormat="false" ht="12.8" hidden="false" customHeight="false" outlineLevel="0" collapsed="false">
      <c r="A150" s="10" t="s">
        <v>149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1939.04657434067</v>
      </c>
      <c r="BM150" s="5" t="n">
        <f aca="false">BL150*(1+(BL32-BK32)/BK32)</f>
        <v>1910.79942014048</v>
      </c>
      <c r="BN150" s="5" t="n">
        <f aca="false">BM150*(1+(BM32-BL32)/BL32)</f>
        <v>1908.22361166242</v>
      </c>
      <c r="BO150" s="5" t="n">
        <f aca="false">BN150*(1+(BN32-BM32)/BM32)</f>
        <v>1904.86318864431</v>
      </c>
      <c r="BP150" s="5" t="n">
        <f aca="false">BO150*(1+(BO32-BN32)/BN32)</f>
        <v>1915.13795364992</v>
      </c>
      <c r="BQ150" s="5" t="n">
        <f aca="false">BP150*(1+(BP32-BO32)/BO32)</f>
        <v>1925.28568535077</v>
      </c>
      <c r="BR150" s="5" t="n">
        <f aca="false">BQ150*(1+(BQ32-BP32)/BP32)</f>
        <v>1935.31013184094</v>
      </c>
      <c r="BS150" s="5" t="n">
        <f aca="false">BR150*(1+(BR32-BQ32)/BQ32)</f>
        <v>1945.21486857294</v>
      </c>
      <c r="BT150" s="5" t="n">
        <f aca="false">BS150*(1+(BS32-BR32)/BR32)</f>
        <v>1955.00330907222</v>
      </c>
      <c r="BU150" s="5" t="n">
        <f aca="false">BT150*(1+(BT32-BS32)/BS32)</f>
        <v>1964.67871482091</v>
      </c>
      <c r="BV150" s="5" t="n">
        <f aca="false">BU150*(1+(BU32-BT32)/BT32)</f>
        <v>1974.24420438766</v>
      </c>
      <c r="BW150" s="5" t="n">
        <f aca="false">BV150*(1+(BV32-BU32)/BU32)</f>
        <v>1983.70276187223</v>
      </c>
      <c r="BX150" s="5" t="n">
        <f aca="false">BW150*(1+(BW32-BV32)/BV32)</f>
        <v>1993.05724472616</v>
      </c>
      <c r="BY150" s="5" t="n">
        <f aca="false">BX150*(1+(BX32-BW32)/BW32)</f>
        <v>2002.31039100466</v>
      </c>
      <c r="BZ150" s="5" t="n">
        <f aca="false">BY150*(1+(BY32-BX32)/BX32)</f>
        <v>2004.55042906358</v>
      </c>
      <c r="CA150" s="5" t="n">
        <f aca="false">BZ150*(1+(BZ32-BY32)/BY32)</f>
        <v>2006.79297311284</v>
      </c>
      <c r="CB150" s="5" t="n">
        <f aca="false">CA150*(1+(CA32-BZ32)/BZ32)</f>
        <v>2009.03802595597</v>
      </c>
      <c r="CC150" s="5" t="n">
        <f aca="false">CB150*(1+(CB32-CA32)/CA32)</f>
        <v>2011.28559039961</v>
      </c>
      <c r="CD150" s="5" t="n">
        <f aca="false">CC150*(1+(CC32-CB32)/CB32)</f>
        <v>2013.53566925356</v>
      </c>
      <c r="CE150" s="5" t="n">
        <f aca="false">CD150*(1+(CD32-CC32)/CC32)</f>
        <v>2015.78826533076</v>
      </c>
      <c r="CF150" s="5" t="n">
        <f aca="false">CE150*(1+(CE32-CD32)/CD32)</f>
        <v>2018.04338144729</v>
      </c>
      <c r="CG150" s="5" t="n">
        <f aca="false">CF150*(1+(CF32-CE32)/CE32)</f>
        <v>2020.3010204224</v>
      </c>
      <c r="CH150" s="5" t="n">
        <f aca="false">CG150*(1+(CG32-CF32)/CF32)</f>
        <v>2022.56118507846</v>
      </c>
      <c r="CI150" s="5" t="n">
        <f aca="false">CH150*(1+(CH32-CG32)/CG32)</f>
        <v>2024.82387824103</v>
      </c>
      <c r="CJ150" s="5" t="n">
        <f aca="false">CI150*(1+(CI32-CH32)/CH32)</f>
        <v>2027.08910273881</v>
      </c>
      <c r="CK150" s="5" t="n">
        <f aca="false">CJ150*(1+(CJ32-CI32)/CI32)</f>
        <v>2029.35686140367</v>
      </c>
      <c r="CL150" s="5" t="n">
        <f aca="false">CK150*(1+(CK32-CJ32)/CJ32)</f>
        <v>2031.62715707066</v>
      </c>
      <c r="CM150" s="5" t="n">
        <f aca="false">CL150*(1+(CL32-CK32)/CK32)</f>
        <v>2033.89999257799</v>
      </c>
      <c r="CN150" s="5" t="n">
        <f aca="false">CM150*(1+(CM32-CL32)/CL32)</f>
        <v>2036.17537076705</v>
      </c>
      <c r="CO150" s="5" t="n">
        <f aca="false">CN150*(1+(CN32-CM32)/CM32)</f>
        <v>2038.45329448239</v>
      </c>
      <c r="CP150" s="5" t="n">
        <f aca="false">CO150*(1+(CO32-CN32)/CN32)</f>
        <v>2040.73376657177</v>
      </c>
      <c r="CQ150" s="5" t="n">
        <f aca="false">CP150*(1+(CP32-CO32)/CO32)</f>
        <v>2043.01678988613</v>
      </c>
      <c r="CR150" s="5" t="n">
        <f aca="false">CQ150*(1+(CQ32-CP32)/CP32)</f>
        <v>2045.30236727958</v>
      </c>
      <c r="CS150" s="5" t="n">
        <f aca="false">CR150*(1+(CR32-CQ32)/CQ32)</f>
        <v>2047.59050160944</v>
      </c>
      <c r="CT150" s="5" t="n">
        <f aca="false">CS150*(1+(CS32-CR32)/CR32)</f>
        <v>2049.88119573623</v>
      </c>
      <c r="CU150" s="5" t="n">
        <f aca="false">CT150*(1+(CT32-CS32)/CS32)</f>
        <v>2052.17445252366</v>
      </c>
      <c r="CV150" s="5" t="n">
        <f aca="false">CU150*(1+(CU32-CT32)/CT32)</f>
        <v>2054.47027483864</v>
      </c>
      <c r="CW150" s="5" t="n">
        <f aca="false">CV150*(1+(CV32-CU32)/CU32)</f>
        <v>2056.7686655513</v>
      </c>
      <c r="CX150" s="5" t="n">
        <f aca="false">CW150*(1+(CW32-CV32)/CV32)</f>
        <v>2059.06962753498</v>
      </c>
      <c r="CY150" s="5" t="n">
        <f aca="false">CX150*(1+(CX32-CW32)/CW32)</f>
        <v>2061.37316366622</v>
      </c>
      <c r="CZ150" s="5" t="n">
        <f aca="false">CY150*(1+(CY32-CX32)/CX32)</f>
        <v>2063.67927682479</v>
      </c>
      <c r="DA150" s="5" t="n">
        <f aca="false">CZ150*(1+(CZ32-CY32)/CY32)</f>
        <v>2065.98796989369</v>
      </c>
      <c r="DB150" s="5" t="n">
        <f aca="false">DA150*(1+(DA32-CZ32)/CZ32)</f>
        <v>2068.29924575912</v>
      </c>
      <c r="DC150" s="5" t="n">
        <f aca="false">DB150*(1+(DB32-DA32)/DA32)</f>
        <v>2070.61310731052</v>
      </c>
      <c r="DD150" s="5" t="n">
        <f aca="false">DC150*(1+(DC32-DB32)/DB32)</f>
        <v>2072.92955744059</v>
      </c>
      <c r="DE150" s="5" t="n">
        <f aca="false">DD150*(1+(DD32-DC32)/DC32)</f>
        <v>2075.24859904521</v>
      </c>
      <c r="DF150" s="5" t="n">
        <f aca="false">DE150*(1+(DE32-DD32)/DD32)</f>
        <v>2077.57023502356</v>
      </c>
      <c r="DG150" s="5" t="n">
        <f aca="false">DF150*(1+(DF32-DE32)/DE32)</f>
        <v>2079.89446827802</v>
      </c>
      <c r="DH150" s="5" t="n">
        <f aca="false">DG150*(1+(DG32-DF32)/DF32)</f>
        <v>2082.22130171424</v>
      </c>
      <c r="DI150" s="5" t="n">
        <f aca="false">DH150*(1+(DH32-DG32)/DG32)</f>
        <v>2084.55073824111</v>
      </c>
      <c r="DJ150" s="5" t="n">
        <f aca="false">DI150*(1+(DI32-DH32)/DH32)</f>
        <v>2086.88278077077</v>
      </c>
      <c r="DK150" s="5" t="n">
        <f aca="false">DJ150*(1+(DJ32-DI32)/DI32)</f>
        <v>2089.21743221863</v>
      </c>
      <c r="DL150" s="5" t="n">
        <f aca="false">DK150*(1+(DK32-DJ32)/DJ32)</f>
        <v>2091.55469550336</v>
      </c>
      <c r="DM150" s="5" t="n">
        <f aca="false">DL150*(1+(DL32-DK32)/DK32)</f>
        <v>2093.89457354688</v>
      </c>
      <c r="DN150" s="5" t="n">
        <f aca="false">DM150*(1+(DM32-DL32)/DL32)</f>
        <v>2096.2370692744</v>
      </c>
      <c r="DO150" s="5" t="n">
        <f aca="false">DN150*(1+(DN32-DM32)/DM32)</f>
        <v>2098.5821856144</v>
      </c>
      <c r="DP150" s="5" t="n">
        <f aca="false">DO150*(1+(DO32-DN32)/DN32)</f>
        <v>2100.92992549862</v>
      </c>
      <c r="DQ150" s="5" t="n">
        <f aca="false">DP150*(1+(DP32-DO32)/DO32)</f>
        <v>2103.28029186208</v>
      </c>
      <c r="DR150" s="5" t="n">
        <f aca="false">DQ150*(1+(DQ32-DP32)/DP32)</f>
        <v>2105.63328764311</v>
      </c>
      <c r="DS150" s="5" t="n">
        <f aca="false">DR150*(1+(DR32-DQ32)/DQ32)</f>
        <v>2107.9889157833</v>
      </c>
      <c r="DT150" s="5" t="n">
        <f aca="false">DS150*(1+(DS32-DR32)/DR32)</f>
        <v>2110.34717922754</v>
      </c>
      <c r="DU150" s="5" t="n">
        <f aca="false">DT150*(1+(DT32-DS32)/DS32)</f>
        <v>2112.70808092402</v>
      </c>
      <c r="DV150" s="5" t="n">
        <f aca="false">DU150*(1+(DU32-DT32)/DT32)</f>
        <v>2115.07162382421</v>
      </c>
      <c r="DW150" s="5" t="n">
        <f aca="false">DV150*(1+(DV32-DU32)/DU32)</f>
        <v>2117.43781088292</v>
      </c>
      <c r="DX150" s="5" t="n">
        <f aca="false">DW150*(1+(DW32-DV32)/DV32)</f>
        <v>2119.80664505822</v>
      </c>
      <c r="DY150" s="5" t="n">
        <f aca="false">DX150*(1+(DX32-DW32)/DW32)</f>
        <v>2122.17812931151</v>
      </c>
      <c r="DZ150" s="5" t="n">
        <f aca="false">DY150*(1+(DY32-DX32)/DX32)</f>
        <v>2124.55226660751</v>
      </c>
      <c r="EA150" s="5" t="n">
        <f aca="false">DZ150*(1+(DZ32-DY32)/DY32)</f>
        <v>2126.92905991426</v>
      </c>
      <c r="EB150" s="5" t="n">
        <f aca="false">EA150*(1+(EA32-DZ32)/DZ32)</f>
        <v>2129.30851220309</v>
      </c>
      <c r="EC150" s="5" t="n">
        <f aca="false">EB150*(1+(EB32-EA32)/EA32)</f>
        <v>2131.69062644868</v>
      </c>
      <c r="ED150" s="5" t="n">
        <f aca="false">EC150*(1+(EC32-EB32)/EB32)</f>
        <v>2134.07540562904</v>
      </c>
      <c r="EE150" s="5" t="n">
        <f aca="false">ED150*(1+(ED32-EC32)/EC32)</f>
        <v>2136.46285272549</v>
      </c>
      <c r="EF150" s="5" t="n">
        <f aca="false">EE150*(1+(EE32-ED32)/ED32)</f>
        <v>2138.85297072272</v>
      </c>
      <c r="EG150" s="5" t="n">
        <f aca="false">EF150*(1+(EF32-EE32)/EE32)</f>
        <v>2141.24576260872</v>
      </c>
      <c r="EH150" s="5" t="n">
        <f aca="false">EG150*(1+(EG32-EF32)/EF32)</f>
        <v>2143.64123137484</v>
      </c>
      <c r="EI150" s="5" t="n">
        <f aca="false">EH150*(1+(EH32-EG32)/EG32)</f>
        <v>2146.03938001579</v>
      </c>
      <c r="EJ150" s="5" t="n">
        <f aca="false">EI150*(1+(EI32-EH32)/EH32)</f>
        <v>2148.44021152961</v>
      </c>
      <c r="EK150" s="5" t="n">
        <f aca="false">EJ150*(1+(EJ32-EI32)/EI32)</f>
        <v>2150.8437289177</v>
      </c>
      <c r="EL150" s="5" t="n">
        <f aca="false">EK150*(1+(EK32-EJ32)/EJ32)</f>
        <v>2153.24993518482</v>
      </c>
      <c r="EM150" s="5" t="n">
        <f aca="false">EL150*(1+(EL32-EK32)/EK32)</f>
        <v>2155.65883333909</v>
      </c>
      <c r="EN150" s="5" t="n">
        <f aca="false">EM150*(1+(EM32-EL32)/EL32)</f>
        <v>2158.07042639201</v>
      </c>
      <c r="EO150" s="5" t="n">
        <f aca="false">EN150*(1+(EN32-EM32)/EM32)</f>
        <v>2160.48471735841</v>
      </c>
      <c r="EP150" s="5" t="n">
        <f aca="false">EO150*(1+(EO32-EN32)/EN32)</f>
        <v>2162.90170925654</v>
      </c>
      <c r="EQ150" s="5" t="n">
        <f aca="false">EP150*(1+(EP32-EO32)/EO32)</f>
        <v>2165.32140510799</v>
      </c>
      <c r="ER150" s="5" t="n">
        <f aca="false">EQ150*(1+(EQ32-EP32)/EP32)</f>
        <v>2167.74380793775</v>
      </c>
      <c r="ES150" s="5" t="n">
        <f aca="false">ER150*(1+(ER32-EQ32)/EQ32)</f>
        <v>2170.16892077419</v>
      </c>
      <c r="ET150" s="5" t="n">
        <f aca="false">ES150*(1+(ES32-ER32)/ER32)</f>
        <v>2172.59674664906</v>
      </c>
      <c r="EU150" s="5" t="n">
        <f aca="false">ET150*(1+(ET32-ES32)/ES32)</f>
        <v>2175.02728859752</v>
      </c>
      <c r="EV150" s="5" t="n">
        <f aca="false">EU150*(1+(EU32-ET32)/ET32)</f>
        <v>2177.46054965811</v>
      </c>
    </row>
    <row r="151" customFormat="false" ht="12.8" hidden="false" customHeight="false" outlineLevel="0" collapsed="false">
      <c r="A151" s="10" t="s">
        <v>150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2627.34764327104</v>
      </c>
      <c r="BN151" s="5" t="n">
        <f aca="false">BM151*(1+(BM32-BL32)/BL32)</f>
        <v>2623.80590871585</v>
      </c>
      <c r="BO151" s="5" t="n">
        <f aca="false">BN151*(1+(BN32-BM32)/BM32)</f>
        <v>2619.18532980843</v>
      </c>
      <c r="BP151" s="5" t="n">
        <f aca="false">BO151*(1+(BO32-BN32)/BN32)</f>
        <v>2633.31312330581</v>
      </c>
      <c r="BQ151" s="5" t="n">
        <f aca="false">BP151*(1+(BP32-BO32)/BO32)</f>
        <v>2647.26624611281</v>
      </c>
      <c r="BR151" s="5" t="n">
        <f aca="false">BQ151*(1+(BQ32-BP32)/BP32)</f>
        <v>2661.04985185574</v>
      </c>
      <c r="BS151" s="5" t="n">
        <f aca="false">BR151*(1+(BR32-BQ32)/BQ32)</f>
        <v>2674.66885677889</v>
      </c>
      <c r="BT151" s="5" t="n">
        <f aca="false">BS151*(1+(BS32-BR32)/BR32)</f>
        <v>2688.12795447696</v>
      </c>
      <c r="BU151" s="5" t="n">
        <f aca="false">BT151*(1+(BT32-BS32)/BS32)</f>
        <v>2701.43162948521</v>
      </c>
      <c r="BV151" s="5" t="n">
        <f aca="false">BU151*(1+(BU32-BT32)/BT32)</f>
        <v>2714.58416983301</v>
      </c>
      <c r="BW151" s="5" t="n">
        <f aca="false">BV151*(1+(BV32-BU32)/BU32)</f>
        <v>2727.58967865507</v>
      </c>
      <c r="BX151" s="5" t="n">
        <f aca="false">BW151*(1+(BW32-BV32)/BV32)</f>
        <v>2740.45208494494</v>
      </c>
      <c r="BY151" s="5" t="n">
        <f aca="false">BX151*(1+(BX32-BW32)/BW32)</f>
        <v>2753.1751535263</v>
      </c>
      <c r="BZ151" s="5" t="n">
        <f aca="false">BY151*(1+(BY32-BX32)/BX32)</f>
        <v>2756.25520402919</v>
      </c>
      <c r="CA151" s="5" t="n">
        <f aca="false">BZ151*(1+(BZ32-BY32)/BY32)</f>
        <v>2759.33870026676</v>
      </c>
      <c r="CB151" s="5" t="n">
        <f aca="false">CA151*(1+(CA32-BZ32)/BZ32)</f>
        <v>2762.42564609385</v>
      </c>
      <c r="CC151" s="5" t="n">
        <f aca="false">CB151*(1+(CB32-CA32)/CA32)</f>
        <v>2765.5160453696</v>
      </c>
      <c r="CD151" s="5" t="n">
        <f aca="false">CC151*(1+(CC32-CB32)/CB32)</f>
        <v>2768.60990195747</v>
      </c>
      <c r="CE151" s="5" t="n">
        <f aca="false">CD151*(1+(CD32-CC32)/CC32)</f>
        <v>2771.70721972525</v>
      </c>
      <c r="CF151" s="5" t="n">
        <f aca="false">CE151*(1+(CE32-CD32)/CD32)</f>
        <v>2774.80800254507</v>
      </c>
      <c r="CG151" s="5" t="n">
        <f aca="false">CF151*(1+(CF32-CE32)/CE32)</f>
        <v>2777.91225429335</v>
      </c>
      <c r="CH151" s="5" t="n">
        <f aca="false">CG151*(1+(CG32-CF32)/CF32)</f>
        <v>2781.0199788509</v>
      </c>
      <c r="CI151" s="5" t="n">
        <f aca="false">CH151*(1+(CH32-CG32)/CG32)</f>
        <v>2784.13118010282</v>
      </c>
      <c r="CJ151" s="5" t="n">
        <f aca="false">CI151*(1+(CI32-CH32)/CH32)</f>
        <v>2787.2458619386</v>
      </c>
      <c r="CK151" s="5" t="n">
        <f aca="false">CJ151*(1+(CJ32-CI32)/CI32)</f>
        <v>2790.36402825205</v>
      </c>
      <c r="CL151" s="5" t="n">
        <f aca="false">CK151*(1+(CK32-CJ32)/CJ32)</f>
        <v>2793.48568294135</v>
      </c>
      <c r="CM151" s="5" t="n">
        <f aca="false">CL151*(1+(CL32-CK32)/CK32)</f>
        <v>2796.61082990904</v>
      </c>
      <c r="CN151" s="5" t="n">
        <f aca="false">CM151*(1+(CM32-CL32)/CL32)</f>
        <v>2799.73947306203</v>
      </c>
      <c r="CO151" s="5" t="n">
        <f aca="false">CN151*(1+(CN32-CM32)/CM32)</f>
        <v>2802.87161631159</v>
      </c>
      <c r="CP151" s="5" t="n">
        <f aca="false">CO151*(1+(CO32-CN32)/CN32)</f>
        <v>2806.00726357338</v>
      </c>
      <c r="CQ151" s="5" t="n">
        <f aca="false">CP151*(1+(CP32-CO32)/CO32)</f>
        <v>2809.14641876742</v>
      </c>
      <c r="CR151" s="5" t="n">
        <f aca="false">CQ151*(1+(CQ32-CP32)/CP32)</f>
        <v>2812.28908581813</v>
      </c>
      <c r="CS151" s="5" t="n">
        <f aca="false">CR151*(1+(CR32-CQ32)/CQ32)</f>
        <v>2815.43526865432</v>
      </c>
      <c r="CT151" s="5" t="n">
        <f aca="false">CS151*(1+(CS32-CR32)/CR32)</f>
        <v>2818.5849712092</v>
      </c>
      <c r="CU151" s="5" t="n">
        <f aca="false">CT151*(1+(CT32-CS32)/CS32)</f>
        <v>2821.73819742036</v>
      </c>
      <c r="CV151" s="5" t="n">
        <f aca="false">CU151*(1+(CU32-CT32)/CT32)</f>
        <v>2824.89495122982</v>
      </c>
      <c r="CW151" s="5" t="n">
        <f aca="false">CV151*(1+(CV32-CU32)/CU32)</f>
        <v>2828.05523658399</v>
      </c>
      <c r="CX151" s="5" t="n">
        <f aca="false">CW151*(1+(CW32-CV32)/CV32)</f>
        <v>2831.21905743371</v>
      </c>
      <c r="CY151" s="5" t="n">
        <f aca="false">CX151*(1+(CX32-CW32)/CW32)</f>
        <v>2834.38641773423</v>
      </c>
      <c r="CZ151" s="5" t="n">
        <f aca="false">CY151*(1+(CY32-CX32)/CX32)</f>
        <v>2837.55732144522</v>
      </c>
      <c r="DA151" s="5" t="n">
        <f aca="false">CZ151*(1+(CZ32-CY32)/CY32)</f>
        <v>2840.73177253081</v>
      </c>
      <c r="DB151" s="5" t="n">
        <f aca="false">DA151*(1+(DA32-CZ32)/CZ32)</f>
        <v>2843.90977495952</v>
      </c>
      <c r="DC151" s="5" t="n">
        <f aca="false">DB151*(1+(DB32-DA32)/DA32)</f>
        <v>2847.09133270434</v>
      </c>
      <c r="DD151" s="5" t="n">
        <f aca="false">DC151*(1+(DC32-DB32)/DB32)</f>
        <v>2850.2764497427</v>
      </c>
      <c r="DE151" s="5" t="n">
        <f aca="false">DD151*(1+(DD32-DC32)/DC32)</f>
        <v>2853.46513005647</v>
      </c>
      <c r="DF151" s="5" t="n">
        <f aca="false">DE151*(1+(DE32-DD32)/DD32)</f>
        <v>2856.65737763199</v>
      </c>
      <c r="DG151" s="5" t="n">
        <f aca="false">DF151*(1+(DF32-DE32)/DE32)</f>
        <v>2859.85319646004</v>
      </c>
      <c r="DH151" s="5" t="n">
        <f aca="false">DG151*(1+(DG32-DF32)/DF32)</f>
        <v>2863.05259053589</v>
      </c>
      <c r="DI151" s="5" t="n">
        <f aca="false">DH151*(1+(DH32-DG32)/DG32)</f>
        <v>2866.25556385925</v>
      </c>
      <c r="DJ151" s="5" t="n">
        <f aca="false">DI151*(1+(DI32-DH32)/DH32)</f>
        <v>2869.46212043433</v>
      </c>
      <c r="DK151" s="5" t="n">
        <f aca="false">DJ151*(1+(DJ32-DI32)/DI32)</f>
        <v>2872.67226426981</v>
      </c>
      <c r="DL151" s="5" t="n">
        <f aca="false">DK151*(1+(DK32-DJ32)/DJ32)</f>
        <v>2875.88599937885</v>
      </c>
      <c r="DM151" s="5" t="n">
        <f aca="false">DL151*(1+(DL32-DK32)/DK32)</f>
        <v>2879.10332977909</v>
      </c>
      <c r="DN151" s="5" t="n">
        <f aca="false">DM151*(1+(DM32-DL32)/DL32)</f>
        <v>2882.32425949271</v>
      </c>
      <c r="DO151" s="5" t="n">
        <f aca="false">DN151*(1+(DN32-DM32)/DM32)</f>
        <v>2885.54879254633</v>
      </c>
      <c r="DP151" s="5" t="n">
        <f aca="false">DO151*(1+(DO32-DN32)/DN32)</f>
        <v>2888.77693297111</v>
      </c>
      <c r="DQ151" s="5" t="n">
        <f aca="false">DP151*(1+(DP32-DO32)/DO32)</f>
        <v>2892.00868480272</v>
      </c>
      <c r="DR151" s="5" t="n">
        <f aca="false">DQ151*(1+(DQ32-DP32)/DP32)</f>
        <v>2895.24405208133</v>
      </c>
      <c r="DS151" s="5" t="n">
        <f aca="false">DR151*(1+(DR32-DQ32)/DQ32)</f>
        <v>2898.48303885164</v>
      </c>
      <c r="DT151" s="5" t="n">
        <f aca="false">DS151*(1+(DS32-DR32)/DR32)</f>
        <v>2901.72564916287</v>
      </c>
      <c r="DU151" s="5" t="n">
        <f aca="false">DT151*(1+(DT32-DS32)/DS32)</f>
        <v>2904.97188706877</v>
      </c>
      <c r="DV151" s="5" t="n">
        <f aca="false">DU151*(1+(DU32-DT32)/DT32)</f>
        <v>2908.22175662763</v>
      </c>
      <c r="DW151" s="5" t="n">
        <f aca="false">DV151*(1+(DV32-DU32)/DU32)</f>
        <v>2911.47526190228</v>
      </c>
      <c r="DX151" s="5" t="n">
        <f aca="false">DW151*(1+(DW32-DV32)/DV32)</f>
        <v>2914.73240696009</v>
      </c>
      <c r="DY151" s="5" t="n">
        <f aca="false">DX151*(1+(DX32-DW32)/DW32)</f>
        <v>2917.99319587298</v>
      </c>
      <c r="DZ151" s="5" t="n">
        <f aca="false">DY151*(1+(DY32-DX32)/DX32)</f>
        <v>2921.25763271742</v>
      </c>
      <c r="EA151" s="5" t="n">
        <f aca="false">DZ151*(1+(DZ32-DY32)/DY32)</f>
        <v>2924.52572157447</v>
      </c>
      <c r="EB151" s="5" t="n">
        <f aca="false">EA151*(1+(EA32-DZ32)/DZ32)</f>
        <v>2927.79746652972</v>
      </c>
      <c r="EC151" s="5" t="n">
        <f aca="false">EB151*(1+(EB32-EA32)/EA32)</f>
        <v>2931.07287167334</v>
      </c>
      <c r="ED151" s="5" t="n">
        <f aca="false">EC151*(1+(EC32-EB32)/EB32)</f>
        <v>2934.35194110009</v>
      </c>
      <c r="EE151" s="5" t="n">
        <f aca="false">ED151*(1+(ED32-EC32)/EC32)</f>
        <v>2937.6346789093</v>
      </c>
      <c r="EF151" s="5" t="n">
        <f aca="false">EE151*(1+(EE32-ED32)/ED32)</f>
        <v>2940.92108920488</v>
      </c>
      <c r="EG151" s="5" t="n">
        <f aca="false">EF151*(1+(EF32-EE32)/EE32)</f>
        <v>2944.21117609535</v>
      </c>
      <c r="EH151" s="5" t="n">
        <f aca="false">EG151*(1+(EG32-EF32)/EF32)</f>
        <v>2947.50494369381</v>
      </c>
      <c r="EI151" s="5" t="n">
        <f aca="false">EH151*(1+(EH32-EG32)/EG32)</f>
        <v>2950.80239611796</v>
      </c>
      <c r="EJ151" s="5" t="n">
        <f aca="false">EI151*(1+(EI32-EH32)/EH32)</f>
        <v>2954.10353749012</v>
      </c>
      <c r="EK151" s="5" t="n">
        <f aca="false">EJ151*(1+(EJ32-EI32)/EI32)</f>
        <v>2957.40837193721</v>
      </c>
      <c r="EL151" s="5" t="n">
        <f aca="false">EK151*(1+(EK32-EJ32)/EJ32)</f>
        <v>2960.71690359077</v>
      </c>
      <c r="EM151" s="5" t="n">
        <f aca="false">EL151*(1+(EL32-EK32)/EK32)</f>
        <v>2964.02913658697</v>
      </c>
      <c r="EN151" s="5" t="n">
        <f aca="false">EM151*(1+(EM32-EL32)/EL32)</f>
        <v>2967.3450750666</v>
      </c>
      <c r="EO151" s="5" t="n">
        <f aca="false">EN151*(1+(EN32-EM32)/EM32)</f>
        <v>2970.66472317508</v>
      </c>
      <c r="EP151" s="5" t="n">
        <f aca="false">EO151*(1+(EO32-EN32)/EN32)</f>
        <v>2973.98808506247</v>
      </c>
      <c r="EQ151" s="5" t="n">
        <f aca="false">EP151*(1+(EP32-EO32)/EO32)</f>
        <v>2977.31516488348</v>
      </c>
      <c r="ER151" s="5" t="n">
        <f aca="false">EQ151*(1+(EQ32-EP32)/EP32)</f>
        <v>2980.64596679746</v>
      </c>
      <c r="ES151" s="5" t="n">
        <f aca="false">ER151*(1+(ER32-EQ32)/EQ32)</f>
        <v>2983.9804949684</v>
      </c>
      <c r="ET151" s="5" t="n">
        <f aca="false">ES151*(1+(ES32-ER32)/ER32)</f>
        <v>2987.31875356499</v>
      </c>
      <c r="EU151" s="5" t="n">
        <f aca="false">ET151*(1+(ET32-ES32)/ES32)</f>
        <v>2990.66074676053</v>
      </c>
      <c r="EV151" s="5" t="n">
        <f aca="false">EU151*(1+(EU32-ET32)/ET32)</f>
        <v>2994.00647873303</v>
      </c>
    </row>
    <row r="152" customFormat="false" ht="12.8" hidden="false" customHeight="false" outlineLevel="0" collapsed="false">
      <c r="A152" s="12" t="s">
        <v>151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3339.20559820751</v>
      </c>
      <c r="BN152" s="15" t="n">
        <f aca="false">BM152*(1+(BM32-BL32)/BL32)</f>
        <v>3334.70426018156</v>
      </c>
      <c r="BO152" s="15" t="n">
        <f aca="false">BN152*(1+(BN32-BM32)/BM32)</f>
        <v>3328.83177391423</v>
      </c>
      <c r="BP152" s="15" t="n">
        <f aca="false">BO152*(1+(BO32-BN32)/BN32)</f>
        <v>3346.78737535798</v>
      </c>
      <c r="BQ152" s="15" t="n">
        <f aca="false">BP152*(1+(BP32-BO32)/BO32)</f>
        <v>3364.52098054302</v>
      </c>
      <c r="BR152" s="15" t="n">
        <f aca="false">BQ152*(1+(BQ32-BP32)/BP32)</f>
        <v>3382.03913942777</v>
      </c>
      <c r="BS152" s="15" t="n">
        <f aca="false">BR152*(1+(BR32-BQ32)/BQ32)</f>
        <v>3399.34810027193</v>
      </c>
      <c r="BT152" s="15" t="n">
        <f aca="false">BS152*(1+(BS32-BR32)/BR32)</f>
        <v>3416.45382836061</v>
      </c>
      <c r="BU152" s="15" t="n">
        <f aca="false">BT152*(1+(BT32-BS32)/BS32)</f>
        <v>3433.36202327652</v>
      </c>
      <c r="BV152" s="15" t="n">
        <f aca="false">BU152*(1+(BU32-BT32)/BT32)</f>
        <v>3450.07813485486</v>
      </c>
      <c r="BW152" s="15" t="n">
        <f aca="false">BV152*(1+(BV32-BU32)/BU32)</f>
        <v>3466.60737794052</v>
      </c>
      <c r="BX152" s="15" t="n">
        <f aca="false">BW152*(1+(BW32-BV32)/BV32)</f>
        <v>3482.95474605511</v>
      </c>
      <c r="BY152" s="15" t="n">
        <f aca="false">BX152*(1+(BX32-BW32)/BW32)</f>
        <v>3499.12502406992</v>
      </c>
      <c r="BZ152" s="15" t="n">
        <f aca="false">BY152*(1+(BY32-BX32)/BX32)</f>
        <v>3503.039588596</v>
      </c>
      <c r="CA152" s="15" t="n">
        <f aca="false">BZ152*(1+(BZ32-BY32)/BY32)</f>
        <v>3506.95853244986</v>
      </c>
      <c r="CB152" s="15" t="n">
        <f aca="false">CA152*(1+(CA32-BZ32)/BZ32)</f>
        <v>3510.88186053077</v>
      </c>
      <c r="CC152" s="15" t="n">
        <f aca="false">CB152*(1+(CB32-CA32)/CA32)</f>
        <v>3514.80957774349</v>
      </c>
      <c r="CD152" s="15" t="n">
        <f aca="false">CC152*(1+(CC32-CB32)/CB32)</f>
        <v>3518.74168899825</v>
      </c>
      <c r="CE152" s="15" t="n">
        <f aca="false">CD152*(1+(CD32-CC32)/CC32)</f>
        <v>3522.67819921079</v>
      </c>
      <c r="CF152" s="15" t="n">
        <f aca="false">CE152*(1+(CE32-CD32)/CD32)</f>
        <v>3526.61911330233</v>
      </c>
      <c r="CG152" s="15" t="n">
        <f aca="false">CF152*(1+(CF32-CE32)/CE32)</f>
        <v>3530.56443619961</v>
      </c>
      <c r="CH152" s="15" t="n">
        <f aca="false">CG152*(1+(CG32-CF32)/CF32)</f>
        <v>3534.51417283489</v>
      </c>
      <c r="CI152" s="15" t="n">
        <f aca="false">CH152*(1+(CH32-CG32)/CG32)</f>
        <v>3538.46832814592</v>
      </c>
      <c r="CJ152" s="15" t="n">
        <f aca="false">CI152*(1+(CI32-CH32)/CH32)</f>
        <v>3542.42690707601</v>
      </c>
      <c r="CK152" s="15" t="n">
        <f aca="false">CJ152*(1+(CJ32-CI32)/CI32)</f>
        <v>3546.38991457396</v>
      </c>
      <c r="CL152" s="15" t="n">
        <f aca="false">CK152*(1+(CK32-CJ32)/CJ32)</f>
        <v>3550.35735559414</v>
      </c>
      <c r="CM152" s="15" t="n">
        <f aca="false">CL152*(1+(CL32-CK32)/CK32)</f>
        <v>3554.32923509645</v>
      </c>
      <c r="CN152" s="15" t="n">
        <f aca="false">CM152*(1+(CM32-CL32)/CL32)</f>
        <v>3558.30555804633</v>
      </c>
      <c r="CO152" s="15" t="n">
        <f aca="false">CN152*(1+(CN32-CM32)/CM32)</f>
        <v>3562.28632941479</v>
      </c>
      <c r="CP152" s="15" t="n">
        <f aca="false">CO152*(1+(CO32-CN32)/CN32)</f>
        <v>3566.27155417839</v>
      </c>
      <c r="CQ152" s="15" t="n">
        <f aca="false">CP152*(1+(CP32-CO32)/CO32)</f>
        <v>3570.26123731927</v>
      </c>
      <c r="CR152" s="15" t="n">
        <f aca="false">CQ152*(1+(CQ32-CP32)/CP32)</f>
        <v>3574.25538382513</v>
      </c>
      <c r="CS152" s="15" t="n">
        <f aca="false">CR152*(1+(CR32-CQ32)/CQ32)</f>
        <v>3578.25399868925</v>
      </c>
      <c r="CT152" s="15" t="n">
        <f aca="false">CS152*(1+(CS32-CR32)/CR32)</f>
        <v>3582.25708691051</v>
      </c>
      <c r="CU152" s="15" t="n">
        <f aca="false">CT152*(1+(CT32-CS32)/CS32)</f>
        <v>3586.26465349337</v>
      </c>
      <c r="CV152" s="15" t="n">
        <f aca="false">CU152*(1+(CU32-CT32)/CT32)</f>
        <v>3590.27670344789</v>
      </c>
      <c r="CW152" s="15" t="n">
        <f aca="false">CV152*(1+(CV32-CU32)/CU32)</f>
        <v>3594.29324178975</v>
      </c>
      <c r="CX152" s="15" t="n">
        <f aca="false">CW152*(1+(CW32-CV32)/CV32)</f>
        <v>3598.31427354022</v>
      </c>
      <c r="CY152" s="15" t="n">
        <f aca="false">CX152*(1+(CX32-CW32)/CW32)</f>
        <v>3602.33980372619</v>
      </c>
      <c r="CZ152" s="15" t="n">
        <f aca="false">CY152*(1+(CY32-CX32)/CX32)</f>
        <v>3606.36983738019</v>
      </c>
      <c r="DA152" s="15" t="n">
        <f aca="false">CZ152*(1+(CZ32-CY32)/CY32)</f>
        <v>3610.40437954036</v>
      </c>
      <c r="DB152" s="15" t="n">
        <f aca="false">DA152*(1+(DA32-CZ32)/CZ32)</f>
        <v>3614.4434352505</v>
      </c>
      <c r="DC152" s="15" t="n">
        <f aca="false">DB152*(1+(DB32-DA32)/DA32)</f>
        <v>3618.48700956002</v>
      </c>
      <c r="DD152" s="15" t="n">
        <f aca="false">DC152*(1+(DC32-DB32)/DB32)</f>
        <v>3622.53510752402</v>
      </c>
      <c r="DE152" s="15" t="n">
        <f aca="false">DD152*(1+(DD32-DC32)/DC32)</f>
        <v>3626.58773420321</v>
      </c>
      <c r="DF152" s="15" t="n">
        <f aca="false">DE152*(1+(DE32-DD32)/DD32)</f>
        <v>3630.64489466401</v>
      </c>
      <c r="DG152" s="15" t="n">
        <f aca="false">DF152*(1+(DF32-DE32)/DE32)</f>
        <v>3634.70659397846</v>
      </c>
      <c r="DH152" s="15" t="n">
        <f aca="false">DG152*(1+(DG32-DF32)/DF32)</f>
        <v>3638.7728372243</v>
      </c>
      <c r="DI152" s="15" t="n">
        <f aca="false">DH152*(1+(DH32-DG32)/DG32)</f>
        <v>3642.84362948496</v>
      </c>
      <c r="DJ152" s="15" t="n">
        <f aca="false">DI152*(1+(DI32-DH32)/DH32)</f>
        <v>3646.91897584953</v>
      </c>
      <c r="DK152" s="15" t="n">
        <f aca="false">DJ152*(1+(DJ32-DI32)/DI32)</f>
        <v>3650.99888141282</v>
      </c>
      <c r="DL152" s="15" t="n">
        <f aca="false">DK152*(1+(DK32-DJ32)/DJ32)</f>
        <v>3655.08335127532</v>
      </c>
      <c r="DM152" s="15" t="n">
        <f aca="false">DL152*(1+(DL32-DK32)/DK32)</f>
        <v>3659.17239054324</v>
      </c>
      <c r="DN152" s="15" t="n">
        <f aca="false">DM152*(1+(DM32-DL32)/DL32)</f>
        <v>3663.26600432848</v>
      </c>
      <c r="DO152" s="15" t="n">
        <f aca="false">DN152*(1+(DN32-DM32)/DM32)</f>
        <v>3667.36419774869</v>
      </c>
      <c r="DP152" s="15" t="n">
        <f aca="false">DO152*(1+(DO32-DN32)/DN32)</f>
        <v>3671.46697592723</v>
      </c>
      <c r="DQ152" s="15" t="n">
        <f aca="false">DP152*(1+(DP32-DO32)/DO32)</f>
        <v>3675.57434399318</v>
      </c>
      <c r="DR152" s="15" t="n">
        <f aca="false">DQ152*(1+(DQ32-DP32)/DP32)</f>
        <v>3679.68630708137</v>
      </c>
      <c r="DS152" s="15" t="n">
        <f aca="false">DR152*(1+(DR32-DQ32)/DQ32)</f>
        <v>3683.80287033239</v>
      </c>
      <c r="DT152" s="15" t="n">
        <f aca="false">DS152*(1+(DS32-DR32)/DR32)</f>
        <v>3687.92403889255</v>
      </c>
      <c r="DU152" s="15" t="n">
        <f aca="false">DT152*(1+(DT32-DS32)/DS32)</f>
        <v>3692.04981791394</v>
      </c>
      <c r="DV152" s="15" t="n">
        <f aca="false">DU152*(1+(DU32-DT32)/DT32)</f>
        <v>3696.1802125544</v>
      </c>
      <c r="DW152" s="15" t="n">
        <f aca="false">DV152*(1+(DV32-DU32)/DU32)</f>
        <v>3700.31522797755</v>
      </c>
      <c r="DX152" s="15" t="n">
        <f aca="false">DW152*(1+(DW32-DV32)/DV32)</f>
        <v>3704.45486935279</v>
      </c>
      <c r="DY152" s="15" t="n">
        <f aca="false">DX152*(1+(DX32-DW32)/DW32)</f>
        <v>3708.59914185528</v>
      </c>
      <c r="DZ152" s="15" t="n">
        <f aca="false">DY152*(1+(DY32-DX32)/DX32)</f>
        <v>3712.74805066599</v>
      </c>
      <c r="EA152" s="15" t="n">
        <f aca="false">DZ152*(1+(DZ32-DY32)/DY32)</f>
        <v>3716.90160097169</v>
      </c>
      <c r="EB152" s="15" t="n">
        <f aca="false">EA152*(1+(EA32-DZ32)/DZ32)</f>
        <v>3721.05979796494</v>
      </c>
      <c r="EC152" s="15" t="n">
        <f aca="false">EB152*(1+(EB32-EA32)/EA32)</f>
        <v>3725.22264684411</v>
      </c>
      <c r="ED152" s="15" t="n">
        <f aca="false">EC152*(1+(EC32-EB32)/EB32)</f>
        <v>3729.39015281339</v>
      </c>
      <c r="EE152" s="15" t="n">
        <f aca="false">ED152*(1+(ED32-EC32)/EC32)</f>
        <v>3733.5623210828</v>
      </c>
      <c r="EF152" s="15" t="n">
        <f aca="false">EE152*(1+(EE32-ED32)/ED32)</f>
        <v>3737.73915686817</v>
      </c>
      <c r="EG152" s="15" t="n">
        <f aca="false">EF152*(1+(EF32-EE32)/EE32)</f>
        <v>3741.92066539118</v>
      </c>
      <c r="EH152" s="15" t="n">
        <f aca="false">EG152*(1+(EG32-EF32)/EF32)</f>
        <v>3746.10685187934</v>
      </c>
      <c r="EI152" s="15" t="n">
        <f aca="false">EH152*(1+(EH32-EG32)/EG32)</f>
        <v>3750.29772156601</v>
      </c>
      <c r="EJ152" s="15" t="n">
        <f aca="false">EI152*(1+(EI32-EH32)/EH32)</f>
        <v>3754.49327969043</v>
      </c>
      <c r="EK152" s="15" t="n">
        <f aca="false">EJ152*(1+(EJ32-EI32)/EI32)</f>
        <v>3758.69353149766</v>
      </c>
      <c r="EL152" s="15" t="n">
        <f aca="false">EK152*(1+(EK32-EJ32)/EJ32)</f>
        <v>3762.89848223865</v>
      </c>
      <c r="EM152" s="15" t="n">
        <f aca="false">EL152*(1+(EL32-EK32)/EK32)</f>
        <v>3767.10813717024</v>
      </c>
      <c r="EN152" s="15" t="n">
        <f aca="false">EM152*(1+(EM32-EL32)/EL32)</f>
        <v>3771.32250155512</v>
      </c>
      <c r="EO152" s="15" t="n">
        <f aca="false">EN152*(1+(EN32-EM32)/EM32)</f>
        <v>3775.54158066188</v>
      </c>
      <c r="EP152" s="15" t="n">
        <f aca="false">EO152*(1+(EO32-EN32)/EN32)</f>
        <v>3779.765379765</v>
      </c>
      <c r="EQ152" s="15" t="n">
        <f aca="false">EP152*(1+(EP32-EO32)/EO32)</f>
        <v>3783.99390414488</v>
      </c>
      <c r="ER152" s="15" t="n">
        <f aca="false">EQ152*(1+(EQ32-EP32)/EP32)</f>
        <v>3788.22715908781</v>
      </c>
      <c r="ES152" s="15" t="n">
        <f aca="false">ER152*(1+(ER32-EQ32)/EQ32)</f>
        <v>3792.46514988599</v>
      </c>
      <c r="ET152" s="15" t="n">
        <f aca="false">ES152*(1+(ES32-ER32)/ER32)</f>
        <v>3796.70788183755</v>
      </c>
      <c r="EU152" s="15" t="n">
        <f aca="false">ET152*(1+(ET32-ES32)/ES32)</f>
        <v>3800.95536024655</v>
      </c>
      <c r="EV152" s="15" t="n">
        <f aca="false">EU152*(1+(EU32-ET32)/ET32)</f>
        <v>3805.20759042298</v>
      </c>
    </row>
    <row r="153" customFormat="false" ht="12.8" hidden="false" customHeight="false" outlineLevel="0" collapsed="false">
      <c r="A153" s="10" t="s">
        <v>152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32.4379967811798</v>
      </c>
      <c r="BN153" s="5" t="n">
        <f aca="false">BM153*(1+(BM32-BL32)/BL32)</f>
        <v>32.3942694981173</v>
      </c>
      <c r="BO153" s="5" t="n">
        <f aca="false">BN153*(1+(BN32-BM32)/BM32)</f>
        <v>32.3372224894696</v>
      </c>
      <c r="BP153" s="5" t="n">
        <f aca="false">BO153*(1+(BO32-BN32)/BN32)</f>
        <v>32.5116483296004</v>
      </c>
      <c r="BQ153" s="5" t="n">
        <f aca="false">BP153*(1+(BP32-BO32)/BO32)</f>
        <v>32.683917634677</v>
      </c>
      <c r="BR153" s="5" t="n">
        <f aca="false">BQ153*(1+(BQ32-BP32)/BP32)</f>
        <v>32.854094032866</v>
      </c>
      <c r="BS153" s="5" t="n">
        <f aca="false">BR153*(1+(BR32-BQ32)/BQ32)</f>
        <v>33.0222382215467</v>
      </c>
      <c r="BT153" s="5" t="n">
        <f aca="false">BS153*(1+(BS32-BR32)/BR32)</f>
        <v>33.188408149202</v>
      </c>
      <c r="BU153" s="5" t="n">
        <f aca="false">BT153*(1+(BT32-BS32)/BS32)</f>
        <v>33.3526591832061</v>
      </c>
      <c r="BV153" s="5" t="n">
        <f aca="false">BU153*(1+(BU32-BT32)/BT32)</f>
        <v>33.5150442648144</v>
      </c>
      <c r="BW153" s="5" t="n">
        <f aca="false">BV153*(1+(BV32-BU32)/BU32)</f>
        <v>33.6756140525195</v>
      </c>
      <c r="BX153" s="5" t="n">
        <f aca="false">BW153*(1+(BW32-BV32)/BV32)</f>
        <v>33.8344170548164</v>
      </c>
      <c r="BY153" s="5" t="n">
        <f aca="false">BX153*(1+(BX32-BW32)/BW32)</f>
        <v>33.9914997533112</v>
      </c>
      <c r="BZ153" s="5" t="n">
        <f aca="false">BY153*(1+(BY32-BX32)/BX32)</f>
        <v>34.029526951027</v>
      </c>
      <c r="CA153" s="5" t="n">
        <f aca="false">BZ153*(1+(BZ32-BY32)/BY32)</f>
        <v>34.0675966907835</v>
      </c>
      <c r="CB153" s="5" t="n">
        <f aca="false">CA153*(1+(CA32-BZ32)/BZ32)</f>
        <v>34.1057090201736</v>
      </c>
      <c r="CC153" s="5" t="n">
        <f aca="false">CB153*(1+(CB32-CA32)/CA32)</f>
        <v>34.1438639868434</v>
      </c>
      <c r="CD153" s="5" t="n">
        <f aca="false">CC153*(1+(CC32-CB32)/CB32)</f>
        <v>34.1820616384926</v>
      </c>
      <c r="CE153" s="5" t="n">
        <f aca="false">CD153*(1+(CD32-CC32)/CC32)</f>
        <v>34.2203020228738</v>
      </c>
      <c r="CF153" s="5" t="n">
        <f aca="false">CE153*(1+(CE32-CD32)/CD32)</f>
        <v>34.2585851877933</v>
      </c>
      <c r="CG153" s="5" t="n">
        <f aca="false">CF153*(1+(CF32-CE32)/CE32)</f>
        <v>34.2969111811108</v>
      </c>
      <c r="CH153" s="5" t="n">
        <f aca="false">CG153*(1+(CG32-CF32)/CF32)</f>
        <v>34.3352800507397</v>
      </c>
      <c r="CI153" s="5" t="n">
        <f aca="false">CH153*(1+(CH32-CG32)/CG32)</f>
        <v>34.3736918446468</v>
      </c>
      <c r="CJ153" s="5" t="n">
        <f aca="false">CI153*(1+(CI32-CH32)/CH32)</f>
        <v>34.4121466108526</v>
      </c>
      <c r="CK153" s="5" t="n">
        <f aca="false">CJ153*(1+(CJ32-CI32)/CI32)</f>
        <v>34.4506443974313</v>
      </c>
      <c r="CL153" s="5" t="n">
        <f aca="false">CK153*(1+(CK32-CJ32)/CJ32)</f>
        <v>34.4891852525111</v>
      </c>
      <c r="CM153" s="5" t="n">
        <f aca="false">CL153*(1+(CL32-CK32)/CK32)</f>
        <v>34.5277692242738</v>
      </c>
      <c r="CN153" s="5" t="n">
        <f aca="false">CM153*(1+(CM32-CL32)/CL32)</f>
        <v>34.5663963609552</v>
      </c>
      <c r="CO153" s="5" t="n">
        <f aca="false">CN153*(1+(CN32-CM32)/CM32)</f>
        <v>34.605066710845</v>
      </c>
      <c r="CP153" s="5" t="n">
        <f aca="false">CO153*(1+(CO32-CN32)/CN32)</f>
        <v>34.643780322287</v>
      </c>
      <c r="CQ153" s="5" t="n">
        <f aca="false">CP153*(1+(CP32-CO32)/CO32)</f>
        <v>34.6825372436791</v>
      </c>
      <c r="CR153" s="5" t="n">
        <f aca="false">CQ153*(1+(CQ32-CP32)/CP32)</f>
        <v>34.7213375234732</v>
      </c>
      <c r="CS153" s="5" t="n">
        <f aca="false">CR153*(1+(CR32-CQ32)/CQ32)</f>
        <v>34.7601812101756</v>
      </c>
      <c r="CT153" s="5" t="n">
        <f aca="false">CS153*(1+(CS32-CR32)/CR32)</f>
        <v>34.7990683523467</v>
      </c>
      <c r="CU153" s="5" t="n">
        <f aca="false">CT153*(1+(CT32-CS32)/CS32)</f>
        <v>34.8379989986013</v>
      </c>
      <c r="CV153" s="5" t="n">
        <f aca="false">CU153*(1+(CU32-CT32)/CT32)</f>
        <v>34.8769731976085</v>
      </c>
      <c r="CW153" s="5" t="n">
        <f aca="false">CV153*(1+(CV32-CU32)/CU32)</f>
        <v>34.9159909980922</v>
      </c>
      <c r="CX153" s="5" t="n">
        <f aca="false">CW153*(1+(CW32-CV32)/CV32)</f>
        <v>34.9550524488302</v>
      </c>
      <c r="CY153" s="5" t="n">
        <f aca="false">CX153*(1+(CX32-CW32)/CW32)</f>
        <v>34.9941575986554</v>
      </c>
      <c r="CZ153" s="5" t="n">
        <f aca="false">CY153*(1+(CY32-CX32)/CX32)</f>
        <v>35.0333064964551</v>
      </c>
      <c r="DA153" s="5" t="n">
        <f aca="false">CZ153*(1+(CZ32-CY32)/CY32)</f>
        <v>35.0724991911714</v>
      </c>
      <c r="DB153" s="5" t="n">
        <f aca="false">DA153*(1+(DA32-CZ32)/CZ32)</f>
        <v>35.1117357318009</v>
      </c>
      <c r="DC153" s="5" t="n">
        <f aca="false">DB153*(1+(DB32-DA32)/DA32)</f>
        <v>35.1510161673953</v>
      </c>
      <c r="DD153" s="5" t="n">
        <f aca="false">DC153*(1+(DC32-DB32)/DB32)</f>
        <v>35.1903405470611</v>
      </c>
      <c r="DE153" s="5" t="n">
        <f aca="false">DD153*(1+(DD32-DC32)/DC32)</f>
        <v>35.2297089199596</v>
      </c>
      <c r="DF153" s="5" t="n">
        <f aca="false">DE153*(1+(DE32-DD32)/DD32)</f>
        <v>35.2691213353073</v>
      </c>
      <c r="DG153" s="5" t="n">
        <f aca="false">DF153*(1+(DF32-DE32)/DE32)</f>
        <v>35.3085778423756</v>
      </c>
      <c r="DH153" s="5" t="n">
        <f aca="false">DG153*(1+(DG32-DF32)/DF32)</f>
        <v>35.3480784904912</v>
      </c>
      <c r="DI153" s="5" t="n">
        <f aca="false">DH153*(1+(DH32-DG32)/DG32)</f>
        <v>35.3876233290357</v>
      </c>
      <c r="DJ153" s="5" t="n">
        <f aca="false">DI153*(1+(DI32-DH32)/DH32)</f>
        <v>35.4272124074462</v>
      </c>
      <c r="DK153" s="5" t="n">
        <f aca="false">DJ153*(1+(DJ32-DI32)/DI32)</f>
        <v>35.466845775215</v>
      </c>
      <c r="DL153" s="5" t="n">
        <f aca="false">DK153*(1+(DK32-DJ32)/DJ32)</f>
        <v>35.5065234818899</v>
      </c>
      <c r="DM153" s="5" t="n">
        <f aca="false">DL153*(1+(DL32-DK32)/DK32)</f>
        <v>35.5462455770738</v>
      </c>
      <c r="DN153" s="5" t="n">
        <f aca="false">DM153*(1+(DM32-DL32)/DL32)</f>
        <v>35.5860121104254</v>
      </c>
      <c r="DO153" s="5" t="n">
        <f aca="false">DN153*(1+(DN32-DM32)/DM32)</f>
        <v>35.625823131659</v>
      </c>
      <c r="DP153" s="5" t="n">
        <f aca="false">DO153*(1+(DO32-DN32)/DN32)</f>
        <v>35.6656786905442</v>
      </c>
      <c r="DQ153" s="5" t="n">
        <f aca="false">DP153*(1+(DP32-DO32)/DO32)</f>
        <v>35.7055788369065</v>
      </c>
      <c r="DR153" s="5" t="n">
        <f aca="false">DQ153*(1+(DQ32-DP32)/DP32)</f>
        <v>35.7455236206272</v>
      </c>
      <c r="DS153" s="5" t="n">
        <f aca="false">DR153*(1+(DR32-DQ32)/DQ32)</f>
        <v>35.7855130916432</v>
      </c>
      <c r="DT153" s="5" t="n">
        <f aca="false">DS153*(1+(DS32-DR32)/DR32)</f>
        <v>35.8255472999474</v>
      </c>
      <c r="DU153" s="5" t="n">
        <f aca="false">DT153*(1+(DT32-DS32)/DS32)</f>
        <v>35.8656262955886</v>
      </c>
      <c r="DV153" s="5" t="n">
        <f aca="false">DU153*(1+(DU32-DT32)/DT32)</f>
        <v>35.9057501286716</v>
      </c>
      <c r="DW153" s="5" t="n">
        <f aca="false">DV153*(1+(DV32-DU32)/DU32)</f>
        <v>35.9459188493573</v>
      </c>
      <c r="DX153" s="5" t="n">
        <f aca="false">DW153*(1+(DW32-DV32)/DV32)</f>
        <v>35.9861325078625</v>
      </c>
      <c r="DY153" s="5" t="n">
        <f aca="false">DX153*(1+(DX32-DW32)/DW32)</f>
        <v>36.0263911544604</v>
      </c>
      <c r="DZ153" s="5" t="n">
        <f aca="false">DY153*(1+(DY32-DX32)/DX32)</f>
        <v>36.0666948394805</v>
      </c>
      <c r="EA153" s="5" t="n">
        <f aca="false">DZ153*(1+(DZ32-DY32)/DY32)</f>
        <v>36.1070436133083</v>
      </c>
      <c r="EB153" s="5" t="n">
        <f aca="false">EA153*(1+(EA32-DZ32)/DZ32)</f>
        <v>36.147437526386</v>
      </c>
      <c r="EC153" s="5" t="n">
        <f aca="false">EB153*(1+(EB32-EA32)/EA32)</f>
        <v>36.187876629212</v>
      </c>
      <c r="ED153" s="5" t="n">
        <f aca="false">EC153*(1+(EC32-EB32)/EB32)</f>
        <v>36.2283609723413</v>
      </c>
      <c r="EE153" s="5" t="n">
        <f aca="false">ED153*(1+(ED32-EC32)/EC32)</f>
        <v>36.2688906063855</v>
      </c>
      <c r="EF153" s="5" t="n">
        <f aca="false">EE153*(1+(EE32-ED32)/ED32)</f>
        <v>36.3094655820126</v>
      </c>
      <c r="EG153" s="5" t="n">
        <f aca="false">EF153*(1+(EF32-EE32)/EE32)</f>
        <v>36.3500859499476</v>
      </c>
      <c r="EH153" s="5" t="n">
        <f aca="false">EG153*(1+(EG32-EF32)/EF32)</f>
        <v>36.390751760972</v>
      </c>
      <c r="EI153" s="5" t="n">
        <f aca="false">EH153*(1+(EH32-EG32)/EG32)</f>
        <v>36.4314630659243</v>
      </c>
      <c r="EJ153" s="5" t="n">
        <f aca="false">EI153*(1+(EI32-EH32)/EH32)</f>
        <v>36.4722199156996</v>
      </c>
      <c r="EK153" s="5" t="n">
        <f aca="false">EJ153*(1+(EJ32-EI32)/EI32)</f>
        <v>36.5130223612502</v>
      </c>
      <c r="EL153" s="5" t="n">
        <f aca="false">EK153*(1+(EK32-EJ32)/EJ32)</f>
        <v>36.5538704535853</v>
      </c>
      <c r="EM153" s="5" t="n">
        <f aca="false">EL153*(1+(EL32-EK32)/EK32)</f>
        <v>36.5947642437711</v>
      </c>
      <c r="EN153" s="5" t="n">
        <f aca="false">EM153*(1+(EM32-EL32)/EL32)</f>
        <v>36.6357037829312</v>
      </c>
      <c r="EO153" s="5" t="n">
        <f aca="false">EN153*(1+(EN32-EM32)/EM32)</f>
        <v>36.6766891222461</v>
      </c>
      <c r="EP153" s="5" t="n">
        <f aca="false">EO153*(1+(EO32-EN32)/EN32)</f>
        <v>36.7177203129536</v>
      </c>
      <c r="EQ153" s="5" t="n">
        <f aca="false">EP153*(1+(EP32-EO32)/EO32)</f>
        <v>36.7587974063489</v>
      </c>
      <c r="ER153" s="5" t="n">
        <f aca="false">EQ153*(1+(EQ32-EP32)/EP32)</f>
        <v>36.7999204537846</v>
      </c>
      <c r="ES153" s="5" t="n">
        <f aca="false">ER153*(1+(ER32-EQ32)/EQ32)</f>
        <v>36.8410895066706</v>
      </c>
      <c r="ET153" s="5" t="n">
        <f aca="false">ES153*(1+(ES32-ER32)/ER32)</f>
        <v>36.8823046164746</v>
      </c>
      <c r="EU153" s="5" t="n">
        <f aca="false">ET153*(1+(ET32-ES32)/ES32)</f>
        <v>36.9235658347216</v>
      </c>
      <c r="EV153" s="5" t="n">
        <f aca="false">EU153*(1+(EU32-ET32)/ET32)</f>
        <v>36.9648732129944</v>
      </c>
    </row>
    <row r="154" customFormat="false" ht="12.8" hidden="false" customHeight="false" outlineLevel="0" collapsed="false">
      <c r="A154" s="10" t="s">
        <v>153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143.108809328734</v>
      </c>
      <c r="BN154" s="5" t="n">
        <f aca="false">BM154*(1+(BM32-BL32)/BL32)</f>
        <v>142.915894844635</v>
      </c>
      <c r="BO154" s="5" t="n">
        <f aca="false">BN154*(1+(BN32-BM32)/BM32)</f>
        <v>142.664216865307</v>
      </c>
      <c r="BP154" s="5" t="n">
        <f aca="false">BO154*(1+(BO32-BN32)/BN32)</f>
        <v>143.43374263059</v>
      </c>
      <c r="BQ154" s="5" t="n">
        <f aca="false">BP154*(1+(BP32-BO32)/BO32)</f>
        <v>144.193754270634</v>
      </c>
      <c r="BR154" s="5" t="n">
        <f aca="false">BQ154*(1+(BQ32-BP32)/BP32)</f>
        <v>144.944532497938</v>
      </c>
      <c r="BS154" s="5" t="n">
        <f aca="false">BR154*(1+(BR32-BQ32)/BQ32)</f>
        <v>145.686345095059</v>
      </c>
      <c r="BT154" s="5" t="n">
        <f aca="false">BS154*(1+(BS32-BR32)/BR32)</f>
        <v>146.419447717067</v>
      </c>
      <c r="BU154" s="5" t="n">
        <f aca="false">BT154*(1+(BT32-BS32)/BS32)</f>
        <v>147.144084631792</v>
      </c>
      <c r="BV154" s="5" t="n">
        <f aca="false">BU154*(1+(BU32-BT32)/BT32)</f>
        <v>147.860489403593</v>
      </c>
      <c r="BW154" s="5" t="n">
        <f aca="false">BV154*(1+(BV32-BU32)/BU32)</f>
        <v>148.568885525821</v>
      </c>
      <c r="BX154" s="5" t="n">
        <f aca="false">BW154*(1+(BW32-BV32)/BV32)</f>
        <v>149.269487006543</v>
      </c>
      <c r="BY154" s="5" t="n">
        <f aca="false">BX154*(1+(BX32-BW32)/BW32)</f>
        <v>149.962498911667</v>
      </c>
      <c r="BZ154" s="5" t="n">
        <f aca="false">BY154*(1+(BY32-BX32)/BX32)</f>
        <v>150.130265960413</v>
      </c>
      <c r="CA154" s="5" t="n">
        <f aca="false">BZ154*(1+(BZ32-BY32)/BY32)</f>
        <v>150.298220694633</v>
      </c>
      <c r="CB154" s="5" t="n">
        <f aca="false">CA154*(1+(CA32-BZ32)/BZ32)</f>
        <v>150.466363324295</v>
      </c>
      <c r="CC154" s="5" t="n">
        <f aca="false">CB154*(1+(CB32-CA32)/CA32)</f>
        <v>150.634694059603</v>
      </c>
      <c r="CD154" s="5" t="n">
        <f aca="false">CC154*(1+(CC32-CB32)/CB32)</f>
        <v>150.803213110997</v>
      </c>
      <c r="CE154" s="5" t="n">
        <f aca="false">CD154*(1+(CD32-CC32)/CC32)</f>
        <v>150.971920689149</v>
      </c>
      <c r="CF154" s="5" t="n">
        <f aca="false">CE154*(1+(CE32-CD32)/CD32)</f>
        <v>151.14081700497</v>
      </c>
      <c r="CG154" s="5" t="n">
        <f aca="false">CF154*(1+(CF32-CE32)/CE32)</f>
        <v>151.309902269606</v>
      </c>
      <c r="CH154" s="5" t="n">
        <f aca="false">CG154*(1+(CG32-CF32)/CF32)</f>
        <v>151.47917669444</v>
      </c>
      <c r="CI154" s="5" t="n">
        <f aca="false">CH154*(1+(CH32-CG32)/CG32)</f>
        <v>151.648640491088</v>
      </c>
      <c r="CJ154" s="5" t="n">
        <f aca="false">CI154*(1+(CI32-CH32)/CH32)</f>
        <v>151.818293871408</v>
      </c>
      <c r="CK154" s="5" t="n">
        <f aca="false">CJ154*(1+(CJ32-CI32)/CI32)</f>
        <v>151.988137047491</v>
      </c>
      <c r="CL154" s="5" t="n">
        <f aca="false">CK154*(1+(CK32-CJ32)/CJ32)</f>
        <v>152.158170231666</v>
      </c>
      <c r="CM154" s="5" t="n">
        <f aca="false">CL154*(1+(CL32-CK32)/CK32)</f>
        <v>152.328393636502</v>
      </c>
      <c r="CN154" s="5" t="n">
        <f aca="false">CM154*(1+(CM32-CL32)/CL32)</f>
        <v>152.498807474802</v>
      </c>
      <c r="CO154" s="5" t="n">
        <f aca="false">CN154*(1+(CN32-CM32)/CM32)</f>
        <v>152.66941195961</v>
      </c>
      <c r="CP154" s="5" t="n">
        <f aca="false">CO154*(1+(CO32-CN32)/CN32)</f>
        <v>152.840207304207</v>
      </c>
      <c r="CQ154" s="5" t="n">
        <f aca="false">CP154*(1+(CP32-CO32)/CO32)</f>
        <v>153.011193722113</v>
      </c>
      <c r="CR154" s="5" t="n">
        <f aca="false">CQ154*(1+(CQ32-CP32)/CP32)</f>
        <v>153.182371427087</v>
      </c>
      <c r="CS154" s="5" t="n">
        <f aca="false">CR154*(1+(CR32-CQ32)/CQ32)</f>
        <v>153.353740633127</v>
      </c>
      <c r="CT154" s="5" t="n">
        <f aca="false">CS154*(1+(CS32-CR32)/CR32)</f>
        <v>153.52530155447</v>
      </c>
      <c r="CU154" s="5" t="n">
        <f aca="false">CT154*(1+(CT32-CS32)/CS32)</f>
        <v>153.697054405594</v>
      </c>
      <c r="CV154" s="5" t="n">
        <f aca="false">CU154*(1+(CU32-CT32)/CT32)</f>
        <v>153.868999401214</v>
      </c>
      <c r="CW154" s="5" t="n">
        <f aca="false">CV154*(1+(CV32-CU32)/CU32)</f>
        <v>154.041136756289</v>
      </c>
      <c r="CX154" s="5" t="n">
        <f aca="false">CW154*(1+(CW32-CV32)/CV32)</f>
        <v>154.213466686016</v>
      </c>
      <c r="CY154" s="5" t="n">
        <f aca="false">CX154*(1+(CX32-CW32)/CW32)</f>
        <v>154.385989405833</v>
      </c>
      <c r="CZ154" s="5" t="n">
        <f aca="false">CY154*(1+(CY32-CX32)/CX32)</f>
        <v>154.55870513142</v>
      </c>
      <c r="DA154" s="5" t="n">
        <f aca="false">CZ154*(1+(CZ32-CY32)/CY32)</f>
        <v>154.731614078697</v>
      </c>
      <c r="DB154" s="5" t="n">
        <f aca="false">DA154*(1+(DA32-CZ32)/CZ32)</f>
        <v>154.904716463827</v>
      </c>
      <c r="DC154" s="5" t="n">
        <f aca="false">DB154*(1+(DB32-DA32)/DA32)</f>
        <v>155.078012503214</v>
      </c>
      <c r="DD154" s="5" t="n">
        <f aca="false">DC154*(1+(DC32-DB32)/DB32)</f>
        <v>155.251502413505</v>
      </c>
      <c r="DE154" s="5" t="n">
        <f aca="false">DD154*(1+(DD32-DC32)/DC32)</f>
        <v>155.425186411586</v>
      </c>
      <c r="DF154" s="5" t="n">
        <f aca="false">DE154*(1+(DE32-DD32)/DD32)</f>
        <v>155.599064714591</v>
      </c>
      <c r="DG154" s="5" t="n">
        <f aca="false">DF154*(1+(DF32-DE32)/DE32)</f>
        <v>155.773137539892</v>
      </c>
      <c r="DH154" s="5" t="n">
        <f aca="false">DG154*(1+(DG32-DF32)/DF32)</f>
        <v>155.947405105108</v>
      </c>
      <c r="DI154" s="5" t="n">
        <f aca="false">DH154*(1+(DH32-DG32)/DG32)</f>
        <v>156.121867628098</v>
      </c>
      <c r="DJ154" s="5" t="n">
        <f aca="false">DI154*(1+(DI32-DH32)/DH32)</f>
        <v>156.296525326968</v>
      </c>
      <c r="DK154" s="5" t="n">
        <f aca="false">DJ154*(1+(DJ32-DI32)/DI32)</f>
        <v>156.471378420066</v>
      </c>
      <c r="DL154" s="5" t="n">
        <f aca="false">DK154*(1+(DK32-DJ32)/DJ32)</f>
        <v>156.646427125984</v>
      </c>
      <c r="DM154" s="5" t="n">
        <f aca="false">DL154*(1+(DL32-DK32)/DK32)</f>
        <v>156.821671663561</v>
      </c>
      <c r="DN154" s="5" t="n">
        <f aca="false">DM154*(1+(DM32-DL32)/DL32)</f>
        <v>156.997112251877</v>
      </c>
      <c r="DO154" s="5" t="n">
        <f aca="false">DN154*(1+(DN32-DM32)/DM32)</f>
        <v>157.17274911026</v>
      </c>
      <c r="DP154" s="5" t="n">
        <f aca="false">DO154*(1+(DO32-DN32)/DN32)</f>
        <v>157.348582458283</v>
      </c>
      <c r="DQ154" s="5" t="n">
        <f aca="false">DP154*(1+(DP32-DO32)/DO32)</f>
        <v>157.524612515764</v>
      </c>
      <c r="DR154" s="5" t="n">
        <f aca="false">DQ154*(1+(DQ32-DP32)/DP32)</f>
        <v>157.700839502767</v>
      </c>
      <c r="DS154" s="5" t="n">
        <f aca="false">DR154*(1+(DR32-DQ32)/DQ32)</f>
        <v>157.877263639602</v>
      </c>
      <c r="DT154" s="5" t="n">
        <f aca="false">DS154*(1+(DS32-DR32)/DR32)</f>
        <v>158.053885146827</v>
      </c>
      <c r="DU154" s="5" t="n">
        <f aca="false">DT154*(1+(DT32-DS32)/DS32)</f>
        <v>158.230704245244</v>
      </c>
      <c r="DV154" s="5" t="n">
        <f aca="false">DU154*(1+(DU32-DT32)/DT32)</f>
        <v>158.407721155904</v>
      </c>
      <c r="DW154" s="5" t="n">
        <f aca="false">DV154*(1+(DV32-DU32)/DU32)</f>
        <v>158.584936100105</v>
      </c>
      <c r="DX154" s="5" t="n">
        <f aca="false">DW154*(1+(DW32-DV32)/DV32)</f>
        <v>158.762349299393</v>
      </c>
      <c r="DY154" s="5" t="n">
        <f aca="false">DX154*(1+(DX32-DW32)/DW32)</f>
        <v>158.93996097556</v>
      </c>
      <c r="DZ154" s="5" t="n">
        <f aca="false">DY154*(1+(DY32-DX32)/DX32)</f>
        <v>159.117771350649</v>
      </c>
      <c r="EA154" s="5" t="n">
        <f aca="false">DZ154*(1+(DZ32-DY32)/DY32)</f>
        <v>159.295780646948</v>
      </c>
      <c r="EB154" s="5" t="n">
        <f aca="false">EA154*(1+(EA32-DZ32)/DZ32)</f>
        <v>159.473989086997</v>
      </c>
      <c r="EC154" s="5" t="n">
        <f aca="false">EB154*(1+(EB32-EA32)/EA32)</f>
        <v>159.652396893582</v>
      </c>
      <c r="ED154" s="5" t="n">
        <f aca="false">EC154*(1+(EC32-EB32)/EB32)</f>
        <v>159.831004289741</v>
      </c>
      <c r="EE154" s="5" t="n">
        <f aca="false">ED154*(1+(ED32-EC32)/EC32)</f>
        <v>160.009811498759</v>
      </c>
      <c r="EF154" s="5" t="n">
        <f aca="false">EE154*(1+(EE32-ED32)/ED32)</f>
        <v>160.188818744173</v>
      </c>
      <c r="EG154" s="5" t="n">
        <f aca="false">EF154*(1+(EF32-EE32)/EE32)</f>
        <v>160.368026249769</v>
      </c>
      <c r="EH154" s="5" t="n">
        <f aca="false">EG154*(1+(EG32-EF32)/EF32)</f>
        <v>160.547434239582</v>
      </c>
      <c r="EI154" s="5" t="n">
        <f aca="false">EH154*(1+(EH32-EG32)/EG32)</f>
        <v>160.727042937901</v>
      </c>
      <c r="EJ154" s="5" t="n">
        <f aca="false">EI154*(1+(EI32-EH32)/EH32)</f>
        <v>160.906852569263</v>
      </c>
      <c r="EK154" s="5" t="n">
        <f aca="false">EJ154*(1+(EJ32-EI32)/EI32)</f>
        <v>161.086863358456</v>
      </c>
      <c r="EL154" s="5" t="n">
        <f aca="false">EK154*(1+(EK32-EJ32)/EJ32)</f>
        <v>161.267075530523</v>
      </c>
      <c r="EM154" s="5" t="n">
        <f aca="false">EL154*(1+(EL32-EK32)/EK32)</f>
        <v>161.447489310755</v>
      </c>
      <c r="EN154" s="5" t="n">
        <f aca="false">EM154*(1+(EM32-EL32)/EL32)</f>
        <v>161.628104924696</v>
      </c>
      <c r="EO154" s="5" t="n">
        <f aca="false">EN154*(1+(EN32-EM32)/EM32)</f>
        <v>161.808922598144</v>
      </c>
      <c r="EP154" s="5" t="n">
        <f aca="false">EO154*(1+(EO32-EN32)/EN32)</f>
        <v>161.989942557148</v>
      </c>
      <c r="EQ154" s="5" t="n">
        <f aca="false">EP154*(1+(EP32-EO32)/EO32)</f>
        <v>162.171165028009</v>
      </c>
      <c r="ER154" s="5" t="n">
        <f aca="false">EQ154*(1+(EQ32-EP32)/EP32)</f>
        <v>162.352590237285</v>
      </c>
      <c r="ES154" s="5" t="n">
        <f aca="false">ER154*(1+(ER32-EQ32)/EQ32)</f>
        <v>162.534218411782</v>
      </c>
      <c r="ET154" s="5" t="n">
        <f aca="false">ES154*(1+(ES32-ER32)/ER32)</f>
        <v>162.716049778564</v>
      </c>
      <c r="EU154" s="5" t="n">
        <f aca="false">ET154*(1+(ET32-ES32)/ES32)</f>
        <v>162.898084564948</v>
      </c>
      <c r="EV154" s="5" t="n">
        <f aca="false">EU154*(1+(EU32-ET32)/ET32)</f>
        <v>163.080322998504</v>
      </c>
    </row>
    <row r="155" customFormat="false" ht="12.8" hidden="false" customHeight="false" outlineLevel="0" collapsed="false">
      <c r="A155" s="10" t="s">
        <v>154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202.830040056295</v>
      </c>
      <c r="BM155" s="5" t="n">
        <f aca="false">BL155*(1+(BL32-BK32)/BK32)</f>
        <v>199.875303695799</v>
      </c>
      <c r="BN155" s="5" t="n">
        <f aca="false">BM155*(1+(BM32-BL32)/BL32)</f>
        <v>199.60586646634</v>
      </c>
      <c r="BO155" s="5" t="n">
        <f aca="false">BN155*(1+(BN32-BM32)/BM32)</f>
        <v>199.254356221878</v>
      </c>
      <c r="BP155" s="5" t="n">
        <f aca="false">BO155*(1+(BO32-BN32)/BN32)</f>
        <v>200.32912720739</v>
      </c>
      <c r="BQ155" s="5" t="n">
        <f aca="false">BP155*(1+(BP32-BO32)/BO32)</f>
        <v>201.390610131318</v>
      </c>
      <c r="BR155" s="5" t="n">
        <f aca="false">BQ155*(1+(BQ32-BP32)/BP32)</f>
        <v>202.439197055453</v>
      </c>
      <c r="BS155" s="5" t="n">
        <f aca="false">BR155*(1+(BR32-BQ32)/BQ32)</f>
        <v>203.475261982765</v>
      </c>
      <c r="BT155" s="5" t="n">
        <f aca="false">BS155*(1+(BS32-BR32)/BR32)</f>
        <v>204.49916197817</v>
      </c>
      <c r="BU155" s="5" t="n">
        <f aca="false">BT155*(1+(BT32-BS32)/BS32)</f>
        <v>205.511238202401</v>
      </c>
      <c r="BV155" s="5" t="n">
        <f aca="false">BU155*(1+(BU32-BT32)/BT32)</f>
        <v>206.511816867018</v>
      </c>
      <c r="BW155" s="5" t="n">
        <f aca="false">BV155*(1+(BV32-BU32)/BU32)</f>
        <v>207.50121011773</v>
      </c>
      <c r="BX155" s="5" t="n">
        <f aca="false">BW155*(1+(BW32-BV32)/BV32)</f>
        <v>208.479716852471</v>
      </c>
      <c r="BY155" s="5" t="n">
        <f aca="false">BX155*(1+(BX32-BW32)/BW32)</f>
        <v>209.447623479961</v>
      </c>
      <c r="BZ155" s="5" t="n">
        <f aca="false">BY155*(1+(BY32-BX32)/BX32)</f>
        <v>209.68193812471</v>
      </c>
      <c r="CA155" s="5" t="n">
        <f aca="false">BZ155*(1+(BZ32-BY32)/BY32)</f>
        <v>209.916514903503</v>
      </c>
      <c r="CB155" s="5" t="n">
        <f aca="false">CA155*(1+(CA32-BZ32)/BZ32)</f>
        <v>210.151354109598</v>
      </c>
      <c r="CC155" s="5" t="n">
        <f aca="false">CB155*(1+(CB32-CA32)/CA32)</f>
        <v>210.386456036579</v>
      </c>
      <c r="CD155" s="5" t="n">
        <f aca="false">CC155*(1+(CC32-CB32)/CB32)</f>
        <v>210.621820978358</v>
      </c>
      <c r="CE155" s="5" t="n">
        <f aca="false">CD155*(1+(CD32-CC32)/CC32)</f>
        <v>210.857449229177</v>
      </c>
      <c r="CF155" s="5" t="n">
        <f aca="false">CE155*(1+(CE32-CD32)/CD32)</f>
        <v>211.093341083608</v>
      </c>
      <c r="CG155" s="5" t="n">
        <f aca="false">CF155*(1+(CF32-CE32)/CE32)</f>
        <v>211.32949683655</v>
      </c>
      <c r="CH155" s="5" t="n">
        <f aca="false">CG155*(1+(CG32-CF32)/CF32)</f>
        <v>211.565916783233</v>
      </c>
      <c r="CI155" s="5" t="n">
        <f aca="false">CH155*(1+(CH32-CG32)/CG32)</f>
        <v>211.80260121922</v>
      </c>
      <c r="CJ155" s="5" t="n">
        <f aca="false">CI155*(1+(CI32-CH32)/CH32)</f>
        <v>212.039550440399</v>
      </c>
      <c r="CK155" s="5" t="n">
        <f aca="false">CJ155*(1+(CJ32-CI32)/CI32)</f>
        <v>212.276764742995</v>
      </c>
      <c r="CL155" s="5" t="n">
        <f aca="false">CK155*(1+(CK32-CJ32)/CJ32)</f>
        <v>212.51424442356</v>
      </c>
      <c r="CM155" s="5" t="n">
        <f aca="false">CL155*(1+(CL32-CK32)/CK32)</f>
        <v>212.75198977898</v>
      </c>
      <c r="CN155" s="5" t="n">
        <f aca="false">CM155*(1+(CM32-CL32)/CL32)</f>
        <v>212.990001106473</v>
      </c>
      <c r="CO155" s="5" t="n">
        <f aca="false">CN155*(1+(CN32-CM32)/CM32)</f>
        <v>213.228278703588</v>
      </c>
      <c r="CP155" s="5" t="n">
        <f aca="false">CO155*(1+(CO32-CN32)/CN32)</f>
        <v>213.466822868209</v>
      </c>
      <c r="CQ155" s="5" t="n">
        <f aca="false">CP155*(1+(CP32-CO32)/CO32)</f>
        <v>213.705633898551</v>
      </c>
      <c r="CR155" s="5" t="n">
        <f aca="false">CQ155*(1+(CQ32-CP32)/CP32)</f>
        <v>213.944712093165</v>
      </c>
      <c r="CS155" s="5" t="n">
        <f aca="false">CR155*(1+(CR32-CQ32)/CQ32)</f>
        <v>214.184057750934</v>
      </c>
      <c r="CT155" s="5" t="n">
        <f aca="false">CS155*(1+(CS32-CR32)/CR32)</f>
        <v>214.423671171076</v>
      </c>
      <c r="CU155" s="5" t="n">
        <f aca="false">CT155*(1+(CT32-CS32)/CS32)</f>
        <v>214.663552653145</v>
      </c>
      <c r="CV155" s="5" t="n">
        <f aca="false">CU155*(1+(CU32-CT32)/CT32)</f>
        <v>214.903702497028</v>
      </c>
      <c r="CW155" s="5" t="n">
        <f aca="false">CV155*(1+(CV32-CU32)/CU32)</f>
        <v>215.144121002949</v>
      </c>
      <c r="CX155" s="5" t="n">
        <f aca="false">CW155*(1+(CW32-CV32)/CV32)</f>
        <v>215.384808471468</v>
      </c>
      <c r="CY155" s="5" t="n">
        <f aca="false">CX155*(1+(CX32-CW32)/CW32)</f>
        <v>215.625765203479</v>
      </c>
      <c r="CZ155" s="5" t="n">
        <f aca="false">CY155*(1+(CY32-CX32)/CX32)</f>
        <v>215.866991500215</v>
      </c>
      <c r="DA155" s="5" t="n">
        <f aca="false">CZ155*(1+(CZ32-CY32)/CY32)</f>
        <v>216.108487663246</v>
      </c>
      <c r="DB155" s="5" t="n">
        <f aca="false">DA155*(1+(DA32-CZ32)/CZ32)</f>
        <v>216.350253994478</v>
      </c>
      <c r="DC155" s="5" t="n">
        <f aca="false">DB155*(1+(DB32-DA32)/DA32)</f>
        <v>216.592290796156</v>
      </c>
      <c r="DD155" s="5" t="n">
        <f aca="false">DC155*(1+(DC32-DB32)/DB32)</f>
        <v>216.834598370861</v>
      </c>
      <c r="DE155" s="5" t="n">
        <f aca="false">DD155*(1+(DD32-DC32)/DC32)</f>
        <v>217.077177021515</v>
      </c>
      <c r="DF155" s="5" t="n">
        <f aca="false">DE155*(1+(DE32-DD32)/DD32)</f>
        <v>217.320027051378</v>
      </c>
      <c r="DG155" s="5" t="n">
        <f aca="false">DF155*(1+(DF32-DE32)/DE32)</f>
        <v>217.563148764049</v>
      </c>
      <c r="DH155" s="5" t="n">
        <f aca="false">DG155*(1+(DG32-DF32)/DF32)</f>
        <v>217.806542463467</v>
      </c>
      <c r="DI155" s="5" t="n">
        <f aca="false">DH155*(1+(DH32-DG32)/DG32)</f>
        <v>218.05020845391</v>
      </c>
      <c r="DJ155" s="5" t="n">
        <f aca="false">DI155*(1+(DI32-DH32)/DH32)</f>
        <v>218.294147039999</v>
      </c>
      <c r="DK155" s="5" t="n">
        <f aca="false">DJ155*(1+(DJ32-DI32)/DI32)</f>
        <v>218.538358526692</v>
      </c>
      <c r="DL155" s="5" t="n">
        <f aca="false">DK155*(1+(DK32-DJ32)/DJ32)</f>
        <v>218.782843219291</v>
      </c>
      <c r="DM155" s="5" t="n">
        <f aca="false">DL155*(1+(DL32-DK32)/DK32)</f>
        <v>219.027601423439</v>
      </c>
      <c r="DN155" s="5" t="n">
        <f aca="false">DM155*(1+(DM32-DL32)/DL32)</f>
        <v>219.272633445121</v>
      </c>
      <c r="DO155" s="5" t="n">
        <f aca="false">DN155*(1+(DN32-DM32)/DM32)</f>
        <v>219.517939590663</v>
      </c>
      <c r="DP155" s="5" t="n">
        <f aca="false">DO155*(1+(DO32-DN32)/DN32)</f>
        <v>219.763520166735</v>
      </c>
      <c r="DQ155" s="5" t="n">
        <f aca="false">DP155*(1+(DP32-DO32)/DO32)</f>
        <v>220.00937548035</v>
      </c>
      <c r="DR155" s="5" t="n">
        <f aca="false">DQ155*(1+(DQ32-DP32)/DP32)</f>
        <v>220.255505838864</v>
      </c>
      <c r="DS155" s="5" t="n">
        <f aca="false">DR155*(1+(DR32-DQ32)/DQ32)</f>
        <v>220.501911549977</v>
      </c>
      <c r="DT155" s="5" t="n">
        <f aca="false">DS155*(1+(DS32-DR32)/DR32)</f>
        <v>220.748592921734</v>
      </c>
      <c r="DU155" s="5" t="n">
        <f aca="false">DT155*(1+(DT32-DS32)/DS32)</f>
        <v>220.995550262523</v>
      </c>
      <c r="DV155" s="5" t="n">
        <f aca="false">DU155*(1+(DU32-DT32)/DT32)</f>
        <v>221.242783881079</v>
      </c>
      <c r="DW155" s="5" t="n">
        <f aca="false">DV155*(1+(DV32-DU32)/DU32)</f>
        <v>221.49029408648</v>
      </c>
      <c r="DX155" s="5" t="n">
        <f aca="false">DW155*(1+(DW32-DV32)/DV32)</f>
        <v>221.738081188152</v>
      </c>
      <c r="DY155" s="5" t="n">
        <f aca="false">DX155*(1+(DX32-DW32)/DW32)</f>
        <v>221.986145495866</v>
      </c>
      <c r="DZ155" s="5" t="n">
        <f aca="false">DY155*(1+(DY32-DX32)/DX32)</f>
        <v>222.234487319739</v>
      </c>
      <c r="EA155" s="5" t="n">
        <f aca="false">DZ155*(1+(DZ32-DY32)/DY32)</f>
        <v>222.483106970237</v>
      </c>
      <c r="EB155" s="5" t="n">
        <f aca="false">EA155*(1+(EA32-DZ32)/DZ32)</f>
        <v>222.732004758172</v>
      </c>
      <c r="EC155" s="5" t="n">
        <f aca="false">EB155*(1+(EB32-EA32)/EA32)</f>
        <v>222.981180994703</v>
      </c>
      <c r="ED155" s="5" t="n">
        <f aca="false">EC155*(1+(EC32-EB32)/EB32)</f>
        <v>223.230635991338</v>
      </c>
      <c r="EE155" s="5" t="n">
        <f aca="false">ED155*(1+(ED32-EC32)/EC32)</f>
        <v>223.480370059933</v>
      </c>
      <c r="EF155" s="5" t="n">
        <f aca="false">EE155*(1+(EE32-ED32)/ED32)</f>
        <v>223.730383512695</v>
      </c>
      <c r="EG155" s="5" t="n">
        <f aca="false">EF155*(1+(EF32-EE32)/EE32)</f>
        <v>223.980676662176</v>
      </c>
      <c r="EH155" s="5" t="n">
        <f aca="false">EG155*(1+(EG32-EF32)/EF32)</f>
        <v>224.231249821283</v>
      </c>
      <c r="EI155" s="5" t="n">
        <f aca="false">EH155*(1+(EH32-EG32)/EG32)</f>
        <v>224.482103303268</v>
      </c>
      <c r="EJ155" s="5" t="n">
        <f aca="false">EI155*(1+(EI32-EH32)/EH32)</f>
        <v>224.733237421736</v>
      </c>
      <c r="EK155" s="5" t="n">
        <f aca="false">EJ155*(1+(EJ32-EI32)/EI32)</f>
        <v>224.984652490643</v>
      </c>
      <c r="EL155" s="5" t="n">
        <f aca="false">EK155*(1+(EK32-EJ32)/EJ32)</f>
        <v>225.236348824296</v>
      </c>
      <c r="EM155" s="5" t="n">
        <f aca="false">EL155*(1+(EL32-EK32)/EK32)</f>
        <v>225.488326737354</v>
      </c>
      <c r="EN155" s="5" t="n">
        <f aca="false">EM155*(1+(EM32-EL32)/EL32)</f>
        <v>225.740586544825</v>
      </c>
      <c r="EO155" s="5" t="n">
        <f aca="false">EN155*(1+(EN32-EM32)/EM32)</f>
        <v>225.993128562074</v>
      </c>
      <c r="EP155" s="5" t="n">
        <f aca="false">EO155*(1+(EO32-EN32)/EN32)</f>
        <v>226.245953104816</v>
      </c>
      <c r="EQ155" s="5" t="n">
        <f aca="false">EP155*(1+(EP32-EO32)/EO32)</f>
        <v>226.499060489119</v>
      </c>
      <c r="ER155" s="5" t="n">
        <f aca="false">EQ155*(1+(EQ32-EP32)/EP32)</f>
        <v>226.752451031407</v>
      </c>
      <c r="ES155" s="5" t="n">
        <f aca="false">ER155*(1+(ER32-EQ32)/EQ32)</f>
        <v>227.006125048455</v>
      </c>
      <c r="ET155" s="5" t="n">
        <f aca="false">ES155*(1+(ES32-ER32)/ER32)</f>
        <v>227.260082857394</v>
      </c>
      <c r="EU155" s="5" t="n">
        <f aca="false">ET155*(1+(ET32-ES32)/ES32)</f>
        <v>227.51432477571</v>
      </c>
      <c r="EV155" s="5" t="n">
        <f aca="false">EU155*(1+(EU32-ET32)/ET32)</f>
        <v>227.768851121244</v>
      </c>
    </row>
    <row r="156" customFormat="false" ht="12.8" hidden="false" customHeight="false" outlineLevel="0" collapsed="false">
      <c r="A156" s="10" t="s">
        <v>155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5082.85294671847</v>
      </c>
      <c r="BM156" s="15" t="n">
        <f aca="false">BL156*(1+(BL32-BK32)/BK32)</f>
        <v>5008.80824203588</v>
      </c>
      <c r="BN156" s="15" t="n">
        <f aca="false">BM156*(1+(BM32-BL32)/BL32)</f>
        <v>5002.05623520627</v>
      </c>
      <c r="BO156" s="15" t="n">
        <f aca="false">BN156*(1+(BN32-BM32)/BM32)</f>
        <v>4993.24750607835</v>
      </c>
      <c r="BP156" s="15" t="n">
        <f aca="false">BO156*(1+(BO32-BN32)/BN32)</f>
        <v>5020.18090740903</v>
      </c>
      <c r="BQ156" s="15" t="n">
        <f aca="false">BP156*(1+(BP32-BO32)/BO32)</f>
        <v>5046.78131436197</v>
      </c>
      <c r="BR156" s="15" t="n">
        <f aca="false">BQ156*(1+(BQ32-BP32)/BP32)</f>
        <v>5073.05855187448</v>
      </c>
      <c r="BS156" s="15" t="n">
        <f aca="false">BR156*(1+(BR32-BQ32)/BQ32)</f>
        <v>5099.02199233585</v>
      </c>
      <c r="BT156" s="15" t="n">
        <f aca="false">BS156*(1+(BS32-BR32)/BR32)</f>
        <v>5124.68058367343</v>
      </c>
      <c r="BU156" s="15" t="n">
        <f aca="false">BT156*(1+(BT32-BS32)/BS32)</f>
        <v>5150.04287526106</v>
      </c>
      <c r="BV156" s="15" t="n">
        <f aca="false">BU156*(1+(BU32-BT32)/BT32)</f>
        <v>5175.11704185126</v>
      </c>
      <c r="BW156" s="15" t="n">
        <f aca="false">BV156*(1+(BV32-BU32)/BU32)</f>
        <v>5199.91090571112</v>
      </c>
      <c r="BX156" s="15" t="n">
        <f aca="false">BW156*(1+(BW32-BV32)/BV32)</f>
        <v>5224.43195712285</v>
      </c>
      <c r="BY156" s="15" t="n">
        <f aca="false">BX156*(1+(BX32-BW32)/BW32)</f>
        <v>5248.68737339314</v>
      </c>
      <c r="BZ156" s="15" t="n">
        <f aca="false">BY156*(1+(BY32-BX32)/BX32)</f>
        <v>5254.55922000022</v>
      </c>
      <c r="CA156" s="15" t="n">
        <f aca="false">BZ156*(1+(BZ32-BY32)/BY32)</f>
        <v>5260.43763559878</v>
      </c>
      <c r="CB156" s="15" t="n">
        <f aca="false">CA156*(1+(CA32-BZ32)/BZ32)</f>
        <v>5266.32262753771</v>
      </c>
      <c r="CC156" s="15" t="n">
        <f aca="false">CB156*(1+(CB32-CA32)/CA32)</f>
        <v>5272.21420317415</v>
      </c>
      <c r="CD156" s="15" t="n">
        <f aca="false">CC156*(1+(CC32-CB32)/CB32)</f>
        <v>5278.11236987344</v>
      </c>
      <c r="CE156" s="15" t="n">
        <f aca="false">CD156*(1+(CD32-CC32)/CC32)</f>
        <v>5284.01713500919</v>
      </c>
      <c r="CF156" s="15" t="n">
        <f aca="false">CE156*(1+(CE32-CD32)/CD32)</f>
        <v>5289.92850596325</v>
      </c>
      <c r="CG156" s="15" t="n">
        <f aca="false">CF156*(1+(CF32-CE32)/CE32)</f>
        <v>5295.84649012572</v>
      </c>
      <c r="CH156" s="15" t="n">
        <f aca="false">CG156*(1+(CG32-CF32)/CF32)</f>
        <v>5301.77109489497</v>
      </c>
      <c r="CI156" s="15" t="n">
        <f aca="false">CH156*(1+(CH32-CG32)/CG32)</f>
        <v>5307.70232767765</v>
      </c>
      <c r="CJ156" s="15" t="n">
        <f aca="false">CI156*(1+(CI32-CH32)/CH32)</f>
        <v>5313.6401958887</v>
      </c>
      <c r="CK156" s="15" t="n">
        <f aca="false">CJ156*(1+(CJ32-CI32)/CI32)</f>
        <v>5319.58470695135</v>
      </c>
      <c r="CL156" s="15" t="n">
        <f aca="false">CK156*(1+(CK32-CJ32)/CJ32)</f>
        <v>5325.53586829713</v>
      </c>
      <c r="CM156" s="15" t="n">
        <f aca="false">CL156*(1+(CL32-CK32)/CK32)</f>
        <v>5331.49368736589</v>
      </c>
      <c r="CN156" s="15" t="n">
        <f aca="false">CM156*(1+(CM32-CL32)/CL32)</f>
        <v>5337.45817160582</v>
      </c>
      <c r="CO156" s="15" t="n">
        <f aca="false">CN156*(1+(CN32-CM32)/CM32)</f>
        <v>5343.4293284734</v>
      </c>
      <c r="CP156" s="15" t="n">
        <f aca="false">CO156*(1+(CO32-CN32)/CN32)</f>
        <v>5349.40716543348</v>
      </c>
      <c r="CQ156" s="15" t="n">
        <f aca="false">CP156*(1+(CP32-CO32)/CO32)</f>
        <v>5355.39168995927</v>
      </c>
      <c r="CR156" s="15" t="n">
        <f aca="false">CQ156*(1+(CQ32-CP32)/CP32)</f>
        <v>5361.38290953233</v>
      </c>
      <c r="CS156" s="15" t="n">
        <f aca="false">CR156*(1+(CR32-CQ32)/CQ32)</f>
        <v>5367.38083164257</v>
      </c>
      <c r="CT156" s="15" t="n">
        <f aca="false">CS156*(1+(CS32-CR32)/CR32)</f>
        <v>5373.38546378832</v>
      </c>
      <c r="CU156" s="15" t="n">
        <f aca="false">CT156*(1+(CT32-CS32)/CS32)</f>
        <v>5379.39681347625</v>
      </c>
      <c r="CV156" s="15" t="n">
        <f aca="false">CU156*(1+(CU32-CT32)/CT32)</f>
        <v>5385.41488822148</v>
      </c>
      <c r="CW156" s="15" t="n">
        <f aca="false">CV156*(1+(CV32-CU32)/CU32)</f>
        <v>5391.43969554749</v>
      </c>
      <c r="CX156" s="15" t="n">
        <f aca="false">CW156*(1+(CW32-CV32)/CV32)</f>
        <v>5397.47124298621</v>
      </c>
      <c r="CY156" s="15" t="n">
        <f aca="false">CX156*(1+(CX32-CW32)/CW32)</f>
        <v>5403.50953807798</v>
      </c>
      <c r="CZ156" s="15" t="n">
        <f aca="false">CY156*(1+(CY32-CX32)/CX32)</f>
        <v>5409.55458837157</v>
      </c>
      <c r="DA156" s="15" t="n">
        <f aca="false">CZ156*(1+(CZ32-CY32)/CY32)</f>
        <v>5415.60640142423</v>
      </c>
      <c r="DB156" s="15" t="n">
        <f aca="false">DA156*(1+(DA32-CZ32)/CZ32)</f>
        <v>5421.66498480161</v>
      </c>
      <c r="DC156" s="15" t="n">
        <f aca="false">DB156*(1+(DB32-DA32)/DA32)</f>
        <v>5427.73034607787</v>
      </c>
      <c r="DD156" s="15" t="n">
        <f aca="false">DC156*(1+(DC32-DB32)/DB32)</f>
        <v>5433.80249283563</v>
      </c>
      <c r="DE156" s="15" t="n">
        <f aca="false">DD156*(1+(DD32-DC32)/DC32)</f>
        <v>5439.88143266597</v>
      </c>
      <c r="DF156" s="15" t="n">
        <f aca="false">DE156*(1+(DE32-DD32)/DD32)</f>
        <v>5445.9671731685</v>
      </c>
      <c r="DG156" s="15" t="n">
        <f aca="false">DF156*(1+(DF32-DE32)/DE32)</f>
        <v>5452.0597219513</v>
      </c>
      <c r="DH156" s="15" t="n">
        <f aca="false">DG156*(1+(DG32-DF32)/DF32)</f>
        <v>5458.15908663099</v>
      </c>
      <c r="DI156" s="15" t="n">
        <f aca="false">DH156*(1+(DH32-DG32)/DG32)</f>
        <v>5464.26527483268</v>
      </c>
      <c r="DJ156" s="15" t="n">
        <f aca="false">DI156*(1+(DI32-DH32)/DH32)</f>
        <v>5470.37829419003</v>
      </c>
      <c r="DK156" s="15" t="n">
        <f aca="false">DJ156*(1+(DJ32-DI32)/DI32)</f>
        <v>5476.49815234525</v>
      </c>
      <c r="DL156" s="15" t="n">
        <f aca="false">DK156*(1+(DK32-DJ32)/DJ32)</f>
        <v>5482.62485694907</v>
      </c>
      <c r="DM156" s="15" t="n">
        <f aca="false">DL156*(1+(DL32-DK32)/DK32)</f>
        <v>5488.75841566079</v>
      </c>
      <c r="DN156" s="15" t="n">
        <f aca="false">DM156*(1+(DM32-DL32)/DL32)</f>
        <v>5494.89883614831</v>
      </c>
      <c r="DO156" s="15" t="n">
        <f aca="false">DN156*(1+(DN32-DM32)/DM32)</f>
        <v>5501.04612608805</v>
      </c>
      <c r="DP156" s="15" t="n">
        <f aca="false">DO156*(1+(DO32-DN32)/DN32)</f>
        <v>5507.20029316507</v>
      </c>
      <c r="DQ156" s="15" t="n">
        <f aca="false">DP156*(1+(DP32-DO32)/DO32)</f>
        <v>5513.361345073</v>
      </c>
      <c r="DR156" s="15" t="n">
        <f aca="false">DQ156*(1+(DQ32-DP32)/DP32)</f>
        <v>5519.52928951409</v>
      </c>
      <c r="DS156" s="15" t="n">
        <f aca="false">DR156*(1+(DR32-DQ32)/DQ32)</f>
        <v>5525.70413419919</v>
      </c>
      <c r="DT156" s="15" t="n">
        <f aca="false">DS156*(1+(DS32-DR32)/DR32)</f>
        <v>5531.8858868478</v>
      </c>
      <c r="DU156" s="15" t="n">
        <f aca="false">DT156*(1+(DT32-DS32)/DS32)</f>
        <v>5538.07455518803</v>
      </c>
      <c r="DV156" s="15" t="n">
        <f aca="false">DU156*(1+(DU32-DT32)/DT32)</f>
        <v>5544.27014695665</v>
      </c>
      <c r="DW156" s="15" t="n">
        <f aca="false">DV156*(1+(DV32-DU32)/DU32)</f>
        <v>5550.4726698991</v>
      </c>
      <c r="DX156" s="15" t="n">
        <f aca="false">DW156*(1+(DW32-DV32)/DV32)</f>
        <v>5556.68213176945</v>
      </c>
      <c r="DY156" s="15" t="n">
        <f aca="false">DX156*(1+(DX32-DW32)/DW32)</f>
        <v>5562.89854033047</v>
      </c>
      <c r="DZ156" s="15" t="n">
        <f aca="false">DY156*(1+(DY32-DX32)/DX32)</f>
        <v>5569.12190335362</v>
      </c>
      <c r="EA156" s="15" t="n">
        <f aca="false">DZ156*(1+(DZ32-DY32)/DY32)</f>
        <v>5575.35222861903</v>
      </c>
      <c r="EB156" s="15" t="n">
        <f aca="false">EA156*(1+(EA32-DZ32)/DZ32)</f>
        <v>5581.58952391554</v>
      </c>
      <c r="EC156" s="15" t="n">
        <f aca="false">EB156*(1+(EB32-EA32)/EA32)</f>
        <v>5587.83379704072</v>
      </c>
      <c r="ED156" s="15" t="n">
        <f aca="false">EC156*(1+(EC32-EB32)/EB32)</f>
        <v>5594.08505580086</v>
      </c>
      <c r="EE156" s="15" t="n">
        <f aca="false">ED156*(1+(ED32-EC32)/EC32)</f>
        <v>5600.34330801096</v>
      </c>
      <c r="EF156" s="15" t="n">
        <f aca="false">EE156*(1+(EE32-ED32)/ED32)</f>
        <v>5606.60856149478</v>
      </c>
      <c r="EG156" s="15" t="n">
        <f aca="false">EF156*(1+(EF32-EE32)/EE32)</f>
        <v>5612.88082408485</v>
      </c>
      <c r="EH156" s="15" t="n">
        <f aca="false">EG156*(1+(EG32-EF32)/EF32)</f>
        <v>5619.16010362243</v>
      </c>
      <c r="EI156" s="15" t="n">
        <f aca="false">EH156*(1+(EH32-EG32)/EG32)</f>
        <v>5625.44640795757</v>
      </c>
      <c r="EJ156" s="15" t="n">
        <f aca="false">EI156*(1+(EI32-EH32)/EH32)</f>
        <v>5631.73974494909</v>
      </c>
      <c r="EK156" s="15" t="n">
        <f aca="false">EJ156*(1+(EJ32-EI32)/EI32)</f>
        <v>5638.04012246462</v>
      </c>
      <c r="EL156" s="15" t="n">
        <f aca="false">EK156*(1+(EK32-EJ32)/EJ32)</f>
        <v>5644.34754838059</v>
      </c>
      <c r="EM156" s="15" t="n">
        <f aca="false">EL156*(1+(EL32-EK32)/EK32)</f>
        <v>5650.66203058221</v>
      </c>
      <c r="EN156" s="15" t="n">
        <f aca="false">EM156*(1+(EM32-EL32)/EL32)</f>
        <v>5656.98357696355</v>
      </c>
      <c r="EO156" s="15" t="n">
        <f aca="false">EN156*(1+(EN32-EM32)/EM32)</f>
        <v>5663.3121954275</v>
      </c>
      <c r="EP156" s="15" t="n">
        <f aca="false">EO156*(1+(EO32-EN32)/EN32)</f>
        <v>5669.64789388578</v>
      </c>
      <c r="EQ156" s="15" t="n">
        <f aca="false">EP156*(1+(EP32-EO32)/EO32)</f>
        <v>5675.99068025898</v>
      </c>
      <c r="ER156" s="15" t="n">
        <f aca="false">EQ156*(1+(EQ32-EP32)/EP32)</f>
        <v>5682.34056247652</v>
      </c>
      <c r="ES156" s="15" t="n">
        <f aca="false">ER156*(1+(ER32-EQ32)/EQ32)</f>
        <v>5688.69754847672</v>
      </c>
      <c r="ET156" s="15" t="n">
        <f aca="false">ES156*(1+(ES32-ER32)/ER32)</f>
        <v>5695.06164620677</v>
      </c>
      <c r="EU156" s="15" t="n">
        <f aca="false">ET156*(1+(ET32-ES32)/ES32)</f>
        <v>5701.43286362276</v>
      </c>
      <c r="EV156" s="15" t="n">
        <f aca="false">EU156*(1+(EU32-ET32)/ET32)</f>
        <v>5707.81120868967</v>
      </c>
    </row>
    <row r="157" customFormat="false" ht="12.8" hidden="false" customHeight="false" outlineLevel="0" collapsed="false">
      <c r="A157" s="10" t="s">
        <v>156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62.490846740214</v>
      </c>
      <c r="BN157" s="5" t="n">
        <f aca="false">BM157*(1+(BM32-BL32)/BL32)</f>
        <v>62.4066074154906</v>
      </c>
      <c r="BO157" s="5" t="n">
        <f aca="false">BN157*(1+(BN32-BM32)/BM32)</f>
        <v>62.2967080311841</v>
      </c>
      <c r="BP157" s="5" t="n">
        <f aca="false">BO157*(1+(BO32-BN32)/BN32)</f>
        <v>62.6327342820242</v>
      </c>
      <c r="BQ157" s="5" t="n">
        <f aca="false">BP157*(1+(BP32-BO32)/BO32)</f>
        <v>62.96460603151</v>
      </c>
      <c r="BR157" s="5" t="n">
        <f aca="false">BQ157*(1+(BQ32-BP32)/BP32)</f>
        <v>63.292445857433</v>
      </c>
      <c r="BS157" s="5" t="n">
        <f aca="false">BR157*(1+(BR32-BQ32)/BQ32)</f>
        <v>63.616370691509</v>
      </c>
      <c r="BT157" s="5" t="n">
        <f aca="false">BS157*(1+(BS32-BR32)/BR32)</f>
        <v>63.9364921697861</v>
      </c>
      <c r="BU157" s="5" t="n">
        <f aca="false">BT157*(1+(BT32-BS32)/BS32)</f>
        <v>64.2529169558823</v>
      </c>
      <c r="BV157" s="5" t="n">
        <f aca="false">BU157*(1+(BU32-BT32)/BT32)</f>
        <v>64.5657470395689</v>
      </c>
      <c r="BW157" s="5" t="n">
        <f aca="false">BV157*(1+(BV32-BU32)/BU32)</f>
        <v>64.875080012942</v>
      </c>
      <c r="BX157" s="5" t="n">
        <f aca="false">BW157*(1+(BW32-BV32)/BV32)</f>
        <v>65.1810093261905</v>
      </c>
      <c r="BY157" s="5" t="n">
        <f aca="false">BX157*(1+(BX32-BW32)/BW32)</f>
        <v>65.4836245247612</v>
      </c>
      <c r="BZ157" s="5" t="n">
        <f aca="false">BY157*(1+(BY32-BX32)/BX32)</f>
        <v>65.5568828027137</v>
      </c>
      <c r="CA157" s="5" t="n">
        <f aca="false">BZ157*(1+(BZ32-BY32)/BY32)</f>
        <v>65.6302230366563</v>
      </c>
      <c r="CB157" s="5" t="n">
        <f aca="false">CA157*(1+(CA32-BZ32)/BZ32)</f>
        <v>65.7036453182755</v>
      </c>
      <c r="CC157" s="5" t="n">
        <f aca="false">CB157*(1+(CB32-CA32)/CA32)</f>
        <v>65.7771497393601</v>
      </c>
      <c r="CD157" s="5" t="n">
        <f aca="false">CC157*(1+(CC32-CB32)/CB32)</f>
        <v>65.8507363918018</v>
      </c>
      <c r="CE157" s="5" t="n">
        <f aca="false">CD157*(1+(CD32-CC32)/CC32)</f>
        <v>65.924405367595</v>
      </c>
      <c r="CF157" s="5" t="n">
        <f aca="false">CE157*(1+(CE32-CD32)/CD32)</f>
        <v>65.998156758837</v>
      </c>
      <c r="CG157" s="5" t="n">
        <f aca="false">CF157*(1+(CF32-CE32)/CE32)</f>
        <v>66.0719906577282</v>
      </c>
      <c r="CH157" s="5" t="n">
        <f aca="false">CG157*(1+(CG32-CF32)/CF32)</f>
        <v>66.145907156572</v>
      </c>
      <c r="CI157" s="5" t="n">
        <f aca="false">CH157*(1+(CH32-CG32)/CG32)</f>
        <v>66.2199063477754</v>
      </c>
      <c r="CJ157" s="5" t="n">
        <f aca="false">CI157*(1+(CI32-CH32)/CH32)</f>
        <v>66.2939883238483</v>
      </c>
      <c r="CK157" s="5" t="n">
        <f aca="false">CJ157*(1+(CJ32-CI32)/CI32)</f>
        <v>66.3681531774044</v>
      </c>
      <c r="CL157" s="5" t="n">
        <f aca="false">CK157*(1+(CK32-CJ32)/CJ32)</f>
        <v>66.4424010011611</v>
      </c>
      <c r="CM157" s="5" t="n">
        <f aca="false">CL157*(1+(CL32-CK32)/CK32)</f>
        <v>66.5167318879392</v>
      </c>
      <c r="CN157" s="5" t="n">
        <f aca="false">CM157*(1+(CM32-CL32)/CL32)</f>
        <v>66.5911459306636</v>
      </c>
      <c r="CO157" s="5" t="n">
        <f aca="false">CN157*(1+(CN32-CM32)/CM32)</f>
        <v>66.6656432223631</v>
      </c>
      <c r="CP157" s="5" t="n">
        <f aca="false">CO157*(1+(CO32-CN32)/CN32)</f>
        <v>66.7402238561705</v>
      </c>
      <c r="CQ157" s="5" t="n">
        <f aca="false">CP157*(1+(CP32-CO32)/CO32)</f>
        <v>66.8148879253229</v>
      </c>
      <c r="CR157" s="5" t="n">
        <f aca="false">CQ157*(1+(CQ32-CP32)/CP32)</f>
        <v>66.8896355231616</v>
      </c>
      <c r="CS157" s="5" t="n">
        <f aca="false">CR157*(1+(CR32-CQ32)/CQ32)</f>
        <v>66.9644667431323</v>
      </c>
      <c r="CT157" s="5" t="n">
        <f aca="false">CS157*(1+(CS32-CR32)/CR32)</f>
        <v>67.0393816787854</v>
      </c>
      <c r="CU157" s="5" t="n">
        <f aca="false">CT157*(1+(CT32-CS32)/CS32)</f>
        <v>67.1143804237759</v>
      </c>
      <c r="CV157" s="5" t="n">
        <f aca="false">CU157*(1+(CU32-CT32)/CT32)</f>
        <v>67.1894630718635</v>
      </c>
      <c r="CW157" s="5" t="n">
        <f aca="false">CV157*(1+(CV32-CU32)/CU32)</f>
        <v>67.2646297169128</v>
      </c>
      <c r="CX157" s="5" t="n">
        <f aca="false">CW157*(1+(CW32-CV32)/CV32)</f>
        <v>67.3398804528935</v>
      </c>
      <c r="CY157" s="5" t="n">
        <f aca="false">CX157*(1+(CX32-CW32)/CW32)</f>
        <v>67.4152153738803</v>
      </c>
      <c r="CZ157" s="5" t="n">
        <f aca="false">CY157*(1+(CY32-CX32)/CX32)</f>
        <v>67.4906345740533</v>
      </c>
      <c r="DA157" s="5" t="n">
        <f aca="false">CZ157*(1+(CZ32-CY32)/CY32)</f>
        <v>67.5661381476978</v>
      </c>
      <c r="DB157" s="5" t="n">
        <f aca="false">DA157*(1+(DA32-CZ32)/CZ32)</f>
        <v>67.6417261892046</v>
      </c>
      <c r="DC157" s="5" t="n">
        <f aca="false">DB157*(1+(DB32-DA32)/DA32)</f>
        <v>67.7173987930703</v>
      </c>
      <c r="DD157" s="5" t="n">
        <f aca="false">DC157*(1+(DC32-DB32)/DB32)</f>
        <v>67.793156053897</v>
      </c>
      <c r="DE157" s="5" t="n">
        <f aca="false">DD157*(1+(DD32-DC32)/DC32)</f>
        <v>67.8689980663927</v>
      </c>
      <c r="DF157" s="5" t="n">
        <f aca="false">DE157*(1+(DE32-DD32)/DD32)</f>
        <v>67.9449249253714</v>
      </c>
      <c r="DG157" s="5" t="n">
        <f aca="false">DF157*(1+(DF32-DE32)/DE32)</f>
        <v>68.020936725753</v>
      </c>
      <c r="DH157" s="5" t="n">
        <f aca="false">DG157*(1+(DG32-DF32)/DF32)</f>
        <v>68.0970335625638</v>
      </c>
      <c r="DI157" s="5" t="n">
        <f aca="false">DH157*(1+(DH32-DG32)/DG32)</f>
        <v>68.1732155309363</v>
      </c>
      <c r="DJ157" s="5" t="n">
        <f aca="false">DI157*(1+(DI32-DH32)/DH32)</f>
        <v>68.2494827261095</v>
      </c>
      <c r="DK157" s="5" t="n">
        <f aca="false">DJ157*(1+(DJ32-DI32)/DI32)</f>
        <v>68.3258352434289</v>
      </c>
      <c r="DL157" s="5" t="n">
        <f aca="false">DK157*(1+(DK32-DJ32)/DJ32)</f>
        <v>68.4022731783466</v>
      </c>
      <c r="DM157" s="5" t="n">
        <f aca="false">DL157*(1+(DL32-DK32)/DK32)</f>
        <v>68.4787966264215</v>
      </c>
      <c r="DN157" s="5" t="n">
        <f aca="false">DM157*(1+(DM32-DL32)/DL32)</f>
        <v>68.5554056833195</v>
      </c>
      <c r="DO157" s="5" t="n">
        <f aca="false">DN157*(1+(DN32-DM32)/DM32)</f>
        <v>68.6321004448136</v>
      </c>
      <c r="DP157" s="5" t="n">
        <f aca="false">DO157*(1+(DO32-DN32)/DN32)</f>
        <v>68.7088810067836</v>
      </c>
      <c r="DQ157" s="5" t="n">
        <f aca="false">DP157*(1+(DP32-DO32)/DO32)</f>
        <v>68.785747465217</v>
      </c>
      <c r="DR157" s="5" t="n">
        <f aca="false">DQ157*(1+(DQ32-DP32)/DP32)</f>
        <v>68.8626999162083</v>
      </c>
      <c r="DS157" s="5" t="n">
        <f aca="false">DR157*(1+(DR32-DQ32)/DQ32)</f>
        <v>68.9397384559597</v>
      </c>
      <c r="DT157" s="5" t="n">
        <f aca="false">DS157*(1+(DS32-DR32)/DR32)</f>
        <v>69.016863180781</v>
      </c>
      <c r="DU157" s="5" t="n">
        <f aca="false">DT157*(1+(DT32-DS32)/DS32)</f>
        <v>69.0940741870899</v>
      </c>
      <c r="DV157" s="5" t="n">
        <f aca="false">DU157*(1+(DU32-DT32)/DT32)</f>
        <v>69.1713715714115</v>
      </c>
      <c r="DW157" s="5" t="n">
        <f aca="false">DV157*(1+(DV32-DU32)/DU32)</f>
        <v>69.2487554303794</v>
      </c>
      <c r="DX157" s="5" t="n">
        <f aca="false">DW157*(1+(DW32-DV32)/DV32)</f>
        <v>69.326225860735</v>
      </c>
      <c r="DY157" s="5" t="n">
        <f aca="false">DX157*(1+(DX32-DW32)/DW32)</f>
        <v>69.4037829593281</v>
      </c>
      <c r="DZ157" s="5" t="n">
        <f aca="false">DY157*(1+(DY32-DX32)/DX32)</f>
        <v>69.4814268231168</v>
      </c>
      <c r="EA157" s="5" t="n">
        <f aca="false">DZ157*(1+(DZ32-DY32)/DY32)</f>
        <v>69.5591575491675</v>
      </c>
      <c r="EB157" s="5" t="n">
        <f aca="false">EA157*(1+(EA32-DZ32)/DZ32)</f>
        <v>69.6369752346554</v>
      </c>
      <c r="EC157" s="5" t="n">
        <f aca="false">EB157*(1+(EB32-EA32)/EA32)</f>
        <v>69.7148799768643</v>
      </c>
      <c r="ED157" s="5" t="n">
        <f aca="false">EC157*(1+(EC32-EB32)/EB32)</f>
        <v>69.792871873187</v>
      </c>
      <c r="EE157" s="5" t="n">
        <f aca="false">ED157*(1+(ED32-EC32)/EC32)</f>
        <v>69.870951021125</v>
      </c>
      <c r="EF157" s="5" t="n">
        <f aca="false">EE157*(1+(EE32-ED32)/ED32)</f>
        <v>69.9491175182891</v>
      </c>
      <c r="EG157" s="5" t="n">
        <f aca="false">EF157*(1+(EF32-EE32)/EE32)</f>
        <v>70.0273714623991</v>
      </c>
      <c r="EH157" s="5" t="n">
        <f aca="false">EG157*(1+(EG32-EF32)/EF32)</f>
        <v>70.1057129512843</v>
      </c>
      <c r="EI157" s="5" t="n">
        <f aca="false">EH157*(1+(EH32-EG32)/EG32)</f>
        <v>70.1841420828835</v>
      </c>
      <c r="EJ157" s="5" t="n">
        <f aca="false">EI157*(1+(EI32-EH32)/EH32)</f>
        <v>70.2626589552447</v>
      </c>
      <c r="EK157" s="5" t="n">
        <f aca="false">EJ157*(1+(EJ32-EI32)/EI32)</f>
        <v>70.341263666526</v>
      </c>
      <c r="EL157" s="5" t="n">
        <f aca="false">EK157*(1+(EK32-EJ32)/EJ32)</f>
        <v>70.4199563149951</v>
      </c>
      <c r="EM157" s="5" t="n">
        <f aca="false">EL157*(1+(EL32-EK32)/EK32)</f>
        <v>70.4987369990297</v>
      </c>
      <c r="EN157" s="5" t="n">
        <f aca="false">EM157*(1+(EM32-EL32)/EL32)</f>
        <v>70.5776058171175</v>
      </c>
      <c r="EO157" s="5" t="n">
        <f aca="false">EN157*(1+(EN32-EM32)/EM32)</f>
        <v>70.6565628678564</v>
      </c>
      <c r="EP157" s="5" t="n">
        <f aca="false">EO157*(1+(EO32-EN32)/EN32)</f>
        <v>70.7356082499546</v>
      </c>
      <c r="EQ157" s="5" t="n">
        <f aca="false">EP157*(1+(EP32-EO32)/EO32)</f>
        <v>70.8147420622309</v>
      </c>
      <c r="ER157" s="5" t="n">
        <f aca="false">EQ157*(1+(EQ32-EP32)/EP32)</f>
        <v>70.8939644036144</v>
      </c>
      <c r="ES157" s="5" t="n">
        <f aca="false">ER157*(1+(ER32-EQ32)/EQ32)</f>
        <v>70.9732753731449</v>
      </c>
      <c r="ET157" s="5" t="n">
        <f aca="false">ES157*(1+(ES32-ER32)/ER32)</f>
        <v>71.0526750699731</v>
      </c>
      <c r="EU157" s="5" t="n">
        <f aca="false">ET157*(1+(ET32-ES32)/ES32)</f>
        <v>71.1321635933607</v>
      </c>
      <c r="EV157" s="5" t="n">
        <f aca="false">EU157*(1+(EU32-ET32)/ET32)</f>
        <v>71.2117410426803</v>
      </c>
    </row>
    <row r="158" customFormat="false" ht="12.8" hidden="false" customHeight="false" outlineLevel="0" collapsed="false">
      <c r="A158" s="10" t="s">
        <v>157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157.419690261608</v>
      </c>
      <c r="BN158" s="5" t="n">
        <f aca="false">BM158*(1+(BM32-BL32)/BL32)</f>
        <v>157.207484329098</v>
      </c>
      <c r="BO158" s="5" t="n">
        <f aca="false">BN158*(1+(BN32-BM32)/BM32)</f>
        <v>156.930638551838</v>
      </c>
      <c r="BP158" s="5" t="n">
        <f aca="false">BO158*(1+(BO32-BN32)/BN32)</f>
        <v>157.777116893648</v>
      </c>
      <c r="BQ158" s="5" t="n">
        <f aca="false">BP158*(1+(BP32-BO32)/BO32)</f>
        <v>158.613129697697</v>
      </c>
      <c r="BR158" s="5" t="n">
        <f aca="false">BQ158*(1+(BQ32-BP32)/BP32)</f>
        <v>159.438985747732</v>
      </c>
      <c r="BS158" s="5" t="n">
        <f aca="false">BR158*(1+(BR32-BQ32)/BQ32)</f>
        <v>160.254979604564</v>
      </c>
      <c r="BT158" s="5" t="n">
        <f aca="false">BS158*(1+(BS32-BR32)/BR32)</f>
        <v>161.061392488774</v>
      </c>
      <c r="BU158" s="5" t="n">
        <f aca="false">BT158*(1+(BT32-BS32)/BS32)</f>
        <v>161.85849309497</v>
      </c>
      <c r="BV158" s="5" t="n">
        <f aca="false">BU158*(1+(BU32-BT32)/BT32)</f>
        <v>162.646538343952</v>
      </c>
      <c r="BW158" s="5" t="n">
        <f aca="false">BV158*(1+(BV32-BU32)/BU32)</f>
        <v>163.425774078403</v>
      </c>
      <c r="BX158" s="5" t="n">
        <f aca="false">BW158*(1+(BW32-BV32)/BV32)</f>
        <v>164.196435707197</v>
      </c>
      <c r="BY158" s="5" t="n">
        <f aca="false">BX158*(1+(BX32-BW32)/BW32)</f>
        <v>164.958748802833</v>
      </c>
      <c r="BZ158" s="5" t="n">
        <f aca="false">BY158*(1+(BY32-BX32)/BX32)</f>
        <v>165.143292556454</v>
      </c>
      <c r="CA158" s="5" t="n">
        <f aca="false">BZ158*(1+(BZ32-BY32)/BY32)</f>
        <v>165.328042764096</v>
      </c>
      <c r="CB158" s="5" t="n">
        <f aca="false">CA158*(1+(CA32-BZ32)/BZ32)</f>
        <v>165.512999656724</v>
      </c>
      <c r="CC158" s="5" t="n">
        <f aca="false">CB158*(1+(CB32-CA32)/CA32)</f>
        <v>165.698163465563</v>
      </c>
      <c r="CD158" s="5" t="n">
        <f aca="false">CC158*(1+(CC32-CB32)/CB32)</f>
        <v>165.883534422096</v>
      </c>
      <c r="CE158" s="5" t="n">
        <f aca="false">CD158*(1+(CD32-CC32)/CC32)</f>
        <v>166.069112758063</v>
      </c>
      <c r="CF158" s="5" t="n">
        <f aca="false">CE158*(1+(CE32-CD32)/CD32)</f>
        <v>166.254898705467</v>
      </c>
      <c r="CG158" s="5" t="n">
        <f aca="false">CF158*(1+(CF32-CE32)/CE32)</f>
        <v>166.440892496567</v>
      </c>
      <c r="CH158" s="5" t="n">
        <f aca="false">CG158*(1+(CG32-CF32)/CF32)</f>
        <v>166.627094363883</v>
      </c>
      <c r="CI158" s="5" t="n">
        <f aca="false">CH158*(1+(CH32-CG32)/CG32)</f>
        <v>166.813504540197</v>
      </c>
      <c r="CJ158" s="5" t="n">
        <f aca="false">CI158*(1+(CI32-CH32)/CH32)</f>
        <v>167.000123258549</v>
      </c>
      <c r="CK158" s="5" t="n">
        <f aca="false">CJ158*(1+(CJ32-CI32)/CI32)</f>
        <v>167.18695075224</v>
      </c>
      <c r="CL158" s="5" t="n">
        <f aca="false">CK158*(1+(CK32-CJ32)/CJ32)</f>
        <v>167.373987254833</v>
      </c>
      <c r="CM158" s="5" t="n">
        <f aca="false">CL158*(1+(CL32-CK32)/CK32)</f>
        <v>167.561233000152</v>
      </c>
      <c r="CN158" s="5" t="n">
        <f aca="false">CM158*(1+(CM32-CL32)/CL32)</f>
        <v>167.748688222282</v>
      </c>
      <c r="CO158" s="5" t="n">
        <f aca="false">CN158*(1+(CN32-CM32)/CM32)</f>
        <v>167.936353155571</v>
      </c>
      <c r="CP158" s="5" t="n">
        <f aca="false">CO158*(1+(CO32-CN32)/CN32)</f>
        <v>168.124228034628</v>
      </c>
      <c r="CQ158" s="5" t="n">
        <f aca="false">CP158*(1+(CP32-CO32)/CO32)</f>
        <v>168.312313094324</v>
      </c>
      <c r="CR158" s="5" t="n">
        <f aca="false">CQ158*(1+(CQ32-CP32)/CP32)</f>
        <v>168.500608569796</v>
      </c>
      <c r="CS158" s="5" t="n">
        <f aca="false">CR158*(1+(CR32-CQ32)/CQ32)</f>
        <v>168.68911469644</v>
      </c>
      <c r="CT158" s="5" t="n">
        <f aca="false">CS158*(1+(CS32-CR32)/CR32)</f>
        <v>168.877831709917</v>
      </c>
      <c r="CU158" s="5" t="n">
        <f aca="false">CT158*(1+(CT32-CS32)/CS32)</f>
        <v>169.066759846153</v>
      </c>
      <c r="CV158" s="5" t="n">
        <f aca="false">CU158*(1+(CU32-CT32)/CT32)</f>
        <v>169.255899341335</v>
      </c>
      <c r="CW158" s="5" t="n">
        <f aca="false">CV158*(1+(CV32-CU32)/CU32)</f>
        <v>169.445250431917</v>
      </c>
      <c r="CX158" s="5" t="n">
        <f aca="false">CW158*(1+(CW32-CV32)/CV32)</f>
        <v>169.634813354617</v>
      </c>
      <c r="CY158" s="5" t="n">
        <f aca="false">CX158*(1+(CX32-CW32)/CW32)</f>
        <v>169.824588346416</v>
      </c>
      <c r="CZ158" s="5" t="n">
        <f aca="false">CY158*(1+(CY32-CX32)/CX32)</f>
        <v>170.014575644561</v>
      </c>
      <c r="DA158" s="5" t="n">
        <f aca="false">CZ158*(1+(CZ32-CY32)/CY32)</f>
        <v>170.204775486566</v>
      </c>
      <c r="DB158" s="5" t="n">
        <f aca="false">DA158*(1+(DA32-CZ32)/CZ32)</f>
        <v>170.39518811021</v>
      </c>
      <c r="DC158" s="5" t="n">
        <f aca="false">DB158*(1+(DB32-DA32)/DA32)</f>
        <v>170.585813753535</v>
      </c>
      <c r="DD158" s="5" t="n">
        <f aca="false">DC158*(1+(DC32-DB32)/DB32)</f>
        <v>170.776652654855</v>
      </c>
      <c r="DE158" s="5" t="n">
        <f aca="false">DD158*(1+(DD32-DC32)/DC32)</f>
        <v>170.967705052745</v>
      </c>
      <c r="DF158" s="5" t="n">
        <f aca="false">DE158*(1+(DE32-DD32)/DD32)</f>
        <v>171.15897118605</v>
      </c>
      <c r="DG158" s="5" t="n">
        <f aca="false">DF158*(1+(DF32-DE32)/DE32)</f>
        <v>171.350451293881</v>
      </c>
      <c r="DH158" s="5" t="n">
        <f aca="false">DG158*(1+(DG32-DF32)/DF32)</f>
        <v>171.542145615618</v>
      </c>
      <c r="DI158" s="5" t="n">
        <f aca="false">DH158*(1+(DH32-DG32)/DG32)</f>
        <v>171.734054390908</v>
      </c>
      <c r="DJ158" s="5" t="n">
        <f aca="false">DI158*(1+(DI32-DH32)/DH32)</f>
        <v>171.926177859665</v>
      </c>
      <c r="DK158" s="5" t="n">
        <f aca="false">DJ158*(1+(DJ32-DI32)/DI32)</f>
        <v>172.118516262072</v>
      </c>
      <c r="DL158" s="5" t="n">
        <f aca="false">DK158*(1+(DK32-DJ32)/DJ32)</f>
        <v>172.311069838583</v>
      </c>
      <c r="DM158" s="5" t="n">
        <f aca="false">DL158*(1+(DL32-DK32)/DK32)</f>
        <v>172.503838829916</v>
      </c>
      <c r="DN158" s="5" t="n">
        <f aca="false">DM158*(1+(DM32-DL32)/DL32)</f>
        <v>172.696823477064</v>
      </c>
      <c r="DO158" s="5" t="n">
        <f aca="false">DN158*(1+(DN32-DM32)/DM32)</f>
        <v>172.890024021286</v>
      </c>
      <c r="DP158" s="5" t="n">
        <f aca="false">DO158*(1+(DO32-DN32)/DN32)</f>
        <v>173.083440704111</v>
      </c>
      <c r="DQ158" s="5" t="n">
        <f aca="false">DP158*(1+(DP32-DO32)/DO32)</f>
        <v>173.27707376734</v>
      </c>
      <c r="DR158" s="5" t="n">
        <f aca="false">DQ158*(1+(DQ32-DP32)/DP32)</f>
        <v>173.470923453043</v>
      </c>
      <c r="DS158" s="5" t="n">
        <f aca="false">DR158*(1+(DR32-DQ32)/DQ32)</f>
        <v>173.664990003562</v>
      </c>
      <c r="DT158" s="5" t="n">
        <f aca="false">DS158*(1+(DS32-DR32)/DR32)</f>
        <v>173.859273661509</v>
      </c>
      <c r="DU158" s="5" t="n">
        <f aca="false">DT158*(1+(DT32-DS32)/DS32)</f>
        <v>174.053774669768</v>
      </c>
      <c r="DV158" s="5" t="n">
        <f aca="false">DU158*(1+(DU32-DT32)/DT32)</f>
        <v>174.248493271494</v>
      </c>
      <c r="DW158" s="5" t="n">
        <f aca="false">DV158*(1+(DV32-DU32)/DU32)</f>
        <v>174.443429710116</v>
      </c>
      <c r="DX158" s="5" t="n">
        <f aca="false">DW158*(1+(DW32-DV32)/DV32)</f>
        <v>174.638584229332</v>
      </c>
      <c r="DY158" s="5" t="n">
        <f aca="false">DX158*(1+(DX32-DW32)/DW32)</f>
        <v>174.833957073116</v>
      </c>
      <c r="DZ158" s="5" t="n">
        <f aca="false">DY158*(1+(DY32-DX32)/DX32)</f>
        <v>175.029548485714</v>
      </c>
      <c r="EA158" s="5" t="n">
        <f aca="false">DZ158*(1+(DZ32-DY32)/DY32)</f>
        <v>175.225358711643</v>
      </c>
      <c r="EB158" s="5" t="n">
        <f aca="false">EA158*(1+(EA32-DZ32)/DZ32)</f>
        <v>175.421387995696</v>
      </c>
      <c r="EC158" s="5" t="n">
        <f aca="false">EB158*(1+(EB32-EA32)/EA32)</f>
        <v>175.61763658294</v>
      </c>
      <c r="ED158" s="5" t="n">
        <f aca="false">EC158*(1+(EC32-EB32)/EB32)</f>
        <v>175.814104718715</v>
      </c>
      <c r="EE158" s="5" t="n">
        <f aca="false">ED158*(1+(ED32-EC32)/EC32)</f>
        <v>176.010792648635</v>
      </c>
      <c r="EF158" s="5" t="n">
        <f aca="false">EE158*(1+(EE32-ED32)/ED32)</f>
        <v>176.20770061859</v>
      </c>
      <c r="EG158" s="5" t="n">
        <f aca="false">EF158*(1+(EF32-EE32)/EE32)</f>
        <v>176.404828874745</v>
      </c>
      <c r="EH158" s="5" t="n">
        <f aca="false">EG158*(1+(EG32-EF32)/EF32)</f>
        <v>176.60217766354</v>
      </c>
      <c r="EI158" s="5" t="n">
        <f aca="false">EH158*(1+(EH32-EG32)/EG32)</f>
        <v>176.799747231691</v>
      </c>
      <c r="EJ158" s="5" t="n">
        <f aca="false">EI158*(1+(EI32-EH32)/EH32)</f>
        <v>176.997537826189</v>
      </c>
      <c r="EK158" s="5" t="n">
        <f aca="false">EJ158*(1+(EJ32-EI32)/EI32)</f>
        <v>177.195549694302</v>
      </c>
      <c r="EL158" s="5" t="n">
        <f aca="false">EK158*(1+(EK32-EJ32)/EJ32)</f>
        <v>177.393783083575</v>
      </c>
      <c r="EM158" s="5" t="n">
        <f aca="false">EL158*(1+(EL32-EK32)/EK32)</f>
        <v>177.59223824183</v>
      </c>
      <c r="EN158" s="5" t="n">
        <f aca="false">EM158*(1+(EM32-EL32)/EL32)</f>
        <v>177.790915417166</v>
      </c>
      <c r="EO158" s="5" t="n">
        <f aca="false">EN158*(1+(EN32-EM32)/EM32)</f>
        <v>177.989814857958</v>
      </c>
      <c r="EP158" s="5" t="n">
        <f aca="false">EO158*(1+(EO32-EN32)/EN32)</f>
        <v>178.188936812862</v>
      </c>
      <c r="EQ158" s="5" t="n">
        <f aca="false">EP158*(1+(EP32-EO32)/EO32)</f>
        <v>178.38828153081</v>
      </c>
      <c r="ER158" s="5" t="n">
        <f aca="false">EQ158*(1+(EQ32-EP32)/EP32)</f>
        <v>178.587849261013</v>
      </c>
      <c r="ES158" s="5" t="n">
        <f aca="false">ER158*(1+(ER32-EQ32)/EQ32)</f>
        <v>178.78764025296</v>
      </c>
      <c r="ET158" s="5" t="n">
        <f aca="false">ES158*(1+(ES32-ER32)/ER32)</f>
        <v>178.98765475642</v>
      </c>
      <c r="EU158" s="5" t="n">
        <f aca="false">ET158*(1+(ET32-ES32)/ES32)</f>
        <v>179.187893021443</v>
      </c>
      <c r="EV158" s="5" t="n">
        <f aca="false">EU158*(1+(EU32-ET32)/ET32)</f>
        <v>179.388355298355</v>
      </c>
    </row>
    <row r="159" customFormat="false" ht="12.8" hidden="false" customHeight="false" outlineLevel="0" collapsed="false">
      <c r="A159" s="10" t="s">
        <v>158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202.830040056295</v>
      </c>
      <c r="BM159" s="5" t="n">
        <f aca="false">BL159*(1+(BL32-BK32)/BK32)</f>
        <v>199.875303695799</v>
      </c>
      <c r="BN159" s="5" t="n">
        <f aca="false">BM159*(1+(BM32-BL32)/BL32)</f>
        <v>199.60586646634</v>
      </c>
      <c r="BO159" s="5" t="n">
        <f aca="false">BN159*(1+(BN32-BM32)/BM32)</f>
        <v>199.254356221878</v>
      </c>
      <c r="BP159" s="5" t="n">
        <f aca="false">BO159*(1+(BO32-BN32)/BN32)</f>
        <v>200.32912720739</v>
      </c>
      <c r="BQ159" s="5" t="n">
        <f aca="false">BP159*(1+(BP32-BO32)/BO32)</f>
        <v>201.390610131318</v>
      </c>
      <c r="BR159" s="5" t="n">
        <f aca="false">BQ159*(1+(BQ32-BP32)/BP32)</f>
        <v>202.439197055453</v>
      </c>
      <c r="BS159" s="5" t="n">
        <f aca="false">BR159*(1+(BR32-BQ32)/BQ32)</f>
        <v>203.475261982765</v>
      </c>
      <c r="BT159" s="5" t="n">
        <f aca="false">BS159*(1+(BS32-BR32)/BR32)</f>
        <v>204.49916197817</v>
      </c>
      <c r="BU159" s="5" t="n">
        <f aca="false">BT159*(1+(BT32-BS32)/BS32)</f>
        <v>205.511238202401</v>
      </c>
      <c r="BV159" s="5" t="n">
        <f aca="false">BU159*(1+(BU32-BT32)/BT32)</f>
        <v>206.511816867018</v>
      </c>
      <c r="BW159" s="5" t="n">
        <f aca="false">BV159*(1+(BV32-BU32)/BU32)</f>
        <v>207.50121011773</v>
      </c>
      <c r="BX159" s="5" t="n">
        <f aca="false">BW159*(1+(BW32-BV32)/BV32)</f>
        <v>208.479716852471</v>
      </c>
      <c r="BY159" s="5" t="n">
        <f aca="false">BX159*(1+(BX32-BW32)/BW32)</f>
        <v>209.447623479961</v>
      </c>
      <c r="BZ159" s="5" t="n">
        <f aca="false">BY159*(1+(BY32-BX32)/BX32)</f>
        <v>209.68193812471</v>
      </c>
      <c r="CA159" s="5" t="n">
        <f aca="false">BZ159*(1+(BZ32-BY32)/BY32)</f>
        <v>209.916514903503</v>
      </c>
      <c r="CB159" s="5" t="n">
        <f aca="false">CA159*(1+(CA32-BZ32)/BZ32)</f>
        <v>210.151354109598</v>
      </c>
      <c r="CC159" s="5" t="n">
        <f aca="false">CB159*(1+(CB32-CA32)/CA32)</f>
        <v>210.386456036579</v>
      </c>
      <c r="CD159" s="5" t="n">
        <f aca="false">CC159*(1+(CC32-CB32)/CB32)</f>
        <v>210.621820978358</v>
      </c>
      <c r="CE159" s="5" t="n">
        <f aca="false">CD159*(1+(CD32-CC32)/CC32)</f>
        <v>210.857449229177</v>
      </c>
      <c r="CF159" s="5" t="n">
        <f aca="false">CE159*(1+(CE32-CD32)/CD32)</f>
        <v>211.093341083608</v>
      </c>
      <c r="CG159" s="5" t="n">
        <f aca="false">CF159*(1+(CF32-CE32)/CE32)</f>
        <v>211.32949683655</v>
      </c>
      <c r="CH159" s="5" t="n">
        <f aca="false">CG159*(1+(CG32-CF32)/CF32)</f>
        <v>211.565916783233</v>
      </c>
      <c r="CI159" s="5" t="n">
        <f aca="false">CH159*(1+(CH32-CG32)/CG32)</f>
        <v>211.80260121922</v>
      </c>
      <c r="CJ159" s="5" t="n">
        <f aca="false">CI159*(1+(CI32-CH32)/CH32)</f>
        <v>212.039550440399</v>
      </c>
      <c r="CK159" s="5" t="n">
        <f aca="false">CJ159*(1+(CJ32-CI32)/CI32)</f>
        <v>212.276764742995</v>
      </c>
      <c r="CL159" s="5" t="n">
        <f aca="false">CK159*(1+(CK32-CJ32)/CJ32)</f>
        <v>212.51424442356</v>
      </c>
      <c r="CM159" s="5" t="n">
        <f aca="false">CL159*(1+(CL32-CK32)/CK32)</f>
        <v>212.75198977898</v>
      </c>
      <c r="CN159" s="5" t="n">
        <f aca="false">CM159*(1+(CM32-CL32)/CL32)</f>
        <v>212.990001106473</v>
      </c>
      <c r="CO159" s="5" t="n">
        <f aca="false">CN159*(1+(CN32-CM32)/CM32)</f>
        <v>213.228278703588</v>
      </c>
      <c r="CP159" s="5" t="n">
        <f aca="false">CO159*(1+(CO32-CN32)/CN32)</f>
        <v>213.466822868209</v>
      </c>
      <c r="CQ159" s="5" t="n">
        <f aca="false">CP159*(1+(CP32-CO32)/CO32)</f>
        <v>213.705633898551</v>
      </c>
      <c r="CR159" s="5" t="n">
        <f aca="false">CQ159*(1+(CQ32-CP32)/CP32)</f>
        <v>213.944712093165</v>
      </c>
      <c r="CS159" s="5" t="n">
        <f aca="false">CR159*(1+(CR32-CQ32)/CQ32)</f>
        <v>214.184057750934</v>
      </c>
      <c r="CT159" s="5" t="n">
        <f aca="false">CS159*(1+(CS32-CR32)/CR32)</f>
        <v>214.423671171076</v>
      </c>
      <c r="CU159" s="5" t="n">
        <f aca="false">CT159*(1+(CT32-CS32)/CS32)</f>
        <v>214.663552653145</v>
      </c>
      <c r="CV159" s="5" t="n">
        <f aca="false">CU159*(1+(CU32-CT32)/CT32)</f>
        <v>214.903702497028</v>
      </c>
      <c r="CW159" s="5" t="n">
        <f aca="false">CV159*(1+(CV32-CU32)/CU32)</f>
        <v>215.144121002949</v>
      </c>
      <c r="CX159" s="5" t="n">
        <f aca="false">CW159*(1+(CW32-CV32)/CV32)</f>
        <v>215.384808471468</v>
      </c>
      <c r="CY159" s="5" t="n">
        <f aca="false">CX159*(1+(CX32-CW32)/CW32)</f>
        <v>215.625765203479</v>
      </c>
      <c r="CZ159" s="5" t="n">
        <f aca="false">CY159*(1+(CY32-CX32)/CX32)</f>
        <v>215.866991500215</v>
      </c>
      <c r="DA159" s="5" t="n">
        <f aca="false">CZ159*(1+(CZ32-CY32)/CY32)</f>
        <v>216.108487663246</v>
      </c>
      <c r="DB159" s="5" t="n">
        <f aca="false">DA159*(1+(DA32-CZ32)/CZ32)</f>
        <v>216.350253994478</v>
      </c>
      <c r="DC159" s="5" t="n">
        <f aca="false">DB159*(1+(DB32-DA32)/DA32)</f>
        <v>216.592290796156</v>
      </c>
      <c r="DD159" s="5" t="n">
        <f aca="false">DC159*(1+(DC32-DB32)/DB32)</f>
        <v>216.834598370861</v>
      </c>
      <c r="DE159" s="5" t="n">
        <f aca="false">DD159*(1+(DD32-DC32)/DC32)</f>
        <v>217.077177021515</v>
      </c>
      <c r="DF159" s="5" t="n">
        <f aca="false">DE159*(1+(DE32-DD32)/DD32)</f>
        <v>217.320027051378</v>
      </c>
      <c r="DG159" s="5" t="n">
        <f aca="false">DF159*(1+(DF32-DE32)/DE32)</f>
        <v>217.563148764049</v>
      </c>
      <c r="DH159" s="5" t="n">
        <f aca="false">DG159*(1+(DG32-DF32)/DF32)</f>
        <v>217.806542463467</v>
      </c>
      <c r="DI159" s="5" t="n">
        <f aca="false">DH159*(1+(DH32-DG32)/DG32)</f>
        <v>218.05020845391</v>
      </c>
      <c r="DJ159" s="5" t="n">
        <f aca="false">DI159*(1+(DI32-DH32)/DH32)</f>
        <v>218.294147039999</v>
      </c>
      <c r="DK159" s="5" t="n">
        <f aca="false">DJ159*(1+(DJ32-DI32)/DI32)</f>
        <v>218.538358526692</v>
      </c>
      <c r="DL159" s="5" t="n">
        <f aca="false">DK159*(1+(DK32-DJ32)/DJ32)</f>
        <v>218.782843219291</v>
      </c>
      <c r="DM159" s="5" t="n">
        <f aca="false">DL159*(1+(DL32-DK32)/DK32)</f>
        <v>219.027601423439</v>
      </c>
      <c r="DN159" s="5" t="n">
        <f aca="false">DM159*(1+(DM32-DL32)/DL32)</f>
        <v>219.272633445121</v>
      </c>
      <c r="DO159" s="5" t="n">
        <f aca="false">DN159*(1+(DN32-DM32)/DM32)</f>
        <v>219.517939590663</v>
      </c>
      <c r="DP159" s="5" t="n">
        <f aca="false">DO159*(1+(DO32-DN32)/DN32)</f>
        <v>219.763520166735</v>
      </c>
      <c r="DQ159" s="5" t="n">
        <f aca="false">DP159*(1+(DP32-DO32)/DO32)</f>
        <v>220.00937548035</v>
      </c>
      <c r="DR159" s="5" t="n">
        <f aca="false">DQ159*(1+(DQ32-DP32)/DP32)</f>
        <v>220.255505838864</v>
      </c>
      <c r="DS159" s="5" t="n">
        <f aca="false">DR159*(1+(DR32-DQ32)/DQ32)</f>
        <v>220.501911549977</v>
      </c>
      <c r="DT159" s="5" t="n">
        <f aca="false">DS159*(1+(DS32-DR32)/DR32)</f>
        <v>220.748592921734</v>
      </c>
      <c r="DU159" s="5" t="n">
        <f aca="false">DT159*(1+(DT32-DS32)/DS32)</f>
        <v>220.995550262523</v>
      </c>
      <c r="DV159" s="5" t="n">
        <f aca="false">DU159*(1+(DU32-DT32)/DT32)</f>
        <v>221.242783881079</v>
      </c>
      <c r="DW159" s="5" t="n">
        <f aca="false">DV159*(1+(DV32-DU32)/DU32)</f>
        <v>221.49029408648</v>
      </c>
      <c r="DX159" s="5" t="n">
        <f aca="false">DW159*(1+(DW32-DV32)/DV32)</f>
        <v>221.738081188152</v>
      </c>
      <c r="DY159" s="5" t="n">
        <f aca="false">DX159*(1+(DX32-DW32)/DW32)</f>
        <v>221.986145495866</v>
      </c>
      <c r="DZ159" s="5" t="n">
        <f aca="false">DY159*(1+(DY32-DX32)/DX32)</f>
        <v>222.234487319739</v>
      </c>
      <c r="EA159" s="5" t="n">
        <f aca="false">DZ159*(1+(DZ32-DY32)/DY32)</f>
        <v>222.483106970237</v>
      </c>
      <c r="EB159" s="5" t="n">
        <f aca="false">EA159*(1+(EA32-DZ32)/DZ32)</f>
        <v>222.732004758172</v>
      </c>
      <c r="EC159" s="5" t="n">
        <f aca="false">EB159*(1+(EB32-EA32)/EA32)</f>
        <v>222.981180994703</v>
      </c>
      <c r="ED159" s="5" t="n">
        <f aca="false">EC159*(1+(EC32-EB32)/EB32)</f>
        <v>223.230635991338</v>
      </c>
      <c r="EE159" s="5" t="n">
        <f aca="false">ED159*(1+(ED32-EC32)/EC32)</f>
        <v>223.480370059933</v>
      </c>
      <c r="EF159" s="5" t="n">
        <f aca="false">EE159*(1+(EE32-ED32)/ED32)</f>
        <v>223.730383512695</v>
      </c>
      <c r="EG159" s="5" t="n">
        <f aca="false">EF159*(1+(EF32-EE32)/EE32)</f>
        <v>223.980676662176</v>
      </c>
      <c r="EH159" s="5" t="n">
        <f aca="false">EG159*(1+(EG32-EF32)/EF32)</f>
        <v>224.231249821283</v>
      </c>
      <c r="EI159" s="5" t="n">
        <f aca="false">EH159*(1+(EH32-EG32)/EG32)</f>
        <v>224.482103303268</v>
      </c>
      <c r="EJ159" s="5" t="n">
        <f aca="false">EI159*(1+(EI32-EH32)/EH32)</f>
        <v>224.733237421736</v>
      </c>
      <c r="EK159" s="5" t="n">
        <f aca="false">EJ159*(1+(EJ32-EI32)/EI32)</f>
        <v>224.984652490643</v>
      </c>
      <c r="EL159" s="5" t="n">
        <f aca="false">EK159*(1+(EK32-EJ32)/EJ32)</f>
        <v>225.236348824296</v>
      </c>
      <c r="EM159" s="5" t="n">
        <f aca="false">EL159*(1+(EL32-EK32)/EK32)</f>
        <v>225.488326737354</v>
      </c>
      <c r="EN159" s="5" t="n">
        <f aca="false">EM159*(1+(EM32-EL32)/EL32)</f>
        <v>225.740586544825</v>
      </c>
      <c r="EO159" s="5" t="n">
        <f aca="false">EN159*(1+(EN32-EM32)/EM32)</f>
        <v>225.993128562074</v>
      </c>
      <c r="EP159" s="5" t="n">
        <f aca="false">EO159*(1+(EO32-EN32)/EN32)</f>
        <v>226.245953104816</v>
      </c>
      <c r="EQ159" s="5" t="n">
        <f aca="false">EP159*(1+(EP32-EO32)/EO32)</f>
        <v>226.499060489119</v>
      </c>
      <c r="ER159" s="5" t="n">
        <f aca="false">EQ159*(1+(EQ32-EP32)/EP32)</f>
        <v>226.752451031407</v>
      </c>
      <c r="ES159" s="5" t="n">
        <f aca="false">ER159*(1+(ER32-EQ32)/EQ32)</f>
        <v>227.006125048455</v>
      </c>
      <c r="ET159" s="5" t="n">
        <f aca="false">ES159*(1+(ES32-ER32)/ER32)</f>
        <v>227.260082857394</v>
      </c>
      <c r="EU159" s="5" t="n">
        <f aca="false">ET159*(1+(ET32-ES32)/ES32)</f>
        <v>227.51432477571</v>
      </c>
      <c r="EV159" s="5" t="n">
        <f aca="false">EU159*(1+(EU32-ET32)/ET32)</f>
        <v>227.768851121244</v>
      </c>
    </row>
    <row r="160" customFormat="false" ht="12.8" hidden="false" customHeight="false" outlineLevel="0" collapsed="false">
      <c r="A160" s="10" t="s">
        <v>159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6678.41119641503</v>
      </c>
      <c r="BN160" s="5" t="n">
        <f aca="false">BM160*(1+(BM32-BL32)/BL32)</f>
        <v>6669.40852036313</v>
      </c>
      <c r="BO160" s="5" t="n">
        <f aca="false">BN160*(1+(BN32-BM32)/BM32)</f>
        <v>6657.66354782846</v>
      </c>
      <c r="BP160" s="5" t="n">
        <f aca="false">BO160*(1+(BO32-BN32)/BN32)</f>
        <v>6693.57475071596</v>
      </c>
      <c r="BQ160" s="5" t="n">
        <f aca="false">BP160*(1+(BP32-BO32)/BO32)</f>
        <v>6729.04196108605</v>
      </c>
      <c r="BR160" s="5" t="n">
        <f aca="false">BQ160*(1+(BQ32-BP32)/BP32)</f>
        <v>6764.07827885554</v>
      </c>
      <c r="BS160" s="5" t="n">
        <f aca="false">BR160*(1+(BR32-BQ32)/BQ32)</f>
        <v>6798.69620054388</v>
      </c>
      <c r="BT160" s="5" t="n">
        <f aca="false">BS160*(1+(BS32-BR32)/BR32)</f>
        <v>6832.90765672122</v>
      </c>
      <c r="BU160" s="5" t="n">
        <f aca="false">BT160*(1+(BT32-BS32)/BS32)</f>
        <v>6866.72404655305</v>
      </c>
      <c r="BV160" s="5" t="n">
        <f aca="false">BU160*(1+(BU32-BT32)/BT32)</f>
        <v>6900.15626970973</v>
      </c>
      <c r="BW160" s="5" t="n">
        <f aca="false">BV160*(1+(BV32-BU32)/BU32)</f>
        <v>6933.21475588104</v>
      </c>
      <c r="BX160" s="5" t="n">
        <f aca="false">BW160*(1+(BW32-BV32)/BV32)</f>
        <v>6965.90949211023</v>
      </c>
      <c r="BY160" s="5" t="n">
        <f aca="false">BX160*(1+(BX32-BW32)/BW32)</f>
        <v>6998.25004813985</v>
      </c>
      <c r="BZ160" s="5" t="n">
        <f aca="false">BY160*(1+(BY32-BX32)/BX32)</f>
        <v>7006.07917719201</v>
      </c>
      <c r="CA160" s="5" t="n">
        <f aca="false">BZ160*(1+(BZ32-BY32)/BY32)</f>
        <v>7013.91706489973</v>
      </c>
      <c r="CB160" s="5" t="n">
        <f aca="false">CA160*(1+(CA32-BZ32)/BZ32)</f>
        <v>7021.76372106156</v>
      </c>
      <c r="CC160" s="5" t="n">
        <f aca="false">CB160*(1+(CB32-CA32)/CA32)</f>
        <v>7029.61915548699</v>
      </c>
      <c r="CD160" s="5" t="n">
        <f aca="false">CC160*(1+(CC32-CB32)/CB32)</f>
        <v>7037.48337799651</v>
      </c>
      <c r="CE160" s="5" t="n">
        <f aca="false">CD160*(1+(CD32-CC32)/CC32)</f>
        <v>7045.35639842158</v>
      </c>
      <c r="CF160" s="5" t="n">
        <f aca="false">CE160*(1+(CE32-CD32)/CD32)</f>
        <v>7053.23822660466</v>
      </c>
      <c r="CG160" s="5" t="n">
        <f aca="false">CF160*(1+(CF32-CE32)/CE32)</f>
        <v>7061.12887239923</v>
      </c>
      <c r="CH160" s="5" t="n">
        <f aca="false">CG160*(1+(CG32-CF32)/CF32)</f>
        <v>7069.02834566979</v>
      </c>
      <c r="CI160" s="5" t="n">
        <f aca="false">CH160*(1+(CH32-CG32)/CG32)</f>
        <v>7076.93665629186</v>
      </c>
      <c r="CJ160" s="5" t="n">
        <f aca="false">CI160*(1+(CI32-CH32)/CH32)</f>
        <v>7084.85381415203</v>
      </c>
      <c r="CK160" s="5" t="n">
        <f aca="false">CJ160*(1+(CJ32-CI32)/CI32)</f>
        <v>7092.77982914793</v>
      </c>
      <c r="CL160" s="5" t="n">
        <f aca="false">CK160*(1+(CK32-CJ32)/CJ32)</f>
        <v>7100.7147111883</v>
      </c>
      <c r="CM160" s="5" t="n">
        <f aca="false">CL160*(1+(CL32-CK32)/CK32)</f>
        <v>7108.65847019291</v>
      </c>
      <c r="CN160" s="5" t="n">
        <f aca="false">CM160*(1+(CM32-CL32)/CL32)</f>
        <v>7116.61111609267</v>
      </c>
      <c r="CO160" s="5" t="n">
        <f aca="false">CN160*(1+(CN32-CM32)/CM32)</f>
        <v>7124.57265882959</v>
      </c>
      <c r="CP160" s="5" t="n">
        <f aca="false">CO160*(1+(CO32-CN32)/CN32)</f>
        <v>7132.5431083568</v>
      </c>
      <c r="CQ160" s="5" t="n">
        <f aca="false">CP160*(1+(CP32-CO32)/CO32)</f>
        <v>7140.52247463855</v>
      </c>
      <c r="CR160" s="5" t="n">
        <f aca="false">CQ160*(1+(CQ32-CP32)/CP32)</f>
        <v>7148.51076765026</v>
      </c>
      <c r="CS160" s="5" t="n">
        <f aca="false">CR160*(1+(CR32-CQ32)/CQ32)</f>
        <v>7156.50799737851</v>
      </c>
      <c r="CT160" s="5" t="n">
        <f aca="false">CS160*(1+(CS32-CR32)/CR32)</f>
        <v>7164.51417382103</v>
      </c>
      <c r="CU160" s="5" t="n">
        <f aca="false">CT160*(1+(CT32-CS32)/CS32)</f>
        <v>7172.52930698675</v>
      </c>
      <c r="CV160" s="5" t="n">
        <f aca="false">CU160*(1+(CU32-CT32)/CT32)</f>
        <v>7180.5534068958</v>
      </c>
      <c r="CW160" s="5" t="n">
        <f aca="false">CV160*(1+(CV32-CU32)/CU32)</f>
        <v>7188.58648357951</v>
      </c>
      <c r="CX160" s="5" t="n">
        <f aca="false">CW160*(1+(CW32-CV32)/CV32)</f>
        <v>7196.62854708044</v>
      </c>
      <c r="CY160" s="5" t="n">
        <f aca="false">CX160*(1+(CX32-CW32)/CW32)</f>
        <v>7204.67960745239</v>
      </c>
      <c r="CZ160" s="5" t="n">
        <f aca="false">CY160*(1+(CY32-CX32)/CX32)</f>
        <v>7212.73967476038</v>
      </c>
      <c r="DA160" s="5" t="n">
        <f aca="false">CZ160*(1+(CZ32-CY32)/CY32)</f>
        <v>7220.80875908073</v>
      </c>
      <c r="DB160" s="5" t="n">
        <f aca="false">DA160*(1+(DA32-CZ32)/CZ32)</f>
        <v>7228.886870501</v>
      </c>
      <c r="DC160" s="5" t="n">
        <f aca="false">DB160*(1+(DB32-DA32)/DA32)</f>
        <v>7236.97401912006</v>
      </c>
      <c r="DD160" s="5" t="n">
        <f aca="false">DC160*(1+(DC32-DB32)/DB32)</f>
        <v>7245.07021504805</v>
      </c>
      <c r="DE160" s="5" t="n">
        <f aca="false">DD160*(1+(DD32-DC32)/DC32)</f>
        <v>7253.17546840644</v>
      </c>
      <c r="DF160" s="5" t="n">
        <f aca="false">DE160*(1+(DE32-DD32)/DD32)</f>
        <v>7261.28978932802</v>
      </c>
      <c r="DG160" s="5" t="n">
        <f aca="false">DF160*(1+(DF32-DE32)/DE32)</f>
        <v>7269.41318795692</v>
      </c>
      <c r="DH160" s="5" t="n">
        <f aca="false">DG160*(1+(DG32-DF32)/DF32)</f>
        <v>7277.54567444861</v>
      </c>
      <c r="DI160" s="5" t="n">
        <f aca="false">DH160*(1+(DH32-DG32)/DG32)</f>
        <v>7285.68725896993</v>
      </c>
      <c r="DJ160" s="5" t="n">
        <f aca="false">DI160*(1+(DI32-DH32)/DH32)</f>
        <v>7293.83795169908</v>
      </c>
      <c r="DK160" s="5" t="n">
        <f aca="false">DJ160*(1+(DJ32-DI32)/DI32)</f>
        <v>7301.99776282566</v>
      </c>
      <c r="DL160" s="5" t="n">
        <f aca="false">DK160*(1+(DK32-DJ32)/DJ32)</f>
        <v>7310.16670255066</v>
      </c>
      <c r="DM160" s="5" t="n">
        <f aca="false">DL160*(1+(DL32-DK32)/DK32)</f>
        <v>7318.34478108648</v>
      </c>
      <c r="DN160" s="5" t="n">
        <f aca="false">DM160*(1+(DM32-DL32)/DL32)</f>
        <v>7326.53200865697</v>
      </c>
      <c r="DO160" s="5" t="n">
        <f aca="false">DN160*(1+(DN32-DM32)/DM32)</f>
        <v>7334.72839549739</v>
      </c>
      <c r="DP160" s="5" t="n">
        <f aca="false">DO160*(1+(DO32-DN32)/DN32)</f>
        <v>7342.93395185446</v>
      </c>
      <c r="DQ160" s="5" t="n">
        <f aca="false">DP160*(1+(DP32-DO32)/DO32)</f>
        <v>7351.14868798637</v>
      </c>
      <c r="DR160" s="5" t="n">
        <f aca="false">DQ160*(1+(DQ32-DP32)/DP32)</f>
        <v>7359.37261416276</v>
      </c>
      <c r="DS160" s="5" t="n">
        <f aca="false">DR160*(1+(DR32-DQ32)/DQ32)</f>
        <v>7367.60574066479</v>
      </c>
      <c r="DT160" s="5" t="n">
        <f aca="false">DS160*(1+(DS32-DR32)/DR32)</f>
        <v>7375.84807778512</v>
      </c>
      <c r="DU160" s="5" t="n">
        <f aca="false">DT160*(1+(DT32-DS32)/DS32)</f>
        <v>7384.09963582789</v>
      </c>
      <c r="DV160" s="5" t="n">
        <f aca="false">DU160*(1+(DU32-DT32)/DT32)</f>
        <v>7392.36042510882</v>
      </c>
      <c r="DW160" s="5" t="n">
        <f aca="false">DV160*(1+(DV32-DU32)/DU32)</f>
        <v>7400.63045595512</v>
      </c>
      <c r="DX160" s="5" t="n">
        <f aca="false">DW160*(1+(DW32-DV32)/DV32)</f>
        <v>7408.90973870558</v>
      </c>
      <c r="DY160" s="5" t="n">
        <f aca="false">DX160*(1+(DX32-DW32)/DW32)</f>
        <v>7417.19828371056</v>
      </c>
      <c r="DZ160" s="5" t="n">
        <f aca="false">DY160*(1+(DY32-DX32)/DX32)</f>
        <v>7425.49610133199</v>
      </c>
      <c r="EA160" s="5" t="n">
        <f aca="false">DZ160*(1+(DZ32-DY32)/DY32)</f>
        <v>7433.80320194339</v>
      </c>
      <c r="EB160" s="5" t="n">
        <f aca="false">EA160*(1+(EA32-DZ32)/DZ32)</f>
        <v>7442.11959592989</v>
      </c>
      <c r="EC160" s="5" t="n">
        <f aca="false">EB160*(1+(EB32-EA32)/EA32)</f>
        <v>7450.44529368823</v>
      </c>
      <c r="ED160" s="5" t="n">
        <f aca="false">EC160*(1+(EC32-EB32)/EB32)</f>
        <v>7458.7803056268</v>
      </c>
      <c r="EE160" s="5" t="n">
        <f aca="false">ED160*(1+(ED32-EC32)/EC32)</f>
        <v>7467.12464216561</v>
      </c>
      <c r="EF160" s="5" t="n">
        <f aca="false">EE160*(1+(EE32-ED32)/ED32)</f>
        <v>7475.47831373635</v>
      </c>
      <c r="EG160" s="5" t="n">
        <f aca="false">EF160*(1+(EF32-EE32)/EE32)</f>
        <v>7483.84133078236</v>
      </c>
      <c r="EH160" s="5" t="n">
        <f aca="false">EG160*(1+(EG32-EF32)/EF32)</f>
        <v>7492.21370375868</v>
      </c>
      <c r="EI160" s="5" t="n">
        <f aca="false">EH160*(1+(EH32-EG32)/EG32)</f>
        <v>7500.59544313204</v>
      </c>
      <c r="EJ160" s="5" t="n">
        <f aca="false">EI160*(1+(EI32-EH32)/EH32)</f>
        <v>7508.98655938086</v>
      </c>
      <c r="EK160" s="5" t="n">
        <f aca="false">EJ160*(1+(EJ32-EI32)/EI32)</f>
        <v>7517.38706299533</v>
      </c>
      <c r="EL160" s="5" t="n">
        <f aca="false">EK160*(1+(EK32-EJ32)/EJ32)</f>
        <v>7525.79696447732</v>
      </c>
      <c r="EM160" s="5" t="n">
        <f aca="false">EL160*(1+(EL32-EK32)/EK32)</f>
        <v>7534.21627434049</v>
      </c>
      <c r="EN160" s="5" t="n">
        <f aca="false">EM160*(1+(EM32-EL32)/EL32)</f>
        <v>7542.64500311024</v>
      </c>
      <c r="EO160" s="5" t="n">
        <f aca="false">EN160*(1+(EN32-EM32)/EM32)</f>
        <v>7551.08316132376</v>
      </c>
      <c r="EP160" s="5" t="n">
        <f aca="false">EO160*(1+(EO32-EN32)/EN32)</f>
        <v>7559.53075953001</v>
      </c>
      <c r="EQ160" s="5" t="n">
        <f aca="false">EP160*(1+(EP32-EO32)/EO32)</f>
        <v>7567.98780828978</v>
      </c>
      <c r="ER160" s="5" t="n">
        <f aca="false">EQ160*(1+(EQ32-EP32)/EP32)</f>
        <v>7576.45431817563</v>
      </c>
      <c r="ES160" s="5" t="n">
        <f aca="false">ER160*(1+(ER32-EQ32)/EQ32)</f>
        <v>7584.93029977199</v>
      </c>
      <c r="ET160" s="5" t="n">
        <f aca="false">ES160*(1+(ES32-ER32)/ER32)</f>
        <v>7593.41576367512</v>
      </c>
      <c r="EU160" s="5" t="n">
        <f aca="false">ET160*(1+(ET32-ES32)/ES32)</f>
        <v>7601.91072049312</v>
      </c>
      <c r="EV160" s="5" t="n">
        <f aca="false">EU160*(1+(EU32-ET32)/ET32)</f>
        <v>7610.41518084597</v>
      </c>
    </row>
    <row r="161" customFormat="false" ht="12.8" hidden="false" customHeight="false" outlineLevel="0" collapsed="false">
      <c r="A161" s="10" t="s">
        <v>160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102.799828034474</v>
      </c>
      <c r="BN161" s="5" t="n">
        <f aca="false">BM161*(1+(BM32-BL32)/BL32)</f>
        <v>102.661251130063</v>
      </c>
      <c r="BO161" s="5" t="n">
        <f aca="false">BN161*(1+(BN32-BM32)/BM32)</f>
        <v>102.480462448246</v>
      </c>
      <c r="BP161" s="5" t="n">
        <f aca="false">BO161*(1+(BO32-BN32)/BN32)</f>
        <v>103.033238456307</v>
      </c>
      <c r="BQ161" s="5" t="n">
        <f aca="false">BP161*(1+(BP32-BO32)/BO32)</f>
        <v>103.579180151072</v>
      </c>
      <c r="BR161" s="5" t="n">
        <f aca="false">BQ161*(1+(BQ32-BP32)/BP32)</f>
        <v>104.118489177686</v>
      </c>
      <c r="BS161" s="5" t="n">
        <f aca="false">BR161*(1+(BR32-BQ32)/BQ32)</f>
        <v>104.651357893284</v>
      </c>
      <c r="BT161" s="5" t="n">
        <f aca="false">BS161*(1+(BS32-BR32)/BR32)</f>
        <v>105.177969943427</v>
      </c>
      <c r="BU161" s="5" t="n">
        <f aca="false">BT161*(1+(BT32-BS32)/BS32)</f>
        <v>105.698500793837</v>
      </c>
      <c r="BV161" s="5" t="n">
        <f aca="false">BU161*(1+(BU32-BT32)/BT32)</f>
        <v>106.213118221581</v>
      </c>
      <c r="BW161" s="5" t="n">
        <f aca="false">BV161*(1+(BV32-BU32)/BU32)</f>
        <v>106.721982769382</v>
      </c>
      <c r="BX161" s="5" t="n">
        <f aca="false">BW161*(1+(BW32-BV32)/BV32)</f>
        <v>107.225248166367</v>
      </c>
      <c r="BY161" s="5" t="n">
        <f aca="false">BX161*(1+(BX32-BW32)/BW32)</f>
        <v>107.723061718214</v>
      </c>
      <c r="BZ161" s="5" t="n">
        <f aca="false">BY161*(1+(BY32-BX32)/BX32)</f>
        <v>107.843574381563</v>
      </c>
      <c r="CA161" s="5" t="n">
        <f aca="false">BZ161*(1+(BZ32-BY32)/BY32)</f>
        <v>107.964221865645</v>
      </c>
      <c r="CB161" s="5" t="n">
        <f aca="false">CA161*(1+(CA32-BZ32)/BZ32)</f>
        <v>108.085004321285</v>
      </c>
      <c r="CC161" s="5" t="n">
        <f aca="false">CB161*(1+(CB32-CA32)/CA32)</f>
        <v>108.205921899482</v>
      </c>
      <c r="CD161" s="5" t="n">
        <f aca="false">CC161*(1+(CC32-CB32)/CB32)</f>
        <v>108.326974751399</v>
      </c>
      <c r="CE161" s="5" t="n">
        <f aca="false">CD161*(1+(CD32-CC32)/CC32)</f>
        <v>108.448163028372</v>
      </c>
      <c r="CF161" s="5" t="n">
        <f aca="false">CE161*(1+(CE32-CD32)/CD32)</f>
        <v>108.569486881904</v>
      </c>
      <c r="CG161" s="5" t="n">
        <f aca="false">CF161*(1+(CF32-CE32)/CE32)</f>
        <v>108.690946463667</v>
      </c>
      <c r="CH161" s="5" t="n">
        <f aca="false">CG161*(1+(CG32-CF32)/CF32)</f>
        <v>108.812541925506</v>
      </c>
      <c r="CI161" s="5" t="n">
        <f aca="false">CH161*(1+(CH32-CG32)/CG32)</f>
        <v>108.934273419432</v>
      </c>
      <c r="CJ161" s="5" t="n">
        <f aca="false">CI161*(1+(CI32-CH32)/CH32)</f>
        <v>109.056141097628</v>
      </c>
      <c r="CK161" s="5" t="n">
        <f aca="false">CJ161*(1+(CJ32-CI32)/CI32)</f>
        <v>109.178145112448</v>
      </c>
      <c r="CL161" s="5" t="n">
        <f aca="false">CK161*(1+(CK32-CJ32)/CJ32)</f>
        <v>109.300285616414</v>
      </c>
      <c r="CM161" s="5" t="n">
        <f aca="false">CL161*(1+(CL32-CK32)/CK32)</f>
        <v>109.422562762221</v>
      </c>
      <c r="CN161" s="5" t="n">
        <f aca="false">CM161*(1+(CM32-CL32)/CL32)</f>
        <v>109.544976702733</v>
      </c>
      <c r="CO161" s="5" t="n">
        <f aca="false">CN161*(1+(CN32-CM32)/CM32)</f>
        <v>109.667527590987</v>
      </c>
      <c r="CP161" s="5" t="n">
        <f aca="false">CO161*(1+(CO32-CN32)/CN32)</f>
        <v>109.790215580189</v>
      </c>
      <c r="CQ161" s="5" t="n">
        <f aca="false">CP161*(1+(CP32-CO32)/CO32)</f>
        <v>109.913040823718</v>
      </c>
      <c r="CR161" s="5" t="n">
        <f aca="false">CQ161*(1+(CQ32-CP32)/CP32)</f>
        <v>110.036003475125</v>
      </c>
      <c r="CS161" s="5" t="n">
        <f aca="false">CR161*(1+(CR32-CQ32)/CQ32)</f>
        <v>110.15910368813</v>
      </c>
      <c r="CT161" s="5" t="n">
        <f aca="false">CS161*(1+(CS32-CR32)/CR32)</f>
        <v>110.282341616628</v>
      </c>
      <c r="CU161" s="5" t="n">
        <f aca="false">CT161*(1+(CT32-CS32)/CS32)</f>
        <v>110.405717414685</v>
      </c>
      <c r="CV161" s="5" t="n">
        <f aca="false">CU161*(1+(CU32-CT32)/CT32)</f>
        <v>110.529231236539</v>
      </c>
      <c r="CW161" s="5" t="n">
        <f aca="false">CV161*(1+(CV32-CU32)/CU32)</f>
        <v>110.652883236601</v>
      </c>
      <c r="CX161" s="5" t="n">
        <f aca="false">CW161*(1+(CW32-CV32)/CV32)</f>
        <v>110.776673569455</v>
      </c>
      <c r="CY161" s="5" t="n">
        <f aca="false">CX161*(1+(CX32-CW32)/CW32)</f>
        <v>110.900602389857</v>
      </c>
      <c r="CZ161" s="5" t="n">
        <f aca="false">CY161*(1+(CY32-CX32)/CX32)</f>
        <v>111.024669852736</v>
      </c>
      <c r="DA161" s="5" t="n">
        <f aca="false">CZ161*(1+(CZ32-CY32)/CY32)</f>
        <v>111.148876113197</v>
      </c>
      <c r="DB161" s="5" t="n">
        <f aca="false">DA161*(1+(DA32-CZ32)/CZ32)</f>
        <v>111.273221326516</v>
      </c>
      <c r="DC161" s="5" t="n">
        <f aca="false">DB161*(1+(DB32-DA32)/DA32)</f>
        <v>111.397705648142</v>
      </c>
      <c r="DD161" s="5" t="n">
        <f aca="false">DC161*(1+(DC32-DB32)/DB32)</f>
        <v>111.522329233701</v>
      </c>
      <c r="DE161" s="5" t="n">
        <f aca="false">DD161*(1+(DD32-DC32)/DC32)</f>
        <v>111.64709223899</v>
      </c>
      <c r="DF161" s="5" t="n">
        <f aca="false">DE161*(1+(DE32-DD32)/DD32)</f>
        <v>111.771994819981</v>
      </c>
      <c r="DG161" s="5" t="n">
        <f aca="false">DF161*(1+(DF32-DE32)/DE32)</f>
        <v>111.897037132823</v>
      </c>
      <c r="DH161" s="5" t="n">
        <f aca="false">DG161*(1+(DG32-DF32)/DF32)</f>
        <v>112.022219333836</v>
      </c>
      <c r="DI161" s="5" t="n">
        <f aca="false">DH161*(1+(DH32-DG32)/DG32)</f>
        <v>112.147541579517</v>
      </c>
      <c r="DJ161" s="5" t="n">
        <f aca="false">DI161*(1+(DI32-DH32)/DH32)</f>
        <v>112.273004026539</v>
      </c>
      <c r="DK161" s="5" t="n">
        <f aca="false">DJ161*(1+(DJ32-DI32)/DI32)</f>
        <v>112.398606831748</v>
      </c>
      <c r="DL161" s="5" t="n">
        <f aca="false">DK161*(1+(DK32-DJ32)/DJ32)</f>
        <v>112.524350152166</v>
      </c>
      <c r="DM161" s="5" t="n">
        <f aca="false">DL161*(1+(DL32-DK32)/DK32)</f>
        <v>112.650234144991</v>
      </c>
      <c r="DN161" s="5" t="n">
        <f aca="false">DM161*(1+(DM32-DL32)/DL32)</f>
        <v>112.776258967598</v>
      </c>
      <c r="DO161" s="5" t="n">
        <f aca="false">DN161*(1+(DN32-DM32)/DM32)</f>
        <v>112.902424777537</v>
      </c>
      <c r="DP161" s="5" t="n">
        <f aca="false">DO161*(1+(DO32-DN32)/DN32)</f>
        <v>113.028731732533</v>
      </c>
      <c r="DQ161" s="5" t="n">
        <f aca="false">DP161*(1+(DP32-DO32)/DO32)</f>
        <v>113.155179990491</v>
      </c>
      <c r="DR161" s="5" t="n">
        <f aca="false">DQ161*(1+(DQ32-DP32)/DP32)</f>
        <v>113.281769709488</v>
      </c>
      <c r="DS161" s="5" t="n">
        <f aca="false">DR161*(1+(DR32-DQ32)/DQ32)</f>
        <v>113.408501047781</v>
      </c>
      <c r="DT161" s="5" t="n">
        <f aca="false">DS161*(1+(DS32-DR32)/DR32)</f>
        <v>113.535374163804</v>
      </c>
      <c r="DU161" s="5" t="n">
        <f aca="false">DT161*(1+(DT32-DS32)/DS32)</f>
        <v>113.662389216167</v>
      </c>
      <c r="DV161" s="5" t="n">
        <f aca="false">DU161*(1+(DU32-DT32)/DT32)</f>
        <v>113.789546363658</v>
      </c>
      <c r="DW161" s="5" t="n">
        <f aca="false">DV161*(1+(DV32-DU32)/DU32)</f>
        <v>113.916845765242</v>
      </c>
      <c r="DX161" s="5" t="n">
        <f aca="false">DW161*(1+(DW32-DV32)/DV32)</f>
        <v>114.044287580064</v>
      </c>
      <c r="DY161" s="5" t="n">
        <f aca="false">DX161*(1+(DX32-DW32)/DW32)</f>
        <v>114.171871967444</v>
      </c>
      <c r="DZ161" s="5" t="n">
        <f aca="false">DY161*(1+(DY32-DX32)/DX32)</f>
        <v>114.299599086883</v>
      </c>
      <c r="EA161" s="5" t="n">
        <f aca="false">DZ161*(1+(DZ32-DY32)/DY32)</f>
        <v>114.427469098058</v>
      </c>
      <c r="EB161" s="5" t="n">
        <f aca="false">EA161*(1+(EA32-DZ32)/DZ32)</f>
        <v>114.555482160826</v>
      </c>
      <c r="EC161" s="5" t="n">
        <f aca="false">EB161*(1+(EB32-EA32)/EA32)</f>
        <v>114.683638435223</v>
      </c>
      <c r="ED161" s="5" t="n">
        <f aca="false">EC161*(1+(EC32-EB32)/EB32)</f>
        <v>114.811938081464</v>
      </c>
      <c r="EE161" s="5" t="n">
        <f aca="false">ED161*(1+(ED32-EC32)/EC32)</f>
        <v>114.940381259942</v>
      </c>
      <c r="EF161" s="5" t="n">
        <f aca="false">EE161*(1+(EE32-ED32)/ED32)</f>
        <v>115.068968131231</v>
      </c>
      <c r="EG161" s="5" t="n">
        <f aca="false">EF161*(1+(EF32-EE32)/EE32)</f>
        <v>115.197698856084</v>
      </c>
      <c r="EH161" s="5" t="n">
        <f aca="false">EG161*(1+(EG32-EF32)/EF32)</f>
        <v>115.326573595433</v>
      </c>
      <c r="EI161" s="5" t="n">
        <f aca="false">EH161*(1+(EH32-EG32)/EG32)</f>
        <v>115.455592510392</v>
      </c>
      <c r="EJ161" s="5" t="n">
        <f aca="false">EI161*(1+(EI32-EH32)/EH32)</f>
        <v>115.584755762254</v>
      </c>
      <c r="EK161" s="5" t="n">
        <f aca="false">EJ161*(1+(EJ32-EI32)/EI32)</f>
        <v>115.714063512491</v>
      </c>
      <c r="EL161" s="5" t="n">
        <f aca="false">EK161*(1+(EK32-EJ32)/EJ32)</f>
        <v>115.843515922759</v>
      </c>
      <c r="EM161" s="5" t="n">
        <f aca="false">EL161*(1+(EL32-EK32)/EK32)</f>
        <v>115.973113154892</v>
      </c>
      <c r="EN161" s="5" t="n">
        <f aca="false">EM161*(1+(EM32-EL32)/EL32)</f>
        <v>116.102855370907</v>
      </c>
      <c r="EO161" s="5" t="n">
        <f aca="false">EN161*(1+(EN32-EM32)/EM32)</f>
        <v>116.232742733</v>
      </c>
      <c r="EP161" s="5" t="n">
        <f aca="false">EO161*(1+(EO32-EN32)/EN32)</f>
        <v>116.362775403551</v>
      </c>
      <c r="EQ161" s="5" t="n">
        <f aca="false">EP161*(1+(EP32-EO32)/EO32)</f>
        <v>116.49295354512</v>
      </c>
      <c r="ER161" s="5" t="n">
        <f aca="false">EQ161*(1+(EQ32-EP32)/EP32)</f>
        <v>116.623277320449</v>
      </c>
      <c r="ES161" s="5" t="n">
        <f aca="false">ER161*(1+(ER32-EQ32)/EQ32)</f>
        <v>116.753746892463</v>
      </c>
      <c r="ET161" s="5" t="n">
        <f aca="false">ES161*(1+(ES32-ER32)/ER32)</f>
        <v>116.884362424269</v>
      </c>
      <c r="EU161" s="5" t="n">
        <f aca="false">ET161*(1+(ET32-ES32)/ES32)</f>
        <v>117.015124079154</v>
      </c>
      <c r="EV161" s="5" t="n">
        <f aca="false">EU161*(1+(EU32-ET32)/ET32)</f>
        <v>117.146032020592</v>
      </c>
    </row>
    <row r="162" customFormat="false" ht="12.8" hidden="false" customHeight="false" outlineLevel="0" collapsed="false">
      <c r="A162" s="10" t="s">
        <v>161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173.161659287768</v>
      </c>
      <c r="BN162" s="5" t="n">
        <f aca="false">BM162*(1+(BM32-BL32)/BL32)</f>
        <v>172.928232762008</v>
      </c>
      <c r="BO162" s="5" t="n">
        <f aca="false">BN162*(1+(BN32-BM32)/BM32)</f>
        <v>172.623702407021</v>
      </c>
      <c r="BP162" s="5" t="n">
        <f aca="false">BO162*(1+(BO32-BN32)/BN32)</f>
        <v>173.554828583013</v>
      </c>
      <c r="BQ162" s="5" t="n">
        <f aca="false">BP162*(1+(BP32-BO32)/BO32)</f>
        <v>174.474442667466</v>
      </c>
      <c r="BR162" s="5" t="n">
        <f aca="false">BQ162*(1+(BQ32-BP32)/BP32)</f>
        <v>175.382884322505</v>
      </c>
      <c r="BS162" s="5" t="n">
        <f aca="false">BR162*(1+(BR32-BQ32)/BQ32)</f>
        <v>176.280477565021</v>
      </c>
      <c r="BT162" s="5" t="n">
        <f aca="false">BS162*(1+(BS32-BR32)/BR32)</f>
        <v>177.167531737651</v>
      </c>
      <c r="BU162" s="5" t="n">
        <f aca="false">BT162*(1+(BT32-BS32)/BS32)</f>
        <v>178.044342404467</v>
      </c>
      <c r="BV162" s="5" t="n">
        <f aca="false">BU162*(1+(BU32-BT32)/BT32)</f>
        <v>178.911192178347</v>
      </c>
      <c r="BW162" s="5" t="n">
        <f aca="false">BV162*(1+(BV32-BU32)/BU32)</f>
        <v>179.768351486243</v>
      </c>
      <c r="BX162" s="5" t="n">
        <f aca="false">BW162*(1+(BW32-BV32)/BV32)</f>
        <v>180.616079277917</v>
      </c>
      <c r="BY162" s="5" t="n">
        <f aca="false">BX162*(1+(BX32-BW32)/BW32)</f>
        <v>181.454623683117</v>
      </c>
      <c r="BZ162" s="5" t="n">
        <f aca="false">BY162*(1+(BY32-BX32)/BX32)</f>
        <v>181.657621812099</v>
      </c>
      <c r="CA162" s="5" t="n">
        <f aca="false">BZ162*(1+(BZ32-BY32)/BY32)</f>
        <v>181.860847040505</v>
      </c>
      <c r="CB162" s="5" t="n">
        <f aca="false">CA162*(1+(CA32-BZ32)/BZ32)</f>
        <v>182.064299622397</v>
      </c>
      <c r="CC162" s="5" t="n">
        <f aca="false">CB162*(1+(CB32-CA32)/CA32)</f>
        <v>182.26797981212</v>
      </c>
      <c r="CD162" s="5" t="n">
        <f aca="false">CC162*(1+(CC32-CB32)/CB32)</f>
        <v>182.471887864305</v>
      </c>
      <c r="CE162" s="5" t="n">
        <f aca="false">CD162*(1+(CD32-CC32)/CC32)</f>
        <v>182.67602403387</v>
      </c>
      <c r="CF162" s="5" t="n">
        <f aca="false">CE162*(1+(CE32-CD32)/CD32)</f>
        <v>182.880388576014</v>
      </c>
      <c r="CG162" s="5" t="n">
        <f aca="false">CF162*(1+(CF32-CE32)/CE32)</f>
        <v>183.084981746223</v>
      </c>
      <c r="CH162" s="5" t="n">
        <f aca="false">CG162*(1+(CG32-CF32)/CF32)</f>
        <v>183.289803800272</v>
      </c>
      <c r="CI162" s="5" t="n">
        <f aca="false">CH162*(1+(CH32-CG32)/CG32)</f>
        <v>183.494854994217</v>
      </c>
      <c r="CJ162" s="5" t="n">
        <f aca="false">CI162*(1+(CI32-CH32)/CH32)</f>
        <v>183.700135584403</v>
      </c>
      <c r="CK162" s="5" t="n">
        <f aca="false">CJ162*(1+(CJ32-CI32)/CI32)</f>
        <v>183.905645827464</v>
      </c>
      <c r="CL162" s="5" t="n">
        <f aca="false">CK162*(1+(CK32-CJ32)/CJ32)</f>
        <v>184.111385980316</v>
      </c>
      <c r="CM162" s="5" t="n">
        <f aca="false">CL162*(1+(CL32-CK32)/CK32)</f>
        <v>184.317356300167</v>
      </c>
      <c r="CN162" s="5" t="n">
        <f aca="false">CM162*(1+(CM32-CL32)/CL32)</f>
        <v>184.52355704451</v>
      </c>
      <c r="CO162" s="5" t="n">
        <f aca="false">CN162*(1+(CN32-CM32)/CM32)</f>
        <v>184.729988471128</v>
      </c>
      <c r="CP162" s="5" t="n">
        <f aca="false">CO162*(1+(CO32-CN32)/CN32)</f>
        <v>184.93665083809</v>
      </c>
      <c r="CQ162" s="5" t="n">
        <f aca="false">CP162*(1+(CP32-CO32)/CO32)</f>
        <v>185.143544403757</v>
      </c>
      <c r="CR162" s="5" t="n">
        <f aca="false">CQ162*(1+(CQ32-CP32)/CP32)</f>
        <v>185.350669426775</v>
      </c>
      <c r="CS162" s="5" t="n">
        <f aca="false">CR162*(1+(CR32-CQ32)/CQ32)</f>
        <v>185.558026166084</v>
      </c>
      <c r="CT162" s="5" t="n">
        <f aca="false">CS162*(1+(CS32-CR32)/CR32)</f>
        <v>185.765614880909</v>
      </c>
      <c r="CU162" s="5" t="n">
        <f aca="false">CT162*(1+(CT32-CS32)/CS32)</f>
        <v>185.973435830768</v>
      </c>
      <c r="CV162" s="5" t="n">
        <f aca="false">CU162*(1+(CU32-CT32)/CT32)</f>
        <v>186.181489275469</v>
      </c>
      <c r="CW162" s="5" t="n">
        <f aca="false">CV162*(1+(CV32-CU32)/CU32)</f>
        <v>186.389775475109</v>
      </c>
      <c r="CX162" s="5" t="n">
        <f aca="false">CW162*(1+(CW32-CV32)/CV32)</f>
        <v>186.598294690078</v>
      </c>
      <c r="CY162" s="5" t="n">
        <f aca="false">CX162*(1+(CX32-CW32)/CW32)</f>
        <v>186.807047181057</v>
      </c>
      <c r="CZ162" s="5" t="n">
        <f aca="false">CY162*(1+(CY32-CX32)/CX32)</f>
        <v>187.016033209017</v>
      </c>
      <c r="DA162" s="5" t="n">
        <f aca="false">CZ162*(1+(CZ32-CY32)/CY32)</f>
        <v>187.225253035223</v>
      </c>
      <c r="DB162" s="5" t="n">
        <f aca="false">DA162*(1+(DA32-CZ32)/CZ32)</f>
        <v>187.434706921231</v>
      </c>
      <c r="DC162" s="5" t="n">
        <f aca="false">DB162*(1+(DB32-DA32)/DA32)</f>
        <v>187.644395128889</v>
      </c>
      <c r="DD162" s="5" t="n">
        <f aca="false">DC162*(1+(DC32-DB32)/DB32)</f>
        <v>187.85431792034</v>
      </c>
      <c r="DE162" s="5" t="n">
        <f aca="false">DD162*(1+(DD32-DC32)/DC32)</f>
        <v>188.064475558019</v>
      </c>
      <c r="DF162" s="5" t="n">
        <f aca="false">DE162*(1+(DE32-DD32)/DD32)</f>
        <v>188.274868304655</v>
      </c>
      <c r="DG162" s="5" t="n">
        <f aca="false">DF162*(1+(DF32-DE32)/DE32)</f>
        <v>188.485496423269</v>
      </c>
      <c r="DH162" s="5" t="n">
        <f aca="false">DG162*(1+(DG32-DF32)/DF32)</f>
        <v>188.69636017718</v>
      </c>
      <c r="DI162" s="5" t="n">
        <f aca="false">DH162*(1+(DH32-DG32)/DG32)</f>
        <v>188.907459829999</v>
      </c>
      <c r="DJ162" s="5" t="n">
        <f aca="false">DI162*(1+(DI32-DH32)/DH32)</f>
        <v>189.118795645631</v>
      </c>
      <c r="DK162" s="5" t="n">
        <f aca="false">DJ162*(1+(DJ32-DI32)/DI32)</f>
        <v>189.33036788828</v>
      </c>
      <c r="DL162" s="5" t="n">
        <f aca="false">DK162*(1+(DK32-DJ32)/DJ32)</f>
        <v>189.542176822441</v>
      </c>
      <c r="DM162" s="5" t="n">
        <f aca="false">DL162*(1+(DL32-DK32)/DK32)</f>
        <v>189.754222712908</v>
      </c>
      <c r="DN162" s="5" t="n">
        <f aca="false">DM162*(1+(DM32-DL32)/DL32)</f>
        <v>189.96650582477</v>
      </c>
      <c r="DO162" s="5" t="n">
        <f aca="false">DN162*(1+(DN32-DM32)/DM32)</f>
        <v>190.179026423414</v>
      </c>
      <c r="DP162" s="5" t="n">
        <f aca="false">DO162*(1+(DO32-DN32)/DN32)</f>
        <v>190.391784774522</v>
      </c>
      <c r="DQ162" s="5" t="n">
        <f aca="false">DP162*(1+(DP32-DO32)/DO32)</f>
        <v>190.604781144074</v>
      </c>
      <c r="DR162" s="5" t="n">
        <f aca="false">DQ162*(1+(DQ32-DP32)/DP32)</f>
        <v>190.818015798348</v>
      </c>
      <c r="DS162" s="5" t="n">
        <f aca="false">DR162*(1+(DR32-DQ32)/DQ32)</f>
        <v>191.031489003918</v>
      </c>
      <c r="DT162" s="5" t="n">
        <f aca="false">DS162*(1+(DS32-DR32)/DR32)</f>
        <v>191.24520102766</v>
      </c>
      <c r="DU162" s="5" t="n">
        <f aca="false">DT162*(1+(DT32-DS32)/DS32)</f>
        <v>191.459152136745</v>
      </c>
      <c r="DV162" s="5" t="n">
        <f aca="false">DU162*(1+(DU32-DT32)/DT32)</f>
        <v>191.673342598644</v>
      </c>
      <c r="DW162" s="5" t="n">
        <f aca="false">DV162*(1+(DV32-DU32)/DU32)</f>
        <v>191.887772681127</v>
      </c>
      <c r="DX162" s="5" t="n">
        <f aca="false">DW162*(1+(DW32-DV32)/DV32)</f>
        <v>192.102442652265</v>
      </c>
      <c r="DY162" s="5" t="n">
        <f aca="false">DX162*(1+(DX32-DW32)/DW32)</f>
        <v>192.317352780428</v>
      </c>
      <c r="DZ162" s="5" t="n">
        <f aca="false">DY162*(1+(DY32-DX32)/DX32)</f>
        <v>192.532503334285</v>
      </c>
      <c r="EA162" s="5" t="n">
        <f aca="false">DZ162*(1+(DZ32-DY32)/DY32)</f>
        <v>192.747894582807</v>
      </c>
      <c r="EB162" s="5" t="n">
        <f aca="false">EA162*(1+(EA32-DZ32)/DZ32)</f>
        <v>192.963526795266</v>
      </c>
      <c r="EC162" s="5" t="n">
        <f aca="false">EB162*(1+(EB32-EA32)/EA32)</f>
        <v>193.179400241234</v>
      </c>
      <c r="ED162" s="5" t="n">
        <f aca="false">EC162*(1+(EC32-EB32)/EB32)</f>
        <v>193.395515190586</v>
      </c>
      <c r="EE162" s="5" t="n">
        <f aca="false">ED162*(1+(ED32-EC32)/EC32)</f>
        <v>193.611871913499</v>
      </c>
      <c r="EF162" s="5" t="n">
        <f aca="false">EE162*(1+(EE32-ED32)/ED32)</f>
        <v>193.828470680449</v>
      </c>
      <c r="EG162" s="5" t="n">
        <f aca="false">EF162*(1+(EF32-EE32)/EE32)</f>
        <v>194.04531176222</v>
      </c>
      <c r="EH162" s="5" t="n">
        <f aca="false">EG162*(1+(EG32-EF32)/EF32)</f>
        <v>194.262395429894</v>
      </c>
      <c r="EI162" s="5" t="n">
        <f aca="false">EH162*(1+(EH32-EG32)/EG32)</f>
        <v>194.47972195486</v>
      </c>
      <c r="EJ162" s="5" t="n">
        <f aca="false">EI162*(1+(EI32-EH32)/EH32)</f>
        <v>194.697291608807</v>
      </c>
      <c r="EK162" s="5" t="n">
        <f aca="false">EJ162*(1+(EJ32-EI32)/EI32)</f>
        <v>194.915104663732</v>
      </c>
      <c r="EL162" s="5" t="n">
        <f aca="false">EK162*(1+(EK32-EJ32)/EJ32)</f>
        <v>195.133161391933</v>
      </c>
      <c r="EM162" s="5" t="n">
        <f aca="false">EL162*(1+(EL32-EK32)/EK32)</f>
        <v>195.351462066013</v>
      </c>
      <c r="EN162" s="5" t="n">
        <f aca="false">EM162*(1+(EM32-EL32)/EL32)</f>
        <v>195.570006958882</v>
      </c>
      <c r="EO162" s="5" t="n">
        <f aca="false">EN162*(1+(EN32-EM32)/EM32)</f>
        <v>195.788796343754</v>
      </c>
      <c r="EP162" s="5" t="n">
        <f aca="false">EO162*(1+(EO32-EN32)/EN32)</f>
        <v>196.007830494149</v>
      </c>
      <c r="EQ162" s="5" t="n">
        <f aca="false">EP162*(1+(EP32-EO32)/EO32)</f>
        <v>196.227109683891</v>
      </c>
      <c r="ER162" s="5" t="n">
        <f aca="false">EQ162*(1+(EQ32-EP32)/EP32)</f>
        <v>196.446634187114</v>
      </c>
      <c r="ES162" s="5" t="n">
        <f aca="false">ER162*(1+(ER32-EQ32)/EQ32)</f>
        <v>196.666404278256</v>
      </c>
      <c r="ET162" s="5" t="n">
        <f aca="false">ES162*(1+(ES32-ER32)/ER32)</f>
        <v>196.886420232062</v>
      </c>
      <c r="EU162" s="5" t="n">
        <f aca="false">ET162*(1+(ET32-ES32)/ES32)</f>
        <v>197.106682323587</v>
      </c>
      <c r="EV162" s="5" t="n">
        <f aca="false">EU162*(1+(EU32-ET32)/ET32)</f>
        <v>197.32719082819</v>
      </c>
    </row>
    <row r="163" customFormat="false" ht="12.8" hidden="false" customHeight="false" outlineLevel="0" collapsed="false">
      <c r="A163" s="10" t="s">
        <v>162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202.830040056295</v>
      </c>
      <c r="BM163" s="5" t="n">
        <f aca="false">BL163*(1+(BL32-BK32)/BK32)</f>
        <v>199.875303695799</v>
      </c>
      <c r="BN163" s="5" t="n">
        <f aca="false">BM163*(1+(BM32-BL32)/BL32)</f>
        <v>199.60586646634</v>
      </c>
      <c r="BO163" s="5" t="n">
        <f aca="false">BN163*(1+(BN32-BM32)/BM32)</f>
        <v>199.254356221878</v>
      </c>
      <c r="BP163" s="5" t="n">
        <f aca="false">BO163*(1+(BO32-BN32)/BN32)</f>
        <v>200.32912720739</v>
      </c>
      <c r="BQ163" s="5" t="n">
        <f aca="false">BP163*(1+(BP32-BO32)/BO32)</f>
        <v>201.390610131318</v>
      </c>
      <c r="BR163" s="5" t="n">
        <f aca="false">BQ163*(1+(BQ32-BP32)/BP32)</f>
        <v>202.439197055453</v>
      </c>
      <c r="BS163" s="5" t="n">
        <f aca="false">BR163*(1+(BR32-BQ32)/BQ32)</f>
        <v>203.475261982765</v>
      </c>
      <c r="BT163" s="5" t="n">
        <f aca="false">BS163*(1+(BS32-BR32)/BR32)</f>
        <v>204.49916197817</v>
      </c>
      <c r="BU163" s="5" t="n">
        <f aca="false">BT163*(1+(BT32-BS32)/BS32)</f>
        <v>205.511238202401</v>
      </c>
      <c r="BV163" s="5" t="n">
        <f aca="false">BU163*(1+(BU32-BT32)/BT32)</f>
        <v>206.511816867018</v>
      </c>
      <c r="BW163" s="5" t="n">
        <f aca="false">BV163*(1+(BV32-BU32)/BU32)</f>
        <v>207.50121011773</v>
      </c>
      <c r="BX163" s="5" t="n">
        <f aca="false">BW163*(1+(BW32-BV32)/BV32)</f>
        <v>208.479716852471</v>
      </c>
      <c r="BY163" s="5" t="n">
        <f aca="false">BX163*(1+(BX32-BW32)/BW32)</f>
        <v>209.447623479961</v>
      </c>
      <c r="BZ163" s="5" t="n">
        <f aca="false">BY163*(1+(BY32-BX32)/BX32)</f>
        <v>209.68193812471</v>
      </c>
      <c r="CA163" s="5" t="n">
        <f aca="false">BZ163*(1+(BZ32-BY32)/BY32)</f>
        <v>209.916514903503</v>
      </c>
      <c r="CB163" s="5" t="n">
        <f aca="false">CA163*(1+(CA32-BZ32)/BZ32)</f>
        <v>210.151354109598</v>
      </c>
      <c r="CC163" s="5" t="n">
        <f aca="false">CB163*(1+(CB32-CA32)/CA32)</f>
        <v>210.386456036579</v>
      </c>
      <c r="CD163" s="5" t="n">
        <f aca="false">CC163*(1+(CC32-CB32)/CB32)</f>
        <v>210.621820978358</v>
      </c>
      <c r="CE163" s="5" t="n">
        <f aca="false">CD163*(1+(CD32-CC32)/CC32)</f>
        <v>210.857449229177</v>
      </c>
      <c r="CF163" s="5" t="n">
        <f aca="false">CE163*(1+(CE32-CD32)/CD32)</f>
        <v>211.093341083608</v>
      </c>
      <c r="CG163" s="5" t="n">
        <f aca="false">CF163*(1+(CF32-CE32)/CE32)</f>
        <v>211.32949683655</v>
      </c>
      <c r="CH163" s="5" t="n">
        <f aca="false">CG163*(1+(CG32-CF32)/CF32)</f>
        <v>211.565916783233</v>
      </c>
      <c r="CI163" s="5" t="n">
        <f aca="false">CH163*(1+(CH32-CG32)/CG32)</f>
        <v>211.80260121922</v>
      </c>
      <c r="CJ163" s="5" t="n">
        <f aca="false">CI163*(1+(CI32-CH32)/CH32)</f>
        <v>212.039550440399</v>
      </c>
      <c r="CK163" s="5" t="n">
        <f aca="false">CJ163*(1+(CJ32-CI32)/CI32)</f>
        <v>212.276764742995</v>
      </c>
      <c r="CL163" s="5" t="n">
        <f aca="false">CK163*(1+(CK32-CJ32)/CJ32)</f>
        <v>212.51424442356</v>
      </c>
      <c r="CM163" s="5" t="n">
        <f aca="false">CL163*(1+(CL32-CK32)/CK32)</f>
        <v>212.75198977898</v>
      </c>
      <c r="CN163" s="5" t="n">
        <f aca="false">CM163*(1+(CM32-CL32)/CL32)</f>
        <v>212.990001106473</v>
      </c>
      <c r="CO163" s="5" t="n">
        <f aca="false">CN163*(1+(CN32-CM32)/CM32)</f>
        <v>213.228278703588</v>
      </c>
      <c r="CP163" s="5" t="n">
        <f aca="false">CO163*(1+(CO32-CN32)/CN32)</f>
        <v>213.466822868209</v>
      </c>
      <c r="CQ163" s="5" t="n">
        <f aca="false">CP163*(1+(CP32-CO32)/CO32)</f>
        <v>213.705633898551</v>
      </c>
      <c r="CR163" s="5" t="n">
        <f aca="false">CQ163*(1+(CQ32-CP32)/CP32)</f>
        <v>213.944712093165</v>
      </c>
      <c r="CS163" s="5" t="n">
        <f aca="false">CR163*(1+(CR32-CQ32)/CQ32)</f>
        <v>214.184057750934</v>
      </c>
      <c r="CT163" s="5" t="n">
        <f aca="false">CS163*(1+(CS32-CR32)/CR32)</f>
        <v>214.423671171076</v>
      </c>
      <c r="CU163" s="5" t="n">
        <f aca="false">CT163*(1+(CT32-CS32)/CS32)</f>
        <v>214.663552653145</v>
      </c>
      <c r="CV163" s="5" t="n">
        <f aca="false">CU163*(1+(CU32-CT32)/CT32)</f>
        <v>214.903702497028</v>
      </c>
      <c r="CW163" s="5" t="n">
        <f aca="false">CV163*(1+(CV32-CU32)/CU32)</f>
        <v>215.144121002949</v>
      </c>
      <c r="CX163" s="5" t="n">
        <f aca="false">CW163*(1+(CW32-CV32)/CV32)</f>
        <v>215.384808471468</v>
      </c>
      <c r="CY163" s="5" t="n">
        <f aca="false">CX163*(1+(CX32-CW32)/CW32)</f>
        <v>215.625765203479</v>
      </c>
      <c r="CZ163" s="5" t="n">
        <f aca="false">CY163*(1+(CY32-CX32)/CX32)</f>
        <v>215.866991500215</v>
      </c>
      <c r="DA163" s="5" t="n">
        <f aca="false">CZ163*(1+(CZ32-CY32)/CY32)</f>
        <v>216.108487663246</v>
      </c>
      <c r="DB163" s="5" t="n">
        <f aca="false">DA163*(1+(DA32-CZ32)/CZ32)</f>
        <v>216.350253994478</v>
      </c>
      <c r="DC163" s="5" t="n">
        <f aca="false">DB163*(1+(DB32-DA32)/DA32)</f>
        <v>216.592290796156</v>
      </c>
      <c r="DD163" s="5" t="n">
        <f aca="false">DC163*(1+(DC32-DB32)/DB32)</f>
        <v>216.834598370861</v>
      </c>
      <c r="DE163" s="5" t="n">
        <f aca="false">DD163*(1+(DD32-DC32)/DC32)</f>
        <v>217.077177021515</v>
      </c>
      <c r="DF163" s="5" t="n">
        <f aca="false">DE163*(1+(DE32-DD32)/DD32)</f>
        <v>217.320027051378</v>
      </c>
      <c r="DG163" s="5" t="n">
        <f aca="false">DF163*(1+(DF32-DE32)/DE32)</f>
        <v>217.563148764049</v>
      </c>
      <c r="DH163" s="5" t="n">
        <f aca="false">DG163*(1+(DG32-DF32)/DF32)</f>
        <v>217.806542463467</v>
      </c>
      <c r="DI163" s="5" t="n">
        <f aca="false">DH163*(1+(DH32-DG32)/DG32)</f>
        <v>218.05020845391</v>
      </c>
      <c r="DJ163" s="5" t="n">
        <f aca="false">DI163*(1+(DI32-DH32)/DH32)</f>
        <v>218.294147039999</v>
      </c>
      <c r="DK163" s="5" t="n">
        <f aca="false">DJ163*(1+(DJ32-DI32)/DI32)</f>
        <v>218.538358526692</v>
      </c>
      <c r="DL163" s="5" t="n">
        <f aca="false">DK163*(1+(DK32-DJ32)/DJ32)</f>
        <v>218.782843219291</v>
      </c>
      <c r="DM163" s="5" t="n">
        <f aca="false">DL163*(1+(DL32-DK32)/DK32)</f>
        <v>219.027601423439</v>
      </c>
      <c r="DN163" s="5" t="n">
        <f aca="false">DM163*(1+(DM32-DL32)/DL32)</f>
        <v>219.272633445121</v>
      </c>
      <c r="DO163" s="5" t="n">
        <f aca="false">DN163*(1+(DN32-DM32)/DM32)</f>
        <v>219.517939590663</v>
      </c>
      <c r="DP163" s="5" t="n">
        <f aca="false">DO163*(1+(DO32-DN32)/DN32)</f>
        <v>219.763520166735</v>
      </c>
      <c r="DQ163" s="5" t="n">
        <f aca="false">DP163*(1+(DP32-DO32)/DO32)</f>
        <v>220.00937548035</v>
      </c>
      <c r="DR163" s="5" t="n">
        <f aca="false">DQ163*(1+(DQ32-DP32)/DP32)</f>
        <v>220.255505838864</v>
      </c>
      <c r="DS163" s="5" t="n">
        <f aca="false">DR163*(1+(DR32-DQ32)/DQ32)</f>
        <v>220.501911549977</v>
      </c>
      <c r="DT163" s="5" t="n">
        <f aca="false">DS163*(1+(DS32-DR32)/DR32)</f>
        <v>220.748592921734</v>
      </c>
      <c r="DU163" s="5" t="n">
        <f aca="false">DT163*(1+(DT32-DS32)/DS32)</f>
        <v>220.995550262523</v>
      </c>
      <c r="DV163" s="5" t="n">
        <f aca="false">DU163*(1+(DU32-DT32)/DT32)</f>
        <v>221.242783881079</v>
      </c>
      <c r="DW163" s="5" t="n">
        <f aca="false">DV163*(1+(DV32-DU32)/DU32)</f>
        <v>221.49029408648</v>
      </c>
      <c r="DX163" s="5" t="n">
        <f aca="false">DW163*(1+(DW32-DV32)/DV32)</f>
        <v>221.738081188152</v>
      </c>
      <c r="DY163" s="5" t="n">
        <f aca="false">DX163*(1+(DX32-DW32)/DW32)</f>
        <v>221.986145495866</v>
      </c>
      <c r="DZ163" s="5" t="n">
        <f aca="false">DY163*(1+(DY32-DX32)/DX32)</f>
        <v>222.234487319739</v>
      </c>
      <c r="EA163" s="5" t="n">
        <f aca="false">DZ163*(1+(DZ32-DY32)/DY32)</f>
        <v>222.483106970237</v>
      </c>
      <c r="EB163" s="5" t="n">
        <f aca="false">EA163*(1+(EA32-DZ32)/DZ32)</f>
        <v>222.732004758172</v>
      </c>
      <c r="EC163" s="5" t="n">
        <f aca="false">EB163*(1+(EB32-EA32)/EA32)</f>
        <v>222.981180994703</v>
      </c>
      <c r="ED163" s="5" t="n">
        <f aca="false">EC163*(1+(EC32-EB32)/EB32)</f>
        <v>223.230635991338</v>
      </c>
      <c r="EE163" s="5" t="n">
        <f aca="false">ED163*(1+(ED32-EC32)/EC32)</f>
        <v>223.480370059933</v>
      </c>
      <c r="EF163" s="5" t="n">
        <f aca="false">EE163*(1+(EE32-ED32)/ED32)</f>
        <v>223.730383512695</v>
      </c>
      <c r="EG163" s="5" t="n">
        <f aca="false">EF163*(1+(EF32-EE32)/EE32)</f>
        <v>223.980676662176</v>
      </c>
      <c r="EH163" s="5" t="n">
        <f aca="false">EG163*(1+(EG32-EF32)/EF32)</f>
        <v>224.231249821283</v>
      </c>
      <c r="EI163" s="5" t="n">
        <f aca="false">EH163*(1+(EH32-EG32)/EG32)</f>
        <v>224.482103303268</v>
      </c>
      <c r="EJ163" s="5" t="n">
        <f aca="false">EI163*(1+(EI32-EH32)/EH32)</f>
        <v>224.733237421736</v>
      </c>
      <c r="EK163" s="5" t="n">
        <f aca="false">EJ163*(1+(EJ32-EI32)/EI32)</f>
        <v>224.984652490643</v>
      </c>
      <c r="EL163" s="5" t="n">
        <f aca="false">EK163*(1+(EK32-EJ32)/EJ32)</f>
        <v>225.236348824296</v>
      </c>
      <c r="EM163" s="5" t="n">
        <f aca="false">EL163*(1+(EL32-EK32)/EK32)</f>
        <v>225.488326737354</v>
      </c>
      <c r="EN163" s="5" t="n">
        <f aca="false">EM163*(1+(EM32-EL32)/EL32)</f>
        <v>225.740586544825</v>
      </c>
      <c r="EO163" s="5" t="n">
        <f aca="false">EN163*(1+(EN32-EM32)/EM32)</f>
        <v>225.993128562074</v>
      </c>
      <c r="EP163" s="5" t="n">
        <f aca="false">EO163*(1+(EO32-EN32)/EN32)</f>
        <v>226.245953104816</v>
      </c>
      <c r="EQ163" s="5" t="n">
        <f aca="false">EP163*(1+(EP32-EO32)/EO32)</f>
        <v>226.499060489119</v>
      </c>
      <c r="ER163" s="5" t="n">
        <f aca="false">EQ163*(1+(EQ32-EP32)/EP32)</f>
        <v>226.752451031407</v>
      </c>
      <c r="ES163" s="5" t="n">
        <f aca="false">ER163*(1+(ER32-EQ32)/EQ32)</f>
        <v>227.006125048455</v>
      </c>
      <c r="ET163" s="5" t="n">
        <f aca="false">ES163*(1+(ES32-ER32)/ER32)</f>
        <v>227.260082857394</v>
      </c>
      <c r="EU163" s="5" t="n">
        <f aca="false">ET163*(1+(ET32-ES32)/ES32)</f>
        <v>227.51432477571</v>
      </c>
      <c r="EV163" s="5" t="n">
        <f aca="false">EU163*(1+(EU32-ET32)/ET32)</f>
        <v>227.768851121244</v>
      </c>
    </row>
    <row r="164" customFormat="false" ht="12.8" hidden="false" customHeight="false" outlineLevel="0" collapsed="false">
      <c r="A164" s="10" t="s">
        <v>163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10165.7062085786</v>
      </c>
      <c r="BM164" s="5" t="n">
        <f aca="false">BL164*(1+(BL32-BK32)/BK32)</f>
        <v>10017.6167946226</v>
      </c>
      <c r="BN164" s="5" t="n">
        <f aca="false">BM164*(1+(BM32-BL32)/BL32)</f>
        <v>10004.1127805447</v>
      </c>
      <c r="BO164" s="5" t="n">
        <f aca="false">BN164*(1+(BN32-BM32)/BM32)</f>
        <v>9986.49532174272</v>
      </c>
      <c r="BP164" s="5" t="n">
        <f aca="false">BO164*(1+(BO32-BN32)/BN32)</f>
        <v>10040.362126074</v>
      </c>
      <c r="BQ164" s="5" t="n">
        <f aca="false">BP164*(1+(BP32-BO32)/BO32)</f>
        <v>10093.5629416291</v>
      </c>
      <c r="BR164" s="5" t="n">
        <f aca="false">BQ164*(1+(BQ32-BP32)/BP32)</f>
        <v>10146.1174182833</v>
      </c>
      <c r="BS164" s="5" t="n">
        <f aca="false">BR164*(1+(BR32-BQ32)/BQ32)</f>
        <v>10198.0443008158</v>
      </c>
      <c r="BT164" s="5" t="n">
        <f aca="false">BS164*(1+(BS32-BR32)/BR32)</f>
        <v>10249.3614850819</v>
      </c>
      <c r="BU164" s="5" t="n">
        <f aca="false">BT164*(1+(BT32-BS32)/BS32)</f>
        <v>10300.0860698296</v>
      </c>
      <c r="BV164" s="5" t="n">
        <f aca="false">BU164*(1+(BU32-BT32)/BT32)</f>
        <v>10350.2344045646</v>
      </c>
      <c r="BW164" s="5" t="n">
        <f aca="false">BV164*(1+(BV32-BU32)/BU32)</f>
        <v>10399.8221338216</v>
      </c>
      <c r="BX164" s="5" t="n">
        <f aca="false">BW164*(1+(BW32-BV32)/BV32)</f>
        <v>10448.8642381654</v>
      </c>
      <c r="BY164" s="5" t="n">
        <f aca="false">BX164*(1+(BX32-BW32)/BW32)</f>
        <v>10497.3750722098</v>
      </c>
      <c r="BZ164" s="5" t="n">
        <f aca="false">BY164*(1+(BY32-BX32)/BX32)</f>
        <v>10509.118765788</v>
      </c>
      <c r="CA164" s="5" t="n">
        <f aca="false">BZ164*(1+(BZ32-BY32)/BY32)</f>
        <v>10520.8755973496</v>
      </c>
      <c r="CB164" s="5" t="n">
        <f aca="false">CA164*(1+(CA32-BZ32)/BZ32)</f>
        <v>10532.6455815924</v>
      </c>
      <c r="CC164" s="5" t="n">
        <f aca="false">CB164*(1+(CB32-CA32)/CA32)</f>
        <v>10544.4287332305</v>
      </c>
      <c r="CD164" s="5" t="n">
        <f aca="false">CC164*(1+(CC32-CB32)/CB32)</f>
        <v>10556.2250669948</v>
      </c>
      <c r="CE164" s="5" t="n">
        <f aca="false">CD164*(1+(CD32-CC32)/CC32)</f>
        <v>10568.0345976324</v>
      </c>
      <c r="CF164" s="5" t="n">
        <f aca="false">CE164*(1+(CE32-CD32)/CD32)</f>
        <v>10579.857339907</v>
      </c>
      <c r="CG164" s="5" t="n">
        <f aca="false">CF164*(1+(CF32-CE32)/CE32)</f>
        <v>10591.6933085989</v>
      </c>
      <c r="CH164" s="5" t="n">
        <f aca="false">CG164*(1+(CG32-CF32)/CF32)</f>
        <v>10603.5425185047</v>
      </c>
      <c r="CI164" s="5" t="n">
        <f aca="false">CH164*(1+(CH32-CG32)/CG32)</f>
        <v>10615.4049844378</v>
      </c>
      <c r="CJ164" s="5" t="n">
        <f aca="false">CI164*(1+(CI32-CH32)/CH32)</f>
        <v>10627.2807212281</v>
      </c>
      <c r="CK164" s="5" t="n">
        <f aca="false">CJ164*(1+(CJ32-CI32)/CI32)</f>
        <v>10639.1697437219</v>
      </c>
      <c r="CL164" s="5" t="n">
        <f aca="false">CK164*(1+(CK32-CJ32)/CJ32)</f>
        <v>10651.0720667825</v>
      </c>
      <c r="CM164" s="5" t="n">
        <f aca="false">CL164*(1+(CL32-CK32)/CK32)</f>
        <v>10662.9877052894</v>
      </c>
      <c r="CN164" s="5" t="n">
        <f aca="false">CM164*(1+(CM32-CL32)/CL32)</f>
        <v>10674.916674139</v>
      </c>
      <c r="CO164" s="5" t="n">
        <f aca="false">CN164*(1+(CN32-CM32)/CM32)</f>
        <v>10686.8589882444</v>
      </c>
      <c r="CP164" s="5" t="n">
        <f aca="false">CO164*(1+(CO32-CN32)/CN32)</f>
        <v>10698.8146625352</v>
      </c>
      <c r="CQ164" s="5" t="n">
        <f aca="false">CP164*(1+(CP32-CO32)/CO32)</f>
        <v>10710.7837119579</v>
      </c>
      <c r="CR164" s="5" t="n">
        <f aca="false">CQ164*(1+(CQ32-CP32)/CP32)</f>
        <v>10722.7661514754</v>
      </c>
      <c r="CS164" s="5" t="n">
        <f aca="false">CR164*(1+(CR32-CQ32)/CQ32)</f>
        <v>10734.7619960678</v>
      </c>
      <c r="CT164" s="5" t="n">
        <f aca="false">CS164*(1+(CS32-CR32)/CR32)</f>
        <v>10746.7712607316</v>
      </c>
      <c r="CU164" s="5" t="n">
        <f aca="false">CT164*(1+(CT32-CS32)/CS32)</f>
        <v>10758.7939604801</v>
      </c>
      <c r="CV164" s="5" t="n">
        <f aca="false">CU164*(1+(CU32-CT32)/CT32)</f>
        <v>10770.8301103437</v>
      </c>
      <c r="CW164" s="5" t="n">
        <f aca="false">CV164*(1+(CV32-CU32)/CU32)</f>
        <v>10782.8797253693</v>
      </c>
      <c r="CX164" s="5" t="n">
        <f aca="false">CW164*(1+(CW32-CV32)/CV32)</f>
        <v>10794.9428206207</v>
      </c>
      <c r="CY164" s="5" t="n">
        <f aca="false">CX164*(1+(CX32-CW32)/CW32)</f>
        <v>10807.0194111786</v>
      </c>
      <c r="CZ164" s="5" t="n">
        <f aca="false">CY164*(1+(CY32-CX32)/CX32)</f>
        <v>10819.1095121406</v>
      </c>
      <c r="DA164" s="5" t="n">
        <f aca="false">CZ164*(1+(CZ32-CY32)/CY32)</f>
        <v>10831.2131386211</v>
      </c>
      <c r="DB164" s="5" t="n">
        <f aca="false">DA164*(1+(DA32-CZ32)/CZ32)</f>
        <v>10843.3303057515</v>
      </c>
      <c r="DC164" s="5" t="n">
        <f aca="false">DB164*(1+(DB32-DA32)/DA32)</f>
        <v>10855.4610286801</v>
      </c>
      <c r="DD164" s="5" t="n">
        <f aca="false">DC164*(1+(DC32-DB32)/DB32)</f>
        <v>10867.6053225721</v>
      </c>
      <c r="DE164" s="5" t="n">
        <f aca="false">DD164*(1+(DD32-DC32)/DC32)</f>
        <v>10879.7632026097</v>
      </c>
      <c r="DF164" s="5" t="n">
        <f aca="false">DE164*(1+(DE32-DD32)/DD32)</f>
        <v>10891.9346839921</v>
      </c>
      <c r="DG164" s="5" t="n">
        <f aca="false">DF164*(1+(DF32-DE32)/DE32)</f>
        <v>10904.1197819354</v>
      </c>
      <c r="DH164" s="5" t="n">
        <f aca="false">DG164*(1+(DG32-DF32)/DF32)</f>
        <v>10916.3185116729</v>
      </c>
      <c r="DI164" s="5" t="n">
        <f aca="false">DH164*(1+(DH32-DG32)/DG32)</f>
        <v>10928.5308884549</v>
      </c>
      <c r="DJ164" s="5" t="n">
        <f aca="false">DI164*(1+(DI32-DH32)/DH32)</f>
        <v>10940.7569275486</v>
      </c>
      <c r="DK164" s="5" t="n">
        <f aca="false">DJ164*(1+(DJ32-DI32)/DI32)</f>
        <v>10952.9966442385</v>
      </c>
      <c r="DL164" s="5" t="n">
        <f aca="false">DK164*(1+(DK32-DJ32)/DJ32)</f>
        <v>10965.250053826</v>
      </c>
      <c r="DM164" s="5" t="n">
        <f aca="false">DL164*(1+(DL32-DK32)/DK32)</f>
        <v>10977.5171716298</v>
      </c>
      <c r="DN164" s="5" t="n">
        <f aca="false">DM164*(1+(DM32-DL32)/DL32)</f>
        <v>10989.7980129855</v>
      </c>
      <c r="DO164" s="5" t="n">
        <f aca="false">DN164*(1+(DN32-DM32)/DM32)</f>
        <v>11002.0925932461</v>
      </c>
      <c r="DP164" s="5" t="n">
        <f aca="false">DO164*(1+(DO32-DN32)/DN32)</f>
        <v>11014.4009277817</v>
      </c>
      <c r="DQ164" s="5" t="n">
        <f aca="false">DP164*(1+(DP32-DO32)/DO32)</f>
        <v>11026.7230319796</v>
      </c>
      <c r="DR164" s="5" t="n">
        <f aca="false">DQ164*(1+(DQ32-DP32)/DP32)</f>
        <v>11039.0589212442</v>
      </c>
      <c r="DS164" s="5" t="n">
        <f aca="false">DR164*(1+(DR32-DQ32)/DQ32)</f>
        <v>11051.4086109972</v>
      </c>
      <c r="DT164" s="5" t="n">
        <f aca="false">DS164*(1+(DS32-DR32)/DR32)</f>
        <v>11063.7721166777</v>
      </c>
      <c r="DU164" s="5" t="n">
        <f aca="false">DT164*(1+(DT32-DS32)/DS32)</f>
        <v>11076.1494537419</v>
      </c>
      <c r="DV164" s="5" t="n">
        <f aca="false">DU164*(1+(DU32-DT32)/DT32)</f>
        <v>11088.5406376632</v>
      </c>
      <c r="DW164" s="5" t="n">
        <f aca="false">DV164*(1+(DV32-DU32)/DU32)</f>
        <v>11100.9456839327</v>
      </c>
      <c r="DX164" s="5" t="n">
        <f aca="false">DW164*(1+(DW32-DV32)/DV32)</f>
        <v>11113.3646080584</v>
      </c>
      <c r="DY164" s="5" t="n">
        <f aca="false">DX164*(1+(DX32-DW32)/DW32)</f>
        <v>11125.7974255659</v>
      </c>
      <c r="DZ164" s="5" t="n">
        <f aca="false">DY164*(1+(DY32-DX32)/DX32)</f>
        <v>11138.244151998</v>
      </c>
      <c r="EA164" s="5" t="n">
        <f aca="false">DZ164*(1+(DZ32-DY32)/DY32)</f>
        <v>11150.7048029151</v>
      </c>
      <c r="EB164" s="5" t="n">
        <f aca="false">EA164*(1+(EA32-DZ32)/DZ32)</f>
        <v>11163.1793938949</v>
      </c>
      <c r="EC164" s="5" t="n">
        <f aca="false">EB164*(1+(EB32-EA32)/EA32)</f>
        <v>11175.6679405324</v>
      </c>
      <c r="ED164" s="5" t="n">
        <f aca="false">EC164*(1+(EC32-EB32)/EB32)</f>
        <v>11188.1704584402</v>
      </c>
      <c r="EE164" s="5" t="n">
        <f aca="false">ED164*(1+(ED32-EC32)/EC32)</f>
        <v>11200.6869632484</v>
      </c>
      <c r="EF164" s="5" t="n">
        <f aca="false">EE164*(1+(EE32-ED32)/ED32)</f>
        <v>11213.2174706046</v>
      </c>
      <c r="EG164" s="5" t="n">
        <f aca="false">EF164*(1+(EF32-EE32)/EE32)</f>
        <v>11225.7619961736</v>
      </c>
      <c r="EH164" s="5" t="n">
        <f aca="false">EG164*(1+(EG32-EF32)/EF32)</f>
        <v>11238.320555638</v>
      </c>
      <c r="EI164" s="5" t="n">
        <f aca="false">EH164*(1+(EH32-EG32)/EG32)</f>
        <v>11250.8931646981</v>
      </c>
      <c r="EJ164" s="5" t="n">
        <f aca="false">EI164*(1+(EI32-EH32)/EH32)</f>
        <v>11263.4798390713</v>
      </c>
      <c r="EK164" s="5" t="n">
        <f aca="false">EJ164*(1+(EJ32-EI32)/EI32)</f>
        <v>11276.080594493</v>
      </c>
      <c r="EL164" s="5" t="n">
        <f aca="false">EK164*(1+(EK32-EJ32)/EJ32)</f>
        <v>11288.695446716</v>
      </c>
      <c r="EM164" s="5" t="n">
        <f aca="false">EL164*(1+(EL32-EK32)/EK32)</f>
        <v>11301.3244115108</v>
      </c>
      <c r="EN164" s="5" t="n">
        <f aca="false">EM164*(1+(EM32-EL32)/EL32)</f>
        <v>11313.9675046654</v>
      </c>
      <c r="EO164" s="5" t="n">
        <f aca="false">EN164*(1+(EN32-EM32)/EM32)</f>
        <v>11326.6247419857</v>
      </c>
      <c r="EP164" s="5" t="n">
        <f aca="false">EO164*(1+(EO32-EN32)/EN32)</f>
        <v>11339.296139295</v>
      </c>
      <c r="EQ164" s="5" t="n">
        <f aca="false">EP164*(1+(EP32-EO32)/EO32)</f>
        <v>11351.9817124347</v>
      </c>
      <c r="ER164" s="5" t="n">
        <f aca="false">EQ164*(1+(EQ32-EP32)/EP32)</f>
        <v>11364.6814772635</v>
      </c>
      <c r="ES164" s="5" t="n">
        <f aca="false">ER164*(1+(ER32-EQ32)/EQ32)</f>
        <v>11377.395449658</v>
      </c>
      <c r="ET164" s="5" t="n">
        <f aca="false">ES164*(1+(ES32-ER32)/ER32)</f>
        <v>11390.1236455127</v>
      </c>
      <c r="EU164" s="5" t="n">
        <f aca="false">ET164*(1+(ET32-ES32)/ES32)</f>
        <v>11402.8660807397</v>
      </c>
      <c r="EV164" s="5" t="n">
        <f aca="false">EU164*(1+(EU32-ET32)/ET32)</f>
        <v>11415.622771269</v>
      </c>
    </row>
    <row r="165" customFormat="false" ht="12.8" hidden="false" customHeight="false" outlineLevel="0" collapsed="false">
      <c r="A165" s="10" t="s">
        <v>164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168.868395007907</v>
      </c>
      <c r="BN165" s="5" t="n">
        <f aca="false">BM165*(1+(BM32-BL32)/BL32)</f>
        <v>168.640755916669</v>
      </c>
      <c r="BO165" s="5" t="n">
        <f aca="false">BN165*(1+(BN32-BM32)/BM32)</f>
        <v>168.343775901062</v>
      </c>
      <c r="BP165" s="5" t="n">
        <f aca="false">BO165*(1+(BO32-BN32)/BN32)</f>
        <v>169.251816304096</v>
      </c>
      <c r="BQ165" s="5" t="n">
        <f aca="false">BP165*(1+(BP32-BO32)/BO32)</f>
        <v>170.148630039348</v>
      </c>
      <c r="BR165" s="5" t="n">
        <f aca="false">BQ165*(1+(BQ32-BP32)/BP32)</f>
        <v>171.034548347567</v>
      </c>
      <c r="BS165" s="5" t="n">
        <f aca="false">BR165*(1+(BR32-BQ32)/BQ32)</f>
        <v>171.90988721217</v>
      </c>
      <c r="BT165" s="5" t="n">
        <f aca="false">BS165*(1+(BS32-BR32)/BR32)</f>
        <v>172.77494830614</v>
      </c>
      <c r="BU165" s="5" t="n">
        <f aca="false">BT165*(1+(BT32-BS32)/BS32)</f>
        <v>173.630019865514</v>
      </c>
      <c r="BV165" s="5" t="n">
        <f aca="false">BU165*(1+(BU32-BT32)/BT32)</f>
        <v>174.47537749624</v>
      </c>
      <c r="BW165" s="5" t="n">
        <f aca="false">BV165*(1+(BV32-BU32)/BU32)</f>
        <v>175.311284920469</v>
      </c>
      <c r="BX165" s="5" t="n">
        <f aca="false">BW165*(1+(BW32-BV32)/BV32)</f>
        <v>176.137994667721</v>
      </c>
      <c r="BY165" s="5" t="n">
        <f aca="false">BX165*(1+(BX32-BW32)/BW32)</f>
        <v>176.955748715767</v>
      </c>
      <c r="BZ165" s="5" t="n">
        <f aca="false">BY165*(1+(BY32-BX32)/BX32)</f>
        <v>177.153713833287</v>
      </c>
      <c r="CA165" s="5" t="n">
        <f aca="false">BZ165*(1+(BZ32-BY32)/BY32)</f>
        <v>177.351900419667</v>
      </c>
      <c r="CB165" s="5" t="n">
        <f aca="false">CA165*(1+(CA32-BZ32)/BZ32)</f>
        <v>177.550308722668</v>
      </c>
      <c r="CC165" s="5" t="n">
        <f aca="false">CB165*(1+(CB32-CA32)/CA32)</f>
        <v>177.748938990332</v>
      </c>
      <c r="CD165" s="5" t="n">
        <f aca="false">CC165*(1+(CC32-CB32)/CB32)</f>
        <v>177.947791470976</v>
      </c>
      <c r="CE165" s="5" t="n">
        <f aca="false">CD165*(1+(CD32-CC32)/CC32)</f>
        <v>178.146866413196</v>
      </c>
      <c r="CF165" s="5" t="n">
        <f aca="false">CE165*(1+(CE32-CD32)/CD32)</f>
        <v>178.346164065865</v>
      </c>
      <c r="CG165" s="5" t="n">
        <f aca="false">CF165*(1+(CF32-CE32)/CE32)</f>
        <v>178.545684678136</v>
      </c>
      <c r="CH165" s="5" t="n">
        <f aca="false">CG165*(1+(CG32-CF32)/CF32)</f>
        <v>178.745428499439</v>
      </c>
      <c r="CI165" s="5" t="n">
        <f aca="false">CH165*(1+(CH32-CG32)/CG32)</f>
        <v>178.945395779484</v>
      </c>
      <c r="CJ165" s="5" t="n">
        <f aca="false">CI165*(1+(CI32-CH32)/CH32)</f>
        <v>179.145586768262</v>
      </c>
      <c r="CK165" s="5" t="n">
        <f aca="false">CJ165*(1+(CJ32-CI32)/CI32)</f>
        <v>179.346001716039</v>
      </c>
      <c r="CL165" s="5" t="n">
        <f aca="false">CK165*(1+(CK32-CJ32)/CJ32)</f>
        <v>179.546640873367</v>
      </c>
      <c r="CM165" s="5" t="n">
        <f aca="false">CL165*(1+(CL32-CK32)/CK32)</f>
        <v>179.747504491072</v>
      </c>
      <c r="CN165" s="5" t="n">
        <f aca="false">CM165*(1+(CM32-CL32)/CL32)</f>
        <v>179.948592820267</v>
      </c>
      <c r="CO165" s="5" t="n">
        <f aca="false">CN165*(1+(CN32-CM32)/CM32)</f>
        <v>180.14990611234</v>
      </c>
      <c r="CP165" s="5" t="n">
        <f aca="false">CO165*(1+(CO32-CN32)/CN32)</f>
        <v>180.351444618965</v>
      </c>
      <c r="CQ165" s="5" t="n">
        <f aca="false">CP165*(1+(CP32-CO32)/CO32)</f>
        <v>180.553208592094</v>
      </c>
      <c r="CR165" s="5" t="n">
        <f aca="false">CQ165*(1+(CQ32-CP32)/CP32)</f>
        <v>180.755198283963</v>
      </c>
      <c r="CS165" s="5" t="n">
        <f aca="false">CR165*(1+(CR32-CQ32)/CQ32)</f>
        <v>180.95741394709</v>
      </c>
      <c r="CT165" s="5" t="n">
        <f aca="false">CS165*(1+(CS32-CR32)/CR32)</f>
        <v>181.159855834275</v>
      </c>
      <c r="CU165" s="5" t="n">
        <f aca="false">CT165*(1+(CT32-CS32)/CS32)</f>
        <v>181.3625241986</v>
      </c>
      <c r="CV165" s="5" t="n">
        <f aca="false">CU165*(1+(CU32-CT32)/CT32)</f>
        <v>181.565419293433</v>
      </c>
      <c r="CW165" s="5" t="n">
        <f aca="false">CV165*(1+(CV32-CU32)/CU32)</f>
        <v>181.768541372421</v>
      </c>
      <c r="CX165" s="5" t="n">
        <f aca="false">CW165*(1+(CW32-CV32)/CV32)</f>
        <v>181.971890689498</v>
      </c>
      <c r="CY165" s="5" t="n">
        <f aca="false">CX165*(1+(CX32-CW32)/CW32)</f>
        <v>182.175467498883</v>
      </c>
      <c r="CZ165" s="5" t="n">
        <f aca="false">CY165*(1+(CY32-CX32)/CX32)</f>
        <v>182.379272055075</v>
      </c>
      <c r="DA165" s="5" t="n">
        <f aca="false">CZ165*(1+(CZ32-CY32)/CY32)</f>
        <v>182.583304612863</v>
      </c>
      <c r="DB165" s="5" t="n">
        <f aca="false">DA165*(1+(DA32-CZ32)/CZ32)</f>
        <v>182.787565427316</v>
      </c>
      <c r="DC165" s="5" t="n">
        <f aca="false">DB165*(1+(DB32-DA32)/DA32)</f>
        <v>182.992054753793</v>
      </c>
      <c r="DD165" s="5" t="n">
        <f aca="false">DC165*(1+(DC32-DB32)/DB32)</f>
        <v>183.196772847935</v>
      </c>
      <c r="DE165" s="5" t="n">
        <f aca="false">DD165*(1+(DD32-DC32)/DC32)</f>
        <v>183.401719965672</v>
      </c>
      <c r="DF165" s="5" t="n">
        <f aca="false">DE165*(1+(DE32-DD32)/DD32)</f>
        <v>183.606896363217</v>
      </c>
      <c r="DG165" s="5" t="n">
        <f aca="false">DF165*(1+(DF32-DE32)/DE32)</f>
        <v>183.812302297073</v>
      </c>
      <c r="DH165" s="5" t="n">
        <f aca="false">DG165*(1+(DG32-DF32)/DF32)</f>
        <v>184.017938024027</v>
      </c>
      <c r="DI165" s="5" t="n">
        <f aca="false">DH165*(1+(DH32-DG32)/DG32)</f>
        <v>184.223803801156</v>
      </c>
      <c r="DJ165" s="5" t="n">
        <f aca="false">DI165*(1+(DI32-DH32)/DH32)</f>
        <v>184.429899885823</v>
      </c>
      <c r="DK165" s="5" t="n">
        <f aca="false">DJ165*(1+(DJ32-DI32)/DI32)</f>
        <v>184.636226535678</v>
      </c>
      <c r="DL165" s="5" t="n">
        <f aca="false">DK165*(1+(DK32-DJ32)/DJ32)</f>
        <v>184.842784008662</v>
      </c>
      <c r="DM165" s="5" t="n">
        <f aca="false">DL165*(1+(DL32-DK32)/DK32)</f>
        <v>185.049572563002</v>
      </c>
      <c r="DN165" s="5" t="n">
        <f aca="false">DM165*(1+(DM32-DL32)/DL32)</f>
        <v>185.256592457215</v>
      </c>
      <c r="DO165" s="5" t="n">
        <f aca="false">DN165*(1+(DN32-DM32)/DM32)</f>
        <v>185.463843950107</v>
      </c>
      <c r="DP165" s="5" t="n">
        <f aca="false">DO165*(1+(DO32-DN32)/DN32)</f>
        <v>185.671327300774</v>
      </c>
      <c r="DQ165" s="5" t="n">
        <f aca="false">DP165*(1+(DP32-DO32)/DO32)</f>
        <v>185.879042768602</v>
      </c>
      <c r="DR165" s="5" t="n">
        <f aca="false">DQ165*(1+(DQ32-DP32)/DP32)</f>
        <v>186.086990613265</v>
      </c>
      <c r="DS165" s="5" t="n">
        <f aca="false">DR165*(1+(DR32-DQ32)/DQ32)</f>
        <v>186.295171094731</v>
      </c>
      <c r="DT165" s="5" t="n">
        <f aca="false">DS165*(1+(DS32-DR32)/DR32)</f>
        <v>186.503584473256</v>
      </c>
      <c r="DU165" s="5" t="n">
        <f aca="false">DT165*(1+(DT32-DS32)/DS32)</f>
        <v>186.712231009388</v>
      </c>
      <c r="DV165" s="5" t="n">
        <f aca="false">DU165*(1+(DU32-DT32)/DT32)</f>
        <v>186.921110963967</v>
      </c>
      <c r="DW165" s="5" t="n">
        <f aca="false">DV165*(1+(DV32-DU32)/DU32)</f>
        <v>187.130224598124</v>
      </c>
      <c r="DX165" s="5" t="n">
        <f aca="false">DW165*(1+(DW32-DV32)/DV32)</f>
        <v>187.339572173284</v>
      </c>
      <c r="DY165" s="5" t="n">
        <f aca="false">DX165*(1+(DX32-DW32)/DW32)</f>
        <v>187.549153951161</v>
      </c>
      <c r="DZ165" s="5" t="n">
        <f aca="false">DY165*(1+(DY32-DX32)/DX32)</f>
        <v>187.758970193766</v>
      </c>
      <c r="EA165" s="5" t="n">
        <f aca="false">DZ165*(1+(DZ32-DY32)/DY32)</f>
        <v>187.969021163399</v>
      </c>
      <c r="EB165" s="5" t="n">
        <f aca="false">EA165*(1+(EA32-DZ32)/DZ32)</f>
        <v>188.179307122656</v>
      </c>
      <c r="EC165" s="5" t="n">
        <f aca="false">EB165*(1+(EB32-EA32)/EA32)</f>
        <v>188.389828334427</v>
      </c>
      <c r="ED165" s="5" t="n">
        <f aca="false">EC165*(1+(EC32-EB32)/EB32)</f>
        <v>188.600585061894</v>
      </c>
      <c r="EE165" s="5" t="n">
        <f aca="false">ED165*(1+(ED32-EC32)/EC32)</f>
        <v>188.811577568536</v>
      </c>
      <c r="EF165" s="5" t="n">
        <f aca="false">EE165*(1+(EE32-ED32)/ED32)</f>
        <v>189.022806118125</v>
      </c>
      <c r="EG165" s="5" t="n">
        <f aca="false">EF165*(1+(EF32-EE32)/EE32)</f>
        <v>189.234270974727</v>
      </c>
      <c r="EH165" s="5" t="n">
        <f aca="false">EG165*(1+(EG32-EF32)/EF32)</f>
        <v>189.445972402707</v>
      </c>
      <c r="EI165" s="5" t="n">
        <f aca="false">EH165*(1+(EH32-EG32)/EG32)</f>
        <v>189.657910666723</v>
      </c>
      <c r="EJ165" s="5" t="n">
        <f aca="false">EI165*(1+(EI32-EH32)/EH32)</f>
        <v>189.87008603173</v>
      </c>
      <c r="EK165" s="5" t="n">
        <f aca="false">EJ165*(1+(EJ32-EI32)/EI32)</f>
        <v>190.082498762979</v>
      </c>
      <c r="EL165" s="5" t="n">
        <f aca="false">EK165*(1+(EK32-EJ32)/EJ32)</f>
        <v>190.295149126017</v>
      </c>
      <c r="EM165" s="5" t="n">
        <f aca="false">EL165*(1+(EL32-EK32)/EK32)</f>
        <v>190.508037386691</v>
      </c>
      <c r="EN165" s="5" t="n">
        <f aca="false">EM165*(1+(EM32-EL32)/EL32)</f>
        <v>190.721163811142</v>
      </c>
      <c r="EO165" s="5" t="n">
        <f aca="false">EN165*(1+(EN32-EM32)/EM32)</f>
        <v>190.93452866581</v>
      </c>
      <c r="EP165" s="5" t="n">
        <f aca="false">EO165*(1+(EO32-EN32)/EN32)</f>
        <v>191.148132217434</v>
      </c>
      <c r="EQ165" s="5" t="n">
        <f aca="false">EP165*(1+(EP32-EO32)/EO32)</f>
        <v>191.361974733051</v>
      </c>
      <c r="ER165" s="5" t="n">
        <f aca="false">EQ165*(1+(EQ32-EP32)/EP32)</f>
        <v>191.576056479996</v>
      </c>
      <c r="ES165" s="5" t="n">
        <f aca="false">ER165*(1+(ER32-EQ32)/EQ32)</f>
        <v>191.790377725903</v>
      </c>
      <c r="ET165" s="5" t="n">
        <f aca="false">ES165*(1+(ES32-ER32)/ER32)</f>
        <v>192.004938738706</v>
      </c>
      <c r="EU165" s="5" t="n">
        <f aca="false">ET165*(1+(ET32-ES32)/ES32)</f>
        <v>192.219739786639</v>
      </c>
      <c r="EV165" s="5" t="n">
        <f aca="false">EU165*(1+(EU32-ET32)/ET32)</f>
        <v>192.434781138235</v>
      </c>
    </row>
    <row r="166" customFormat="false" ht="12.8" hidden="false" customHeight="false" outlineLevel="0" collapsed="false">
      <c r="A166" s="10" t="s">
        <v>165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193.293639604962</v>
      </c>
      <c r="BM166" s="5" t="n">
        <f aca="false">BL166*(1+(BL32-BK32)/BK32)</f>
        <v>190.477825216546</v>
      </c>
      <c r="BN166" s="5" t="n">
        <f aca="false">BM166*(1+(BM32-BL32)/BL32)</f>
        <v>190.221056038209</v>
      </c>
      <c r="BO166" s="5" t="n">
        <f aca="false">BN166*(1+(BN32-BM32)/BM32)</f>
        <v>189.886072647724</v>
      </c>
      <c r="BP166" s="5" t="n">
        <f aca="false">BO166*(1+(BO32-BN32)/BN32)</f>
        <v>190.910311441315</v>
      </c>
      <c r="BQ166" s="5" t="n">
        <f aca="false">BP166*(1+(BP32-BO32)/BO32)</f>
        <v>191.921886934214</v>
      </c>
      <c r="BR166" s="5" t="n">
        <f aca="false">BQ166*(1+(BQ32-BP32)/BP32)</f>
        <v>192.921172754756</v>
      </c>
      <c r="BS166" s="5" t="n">
        <f aca="false">BR166*(1+(BR32-BQ32)/BQ32)</f>
        <v>193.908525321524</v>
      </c>
      <c r="BT166" s="5" t="n">
        <f aca="false">BS166*(1+(BS32-BR32)/BR32)</f>
        <v>194.884284911417</v>
      </c>
      <c r="BU166" s="5" t="n">
        <f aca="false">BT166*(1+(BT32-BS32)/BS32)</f>
        <v>195.848776644915</v>
      </c>
      <c r="BV166" s="5" t="n">
        <f aca="false">BU166*(1+(BU32-BT32)/BT32)</f>
        <v>196.802311396182</v>
      </c>
      <c r="BW166" s="5" t="n">
        <f aca="false">BV166*(1+(BV32-BU32)/BU32)</f>
        <v>197.745186634868</v>
      </c>
      <c r="BX166" s="5" t="n">
        <f aca="false">BW166*(1+(BW32-BV32)/BV32)</f>
        <v>198.677687205709</v>
      </c>
      <c r="BY166" s="5" t="n">
        <f aca="false">BX166*(1+(BX32-BW32)/BW32)</f>
        <v>199.600086051429</v>
      </c>
      <c r="BZ166" s="5" t="n">
        <f aca="false">BY166*(1+(BY32-BX32)/BX32)</f>
        <v>199.82338399331</v>
      </c>
      <c r="CA166" s="5" t="n">
        <f aca="false">BZ166*(1+(BZ32-BY32)/BY32)</f>
        <v>200.046931744556</v>
      </c>
      <c r="CB166" s="5" t="n">
        <f aca="false">CA166*(1+(CA32-BZ32)/BZ32)</f>
        <v>200.270729584637</v>
      </c>
      <c r="CC166" s="5" t="n">
        <f aca="false">CB166*(1+(CB32-CA32)/CA32)</f>
        <v>200.494777793332</v>
      </c>
      <c r="CD166" s="5" t="n">
        <f aca="false">CC166*(1+(CC32-CB32)/CB32)</f>
        <v>200.719076650737</v>
      </c>
      <c r="CE166" s="5" t="n">
        <f aca="false">CD166*(1+(CD32-CC32)/CC32)</f>
        <v>200.943626437257</v>
      </c>
      <c r="CF166" s="5" t="n">
        <f aca="false">CE166*(1+(CE32-CD32)/CD32)</f>
        <v>201.168427433615</v>
      </c>
      <c r="CG166" s="5" t="n">
        <f aca="false">CF166*(1+(CF32-CE32)/CE32)</f>
        <v>201.393479920846</v>
      </c>
      <c r="CH166" s="5" t="n">
        <f aca="false">CG166*(1+(CG32-CF32)/CF32)</f>
        <v>201.618784180299</v>
      </c>
      <c r="CI166" s="5" t="n">
        <f aca="false">CH166*(1+(CH32-CG32)/CG32)</f>
        <v>201.844340493639</v>
      </c>
      <c r="CJ166" s="5" t="n">
        <f aca="false">CI166*(1+(CI32-CH32)/CH32)</f>
        <v>202.070149142844</v>
      </c>
      <c r="CK166" s="5" t="n">
        <f aca="false">CJ166*(1+(CJ32-CI32)/CI32)</f>
        <v>202.296210410211</v>
      </c>
      <c r="CL166" s="5" t="n">
        <f aca="false">CK166*(1+(CK32-CJ32)/CJ32)</f>
        <v>202.522524578348</v>
      </c>
      <c r="CM166" s="5" t="n">
        <f aca="false">CL166*(1+(CL32-CK32)/CK32)</f>
        <v>202.749091930184</v>
      </c>
      <c r="CN166" s="5" t="n">
        <f aca="false">CM166*(1+(CM32-CL32)/CL32)</f>
        <v>202.975912748962</v>
      </c>
      <c r="CO166" s="5" t="n">
        <f aca="false">CN166*(1+(CN32-CM32)/CM32)</f>
        <v>203.202987318241</v>
      </c>
      <c r="CP166" s="5" t="n">
        <f aca="false">CO166*(1+(CO32-CN32)/CN32)</f>
        <v>203.4303159219</v>
      </c>
      <c r="CQ166" s="5" t="n">
        <f aca="false">CP166*(1+(CP32-CO32)/CO32)</f>
        <v>203.657898844133</v>
      </c>
      <c r="CR166" s="5" t="n">
        <f aca="false">CQ166*(1+(CQ32-CP32)/CP32)</f>
        <v>203.885736369454</v>
      </c>
      <c r="CS166" s="5" t="n">
        <f aca="false">CR166*(1+(CR32-CQ32)/CQ32)</f>
        <v>204.113828782693</v>
      </c>
      <c r="CT166" s="5" t="n">
        <f aca="false">CS166*(1+(CS32-CR32)/CR32)</f>
        <v>204.342176369</v>
      </c>
      <c r="CU166" s="5" t="n">
        <f aca="false">CT166*(1+(CT32-CS32)/CS32)</f>
        <v>204.570779413845</v>
      </c>
      <c r="CV166" s="5" t="n">
        <f aca="false">CU166*(1+(CU32-CT32)/CT32)</f>
        <v>204.799638203016</v>
      </c>
      <c r="CW166" s="5" t="n">
        <f aca="false">CV166*(1+(CV32-CU32)/CU32)</f>
        <v>205.028753022621</v>
      </c>
      <c r="CX166" s="5" t="n">
        <f aca="false">CW166*(1+(CW32-CV32)/CV32)</f>
        <v>205.258124159087</v>
      </c>
      <c r="CY166" s="5" t="n">
        <f aca="false">CX166*(1+(CX32-CW32)/CW32)</f>
        <v>205.487751899163</v>
      </c>
      <c r="CZ166" s="5" t="n">
        <f aca="false">CY166*(1+(CY32-CX32)/CX32)</f>
        <v>205.71763652992</v>
      </c>
      <c r="DA166" s="5" t="n">
        <f aca="false">CZ166*(1+(CZ32-CY32)/CY32)</f>
        <v>205.947778338746</v>
      </c>
      <c r="DB166" s="5" t="n">
        <f aca="false">DA166*(1+(DA32-CZ32)/CZ32)</f>
        <v>206.178177613354</v>
      </c>
      <c r="DC166" s="5" t="n">
        <f aca="false">DB166*(1+(DB32-DA32)/DA32)</f>
        <v>206.408834641779</v>
      </c>
      <c r="DD166" s="5" t="n">
        <f aca="false">DC166*(1+(DC32-DB32)/DB32)</f>
        <v>206.639749712375</v>
      </c>
      <c r="DE166" s="5" t="n">
        <f aca="false">DD166*(1+(DD32-DC32)/DC32)</f>
        <v>206.870923113822</v>
      </c>
      <c r="DF166" s="5" t="n">
        <f aca="false">DE166*(1+(DE32-DD32)/DD32)</f>
        <v>207.102355135121</v>
      </c>
      <c r="DG166" s="5" t="n">
        <f aca="false">DF166*(1+(DF32-DE32)/DE32)</f>
        <v>207.334046065597</v>
      </c>
      <c r="DH166" s="5" t="n">
        <f aca="false">DG166*(1+(DG32-DF32)/DF32)</f>
        <v>207.565996194899</v>
      </c>
      <c r="DI166" s="5" t="n">
        <f aca="false">DH166*(1+(DH32-DG32)/DG32)</f>
        <v>207.798205812999</v>
      </c>
      <c r="DJ166" s="5" t="n">
        <f aca="false">DI166*(1+(DI32-DH32)/DH32)</f>
        <v>208.030675210195</v>
      </c>
      <c r="DK166" s="5" t="n">
        <f aca="false">DJ166*(1+(DJ32-DI32)/DI32)</f>
        <v>208.263404677108</v>
      </c>
      <c r="DL166" s="5" t="n">
        <f aca="false">DK166*(1+(DK32-DJ32)/DJ32)</f>
        <v>208.496394504685</v>
      </c>
      <c r="DM166" s="5" t="n">
        <f aca="false">DL166*(1+(DL32-DK32)/DK32)</f>
        <v>208.729644984199</v>
      </c>
      <c r="DN166" s="5" t="n">
        <f aca="false">DM166*(1+(DM32-DL32)/DL32)</f>
        <v>208.963156407248</v>
      </c>
      <c r="DO166" s="5" t="n">
        <f aca="false">DN166*(1+(DN32-DM32)/DM32)</f>
        <v>209.196929065756</v>
      </c>
      <c r="DP166" s="5" t="n">
        <f aca="false">DO166*(1+(DO32-DN32)/DN32)</f>
        <v>209.430963251975</v>
      </c>
      <c r="DQ166" s="5" t="n">
        <f aca="false">DP166*(1+(DP32-DO32)/DO32)</f>
        <v>209.665259258482</v>
      </c>
      <c r="DR166" s="5" t="n">
        <f aca="false">DQ166*(1+(DQ32-DP32)/DP32)</f>
        <v>209.899817378183</v>
      </c>
      <c r="DS166" s="5" t="n">
        <f aca="false">DR166*(1+(DR32-DQ32)/DQ32)</f>
        <v>210.134637904311</v>
      </c>
      <c r="DT166" s="5" t="n">
        <f aca="false">DS166*(1+(DS32-DR32)/DR32)</f>
        <v>210.369721130427</v>
      </c>
      <c r="DU166" s="5" t="n">
        <f aca="false">DT166*(1+(DT32-DS32)/DS32)</f>
        <v>210.60506735042</v>
      </c>
      <c r="DV166" s="5" t="n">
        <f aca="false">DU166*(1+(DU32-DT32)/DT32)</f>
        <v>210.840676858509</v>
      </c>
      <c r="DW166" s="5" t="n">
        <f aca="false">DV166*(1+(DV32-DU32)/DU32)</f>
        <v>211.07654994924</v>
      </c>
      <c r="DX166" s="5" t="n">
        <f aca="false">DW166*(1+(DW32-DV32)/DV32)</f>
        <v>211.312686917492</v>
      </c>
      <c r="DY166" s="5" t="n">
        <f aca="false">DX166*(1+(DX32-DW32)/DW32)</f>
        <v>211.549088058471</v>
      </c>
      <c r="DZ166" s="5" t="n">
        <f aca="false">DY166*(1+(DY32-DX32)/DX32)</f>
        <v>211.785753667714</v>
      </c>
      <c r="EA166" s="5" t="n">
        <f aca="false">DZ166*(1+(DZ32-DY32)/DY32)</f>
        <v>212.022684041088</v>
      </c>
      <c r="EB166" s="5" t="n">
        <f aca="false">EA166*(1+(EA32-DZ32)/DZ32)</f>
        <v>212.259879474793</v>
      </c>
      <c r="EC166" s="5" t="n">
        <f aca="false">EB166*(1+(EB32-EA32)/EA32)</f>
        <v>212.497340265358</v>
      </c>
      <c r="ED166" s="5" t="n">
        <f aca="false">EC166*(1+(EC32-EB32)/EB32)</f>
        <v>212.735066709646</v>
      </c>
      <c r="EE166" s="5" t="n">
        <f aca="false">ED166*(1+(ED32-EC32)/EC32)</f>
        <v>212.973059104849</v>
      </c>
      <c r="EF166" s="5" t="n">
        <f aca="false">EE166*(1+(EE32-ED32)/ED32)</f>
        <v>213.211317748495</v>
      </c>
      <c r="EG166" s="5" t="n">
        <f aca="false">EF166*(1+(EF32-EE32)/EE32)</f>
        <v>213.449842938442</v>
      </c>
      <c r="EH166" s="5" t="n">
        <f aca="false">EG166*(1+(EG32-EF32)/EF32)</f>
        <v>213.688634972884</v>
      </c>
      <c r="EI166" s="5" t="n">
        <f aca="false">EH166*(1+(EH32-EG32)/EG32)</f>
        <v>213.927694150346</v>
      </c>
      <c r="EJ166" s="5" t="n">
        <f aca="false">EI166*(1+(EI32-EH32)/EH32)</f>
        <v>214.167020769689</v>
      </c>
      <c r="EK166" s="5" t="n">
        <f aca="false">EJ166*(1+(EJ32-EI32)/EI32)</f>
        <v>214.406615130106</v>
      </c>
      <c r="EL166" s="5" t="n">
        <f aca="false">EK166*(1+(EK32-EJ32)/EJ32)</f>
        <v>214.646477531126</v>
      </c>
      <c r="EM166" s="5" t="n">
        <f aca="false">EL166*(1+(EL32-EK32)/EK32)</f>
        <v>214.886608272615</v>
      </c>
      <c r="EN166" s="5" t="n">
        <f aca="false">EM166*(1+(EM32-EL32)/EL32)</f>
        <v>215.127007654771</v>
      </c>
      <c r="EO166" s="5" t="n">
        <f aca="false">EN166*(1+(EN32-EM32)/EM32)</f>
        <v>215.36767597813</v>
      </c>
      <c r="EP166" s="5" t="n">
        <f aca="false">EO166*(1+(EO32-EN32)/EN32)</f>
        <v>215.608613543564</v>
      </c>
      <c r="EQ166" s="5" t="n">
        <f aca="false">EP166*(1+(EP32-EO32)/EO32)</f>
        <v>215.849820652281</v>
      </c>
      <c r="ER166" s="5" t="n">
        <f aca="false">EQ166*(1+(EQ32-EP32)/EP32)</f>
        <v>216.091297605826</v>
      </c>
      <c r="ES166" s="5" t="n">
        <f aca="false">ER166*(1+(ER32-EQ32)/EQ32)</f>
        <v>216.333044706082</v>
      </c>
      <c r="ET166" s="5" t="n">
        <f aca="false">ES166*(1+(ES32-ER32)/ER32)</f>
        <v>216.575062255269</v>
      </c>
      <c r="EU166" s="5" t="n">
        <f aca="false">ET166*(1+(ET32-ES32)/ES32)</f>
        <v>216.817350555946</v>
      </c>
      <c r="EV166" s="5" t="n">
        <f aca="false">EU166*(1+(EU32-ET32)/ET32)</f>
        <v>217.059909911009</v>
      </c>
    </row>
    <row r="167" customFormat="false" ht="12.8" hidden="false" customHeight="false" outlineLevel="0" collapsed="false">
      <c r="A167" s="10" t="s">
        <v>166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202.830040056295</v>
      </c>
      <c r="BM167" s="5" t="n">
        <f aca="false">BL167*(1+(BL32-BK32)/BK32)</f>
        <v>199.875303695799</v>
      </c>
      <c r="BN167" s="5" t="n">
        <f aca="false">BM167*(1+(BM32-BL32)/BL32)</f>
        <v>199.60586646634</v>
      </c>
      <c r="BO167" s="5" t="n">
        <f aca="false">BN167*(1+(BN32-BM32)/BM32)</f>
        <v>199.254356221878</v>
      </c>
      <c r="BP167" s="5" t="n">
        <f aca="false">BO167*(1+(BO32-BN32)/BN32)</f>
        <v>200.32912720739</v>
      </c>
      <c r="BQ167" s="5" t="n">
        <f aca="false">BP167*(1+(BP32-BO32)/BO32)</f>
        <v>201.390610131318</v>
      </c>
      <c r="BR167" s="5" t="n">
        <f aca="false">BQ167*(1+(BQ32-BP32)/BP32)</f>
        <v>202.439197055453</v>
      </c>
      <c r="BS167" s="5" t="n">
        <f aca="false">BR167*(1+(BR32-BQ32)/BQ32)</f>
        <v>203.475261982765</v>
      </c>
      <c r="BT167" s="5" t="n">
        <f aca="false">BS167*(1+(BS32-BR32)/BR32)</f>
        <v>204.49916197817</v>
      </c>
      <c r="BU167" s="5" t="n">
        <f aca="false">BT167*(1+(BT32-BS32)/BS32)</f>
        <v>205.511238202401</v>
      </c>
      <c r="BV167" s="5" t="n">
        <f aca="false">BU167*(1+(BU32-BT32)/BT32)</f>
        <v>206.511816867018</v>
      </c>
      <c r="BW167" s="5" t="n">
        <f aca="false">BV167*(1+(BV32-BU32)/BU32)</f>
        <v>207.50121011773</v>
      </c>
      <c r="BX167" s="5" t="n">
        <f aca="false">BW167*(1+(BW32-BV32)/BV32)</f>
        <v>208.479716852471</v>
      </c>
      <c r="BY167" s="5" t="n">
        <f aca="false">BX167*(1+(BX32-BW32)/BW32)</f>
        <v>209.447623479961</v>
      </c>
      <c r="BZ167" s="5" t="n">
        <f aca="false">BY167*(1+(BY32-BX32)/BX32)</f>
        <v>209.68193812471</v>
      </c>
      <c r="CA167" s="5" t="n">
        <f aca="false">BZ167*(1+(BZ32-BY32)/BY32)</f>
        <v>209.916514903503</v>
      </c>
      <c r="CB167" s="5" t="n">
        <f aca="false">CA167*(1+(CA32-BZ32)/BZ32)</f>
        <v>210.151354109598</v>
      </c>
      <c r="CC167" s="5" t="n">
        <f aca="false">CB167*(1+(CB32-CA32)/CA32)</f>
        <v>210.386456036579</v>
      </c>
      <c r="CD167" s="5" t="n">
        <f aca="false">CC167*(1+(CC32-CB32)/CB32)</f>
        <v>210.621820978358</v>
      </c>
      <c r="CE167" s="5" t="n">
        <f aca="false">CD167*(1+(CD32-CC32)/CC32)</f>
        <v>210.857449229177</v>
      </c>
      <c r="CF167" s="5" t="n">
        <f aca="false">CE167*(1+(CE32-CD32)/CD32)</f>
        <v>211.093341083608</v>
      </c>
      <c r="CG167" s="5" t="n">
        <f aca="false">CF167*(1+(CF32-CE32)/CE32)</f>
        <v>211.32949683655</v>
      </c>
      <c r="CH167" s="5" t="n">
        <f aca="false">CG167*(1+(CG32-CF32)/CF32)</f>
        <v>211.565916783233</v>
      </c>
      <c r="CI167" s="5" t="n">
        <f aca="false">CH167*(1+(CH32-CG32)/CG32)</f>
        <v>211.80260121922</v>
      </c>
      <c r="CJ167" s="5" t="n">
        <f aca="false">CI167*(1+(CI32-CH32)/CH32)</f>
        <v>212.039550440399</v>
      </c>
      <c r="CK167" s="5" t="n">
        <f aca="false">CJ167*(1+(CJ32-CI32)/CI32)</f>
        <v>212.276764742995</v>
      </c>
      <c r="CL167" s="5" t="n">
        <f aca="false">CK167*(1+(CK32-CJ32)/CJ32)</f>
        <v>212.51424442356</v>
      </c>
      <c r="CM167" s="5" t="n">
        <f aca="false">CL167*(1+(CL32-CK32)/CK32)</f>
        <v>212.75198977898</v>
      </c>
      <c r="CN167" s="5" t="n">
        <f aca="false">CM167*(1+(CM32-CL32)/CL32)</f>
        <v>212.990001106473</v>
      </c>
      <c r="CO167" s="5" t="n">
        <f aca="false">CN167*(1+(CN32-CM32)/CM32)</f>
        <v>213.228278703588</v>
      </c>
      <c r="CP167" s="5" t="n">
        <f aca="false">CO167*(1+(CO32-CN32)/CN32)</f>
        <v>213.466822868209</v>
      </c>
      <c r="CQ167" s="5" t="n">
        <f aca="false">CP167*(1+(CP32-CO32)/CO32)</f>
        <v>213.705633898551</v>
      </c>
      <c r="CR167" s="5" t="n">
        <f aca="false">CQ167*(1+(CQ32-CP32)/CP32)</f>
        <v>213.944712093165</v>
      </c>
      <c r="CS167" s="5" t="n">
        <f aca="false">CR167*(1+(CR32-CQ32)/CQ32)</f>
        <v>214.184057750934</v>
      </c>
      <c r="CT167" s="5" t="n">
        <f aca="false">CS167*(1+(CS32-CR32)/CR32)</f>
        <v>214.423671171076</v>
      </c>
      <c r="CU167" s="5" t="n">
        <f aca="false">CT167*(1+(CT32-CS32)/CS32)</f>
        <v>214.663552653145</v>
      </c>
      <c r="CV167" s="5" t="n">
        <f aca="false">CU167*(1+(CU32-CT32)/CT32)</f>
        <v>214.903702497028</v>
      </c>
      <c r="CW167" s="5" t="n">
        <f aca="false">CV167*(1+(CV32-CU32)/CU32)</f>
        <v>215.144121002949</v>
      </c>
      <c r="CX167" s="5" t="n">
        <f aca="false">CW167*(1+(CW32-CV32)/CV32)</f>
        <v>215.384808471468</v>
      </c>
      <c r="CY167" s="5" t="n">
        <f aca="false">CX167*(1+(CX32-CW32)/CW32)</f>
        <v>215.625765203479</v>
      </c>
      <c r="CZ167" s="5" t="n">
        <f aca="false">CY167*(1+(CY32-CX32)/CX32)</f>
        <v>215.866991500215</v>
      </c>
      <c r="DA167" s="5" t="n">
        <f aca="false">CZ167*(1+(CZ32-CY32)/CY32)</f>
        <v>216.108487663246</v>
      </c>
      <c r="DB167" s="5" t="n">
        <f aca="false">DA167*(1+(DA32-CZ32)/CZ32)</f>
        <v>216.350253994478</v>
      </c>
      <c r="DC167" s="5" t="n">
        <f aca="false">DB167*(1+(DB32-DA32)/DA32)</f>
        <v>216.592290796156</v>
      </c>
      <c r="DD167" s="5" t="n">
        <f aca="false">DC167*(1+(DC32-DB32)/DB32)</f>
        <v>216.834598370861</v>
      </c>
      <c r="DE167" s="5" t="n">
        <f aca="false">DD167*(1+(DD32-DC32)/DC32)</f>
        <v>217.077177021515</v>
      </c>
      <c r="DF167" s="5" t="n">
        <f aca="false">DE167*(1+(DE32-DD32)/DD32)</f>
        <v>217.320027051378</v>
      </c>
      <c r="DG167" s="5" t="n">
        <f aca="false">DF167*(1+(DF32-DE32)/DE32)</f>
        <v>217.563148764049</v>
      </c>
      <c r="DH167" s="5" t="n">
        <f aca="false">DG167*(1+(DG32-DF32)/DF32)</f>
        <v>217.806542463467</v>
      </c>
      <c r="DI167" s="5" t="n">
        <f aca="false">DH167*(1+(DH32-DG32)/DG32)</f>
        <v>218.05020845391</v>
      </c>
      <c r="DJ167" s="5" t="n">
        <f aca="false">DI167*(1+(DI32-DH32)/DH32)</f>
        <v>218.294147039999</v>
      </c>
      <c r="DK167" s="5" t="n">
        <f aca="false">DJ167*(1+(DJ32-DI32)/DI32)</f>
        <v>218.538358526692</v>
      </c>
      <c r="DL167" s="5" t="n">
        <f aca="false">DK167*(1+(DK32-DJ32)/DJ32)</f>
        <v>218.782843219291</v>
      </c>
      <c r="DM167" s="5" t="n">
        <f aca="false">DL167*(1+(DL32-DK32)/DK32)</f>
        <v>219.027601423439</v>
      </c>
      <c r="DN167" s="5" t="n">
        <f aca="false">DM167*(1+(DM32-DL32)/DL32)</f>
        <v>219.272633445121</v>
      </c>
      <c r="DO167" s="5" t="n">
        <f aca="false">DN167*(1+(DN32-DM32)/DM32)</f>
        <v>219.517939590663</v>
      </c>
      <c r="DP167" s="5" t="n">
        <f aca="false">DO167*(1+(DO32-DN32)/DN32)</f>
        <v>219.763520166735</v>
      </c>
      <c r="DQ167" s="5" t="n">
        <f aca="false">DP167*(1+(DP32-DO32)/DO32)</f>
        <v>220.00937548035</v>
      </c>
      <c r="DR167" s="5" t="n">
        <f aca="false">DQ167*(1+(DQ32-DP32)/DP32)</f>
        <v>220.255505838864</v>
      </c>
      <c r="DS167" s="5" t="n">
        <f aca="false">DR167*(1+(DR32-DQ32)/DQ32)</f>
        <v>220.501911549977</v>
      </c>
      <c r="DT167" s="5" t="n">
        <f aca="false">DS167*(1+(DS32-DR32)/DR32)</f>
        <v>220.748592921734</v>
      </c>
      <c r="DU167" s="5" t="n">
        <f aca="false">DT167*(1+(DT32-DS32)/DS32)</f>
        <v>220.995550262523</v>
      </c>
      <c r="DV167" s="5" t="n">
        <f aca="false">DU167*(1+(DU32-DT32)/DT32)</f>
        <v>221.242783881079</v>
      </c>
      <c r="DW167" s="5" t="n">
        <f aca="false">DV167*(1+(DV32-DU32)/DU32)</f>
        <v>221.49029408648</v>
      </c>
      <c r="DX167" s="5" t="n">
        <f aca="false">DW167*(1+(DW32-DV32)/DV32)</f>
        <v>221.738081188152</v>
      </c>
      <c r="DY167" s="5" t="n">
        <f aca="false">DX167*(1+(DX32-DW32)/DW32)</f>
        <v>221.986145495866</v>
      </c>
      <c r="DZ167" s="5" t="n">
        <f aca="false">DY167*(1+(DY32-DX32)/DX32)</f>
        <v>222.234487319739</v>
      </c>
      <c r="EA167" s="5" t="n">
        <f aca="false">DZ167*(1+(DZ32-DY32)/DY32)</f>
        <v>222.483106970237</v>
      </c>
      <c r="EB167" s="5" t="n">
        <f aca="false">EA167*(1+(EA32-DZ32)/DZ32)</f>
        <v>222.732004758172</v>
      </c>
      <c r="EC167" s="5" t="n">
        <f aca="false">EB167*(1+(EB32-EA32)/EA32)</f>
        <v>222.981180994703</v>
      </c>
      <c r="ED167" s="5" t="n">
        <f aca="false">EC167*(1+(EC32-EB32)/EB32)</f>
        <v>223.230635991338</v>
      </c>
      <c r="EE167" s="5" t="n">
        <f aca="false">ED167*(1+(ED32-EC32)/EC32)</f>
        <v>223.480370059933</v>
      </c>
      <c r="EF167" s="5" t="n">
        <f aca="false">EE167*(1+(EE32-ED32)/ED32)</f>
        <v>223.730383512695</v>
      </c>
      <c r="EG167" s="5" t="n">
        <f aca="false">EF167*(1+(EF32-EE32)/EE32)</f>
        <v>223.980676662176</v>
      </c>
      <c r="EH167" s="5" t="n">
        <f aca="false">EG167*(1+(EG32-EF32)/EF32)</f>
        <v>224.231249821283</v>
      </c>
      <c r="EI167" s="5" t="n">
        <f aca="false">EH167*(1+(EH32-EG32)/EG32)</f>
        <v>224.482103303268</v>
      </c>
      <c r="EJ167" s="5" t="n">
        <f aca="false">EI167*(1+(EI32-EH32)/EH32)</f>
        <v>224.733237421736</v>
      </c>
      <c r="EK167" s="5" t="n">
        <f aca="false">EJ167*(1+(EJ32-EI32)/EI32)</f>
        <v>224.984652490643</v>
      </c>
      <c r="EL167" s="5" t="n">
        <f aca="false">EK167*(1+(EK32-EJ32)/EJ32)</f>
        <v>225.236348824296</v>
      </c>
      <c r="EM167" s="5" t="n">
        <f aca="false">EL167*(1+(EL32-EK32)/EK32)</f>
        <v>225.488326737354</v>
      </c>
      <c r="EN167" s="5" t="n">
        <f aca="false">EM167*(1+(EM32-EL32)/EL32)</f>
        <v>225.740586544825</v>
      </c>
      <c r="EO167" s="5" t="n">
        <f aca="false">EN167*(1+(EN32-EM32)/EM32)</f>
        <v>225.993128562074</v>
      </c>
      <c r="EP167" s="5" t="n">
        <f aca="false">EO167*(1+(EO32-EN32)/EN32)</f>
        <v>226.245953104816</v>
      </c>
      <c r="EQ167" s="5" t="n">
        <f aca="false">EP167*(1+(EP32-EO32)/EO32)</f>
        <v>226.499060489119</v>
      </c>
      <c r="ER167" s="5" t="n">
        <f aca="false">EQ167*(1+(EQ32-EP32)/EP32)</f>
        <v>226.752451031407</v>
      </c>
      <c r="ES167" s="5" t="n">
        <f aca="false">ER167*(1+(ER32-EQ32)/EQ32)</f>
        <v>227.006125048455</v>
      </c>
      <c r="ET167" s="5" t="n">
        <f aca="false">ES167*(1+(ES32-ER32)/ER32)</f>
        <v>227.260082857394</v>
      </c>
      <c r="EU167" s="5" t="n">
        <f aca="false">ET167*(1+(ET32-ES32)/ES32)</f>
        <v>227.51432477571</v>
      </c>
      <c r="EV167" s="5" t="n">
        <f aca="false">EU167*(1+(EU32-ET32)/ET32)</f>
        <v>227.768851121244</v>
      </c>
    </row>
    <row r="168" customFormat="false" ht="12.8" hidden="false" customHeight="false" outlineLevel="0" collapsed="false">
      <c r="A168" s="10" t="s">
        <v>167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13356.8220822793</v>
      </c>
      <c r="BN168" s="5" t="n">
        <f aca="false">BM168*(1+(BM32-BL32)/BL32)</f>
        <v>13338.8167305941</v>
      </c>
      <c r="BO168" s="5" t="n">
        <f aca="false">BN168*(1+(BN32-BM32)/BM32)</f>
        <v>13315.3267860709</v>
      </c>
      <c r="BP168" s="5" t="n">
        <f aca="false">BO168*(1+(BO32-BN32)/BN32)</f>
        <v>13387.149190176</v>
      </c>
      <c r="BQ168" s="5" t="n">
        <f aca="false">BP168*(1+(BP32-BO32)/BO32)</f>
        <v>13458.083609267</v>
      </c>
      <c r="BR168" s="5" t="n">
        <f aca="false">BQ168*(1+(BQ32-BP32)/BP32)</f>
        <v>13528.1562431767</v>
      </c>
      <c r="BS168" s="5" t="n">
        <f aca="false">BR168*(1+(BR32-BQ32)/BQ32)</f>
        <v>13597.3920849437</v>
      </c>
      <c r="BT168" s="5" t="n">
        <f aca="false">BS168*(1+(BS32-BR32)/BR32)</f>
        <v>13665.8149957075</v>
      </c>
      <c r="BU168" s="5" t="n">
        <f aca="false">BT168*(1+(BT32-BS32)/BS32)</f>
        <v>13733.4477737987</v>
      </c>
      <c r="BV168" s="5" t="n">
        <f aca="false">BU168*(1+(BU32-BT32)/BT32)</f>
        <v>13800.3122185574</v>
      </c>
      <c r="BW168" s="5" t="n">
        <f aca="false">BV168*(1+(BV32-BU32)/BU32)</f>
        <v>13866.4291893628</v>
      </c>
      <c r="BX168" s="5" t="n">
        <f aca="false">BW168*(1+(BW32-BV32)/BV32)</f>
        <v>13931.8186603008</v>
      </c>
      <c r="BY168" s="5" t="n">
        <f aca="false">BX168*(1+(BX32-BW32)/BW32)</f>
        <v>13996.4997708562</v>
      </c>
      <c r="BZ168" s="5" t="n">
        <f aca="false">BY168*(1+(BY32-BX32)/BX32)</f>
        <v>14012.1580285965</v>
      </c>
      <c r="CA168" s="5" t="n">
        <f aca="false">BZ168*(1+(BZ32-BY32)/BY32)</f>
        <v>14027.8338036474</v>
      </c>
      <c r="CB168" s="5" t="n">
        <f aca="false">CA168*(1+(CA32-BZ32)/BZ32)</f>
        <v>14043.5271156062</v>
      </c>
      <c r="CC168" s="5" t="n">
        <f aca="false">CB168*(1+(CB32-CA32)/CA32)</f>
        <v>14059.2379840918</v>
      </c>
      <c r="CD168" s="5" t="n">
        <f aca="false">CC168*(1+(CC32-CB32)/CB32)</f>
        <v>14074.9664287452</v>
      </c>
      <c r="CE168" s="5" t="n">
        <f aca="false">CD168*(1+(CD32-CC32)/CC32)</f>
        <v>14090.7124692292</v>
      </c>
      <c r="CF168" s="5" t="n">
        <f aca="false">CE168*(1+(CE32-CD32)/CD32)</f>
        <v>14106.4761252288</v>
      </c>
      <c r="CG168" s="5" t="n">
        <f aca="false">CF168*(1+(CF32-CE32)/CE32)</f>
        <v>14122.2574164511</v>
      </c>
      <c r="CH168" s="5" t="n">
        <f aca="false">CG168*(1+(CG32-CF32)/CF32)</f>
        <v>14138.0563626248</v>
      </c>
      <c r="CI168" s="5" t="n">
        <f aca="false">CH168*(1+(CH32-CG32)/CG32)</f>
        <v>14153.8729835012</v>
      </c>
      <c r="CJ168" s="5" t="n">
        <f aca="false">CI168*(1+(CI32-CH32)/CH32)</f>
        <v>14169.7072988534</v>
      </c>
      <c r="CK168" s="5" t="n">
        <f aca="false">CJ168*(1+(CJ32-CI32)/CI32)</f>
        <v>14185.5593284767</v>
      </c>
      <c r="CL168" s="5" t="n">
        <f aca="false">CK168*(1+(CK32-CJ32)/CJ32)</f>
        <v>14201.4290921884</v>
      </c>
      <c r="CM168" s="5" t="n">
        <f aca="false">CL168*(1+(CL32-CK32)/CK32)</f>
        <v>14217.3166098283</v>
      </c>
      <c r="CN168" s="5" t="n">
        <f aca="false">CM168*(1+(CM32-CL32)/CL32)</f>
        <v>14233.221901258</v>
      </c>
      <c r="CO168" s="5" t="n">
        <f aca="false">CN168*(1+(CN32-CM32)/CM32)</f>
        <v>14249.1449863616</v>
      </c>
      <c r="CP168" s="5" t="n">
        <f aca="false">CO168*(1+(CO32-CN32)/CN32)</f>
        <v>14265.0858850454</v>
      </c>
      <c r="CQ168" s="5" t="n">
        <f aca="false">CP168*(1+(CP32-CO32)/CO32)</f>
        <v>14281.0446172378</v>
      </c>
      <c r="CR168" s="5" t="n">
        <f aca="false">CQ168*(1+(CQ32-CP32)/CP32)</f>
        <v>14297.0212028898</v>
      </c>
      <c r="CS168" s="5" t="n">
        <f aca="false">CR168*(1+(CR32-CQ32)/CQ32)</f>
        <v>14313.0156619744</v>
      </c>
      <c r="CT168" s="5" t="n">
        <f aca="false">CS168*(1+(CS32-CR32)/CR32)</f>
        <v>14329.0280144872</v>
      </c>
      <c r="CU168" s="5" t="n">
        <f aca="false">CT168*(1+(CT32-CS32)/CS32)</f>
        <v>14345.0582804459</v>
      </c>
      <c r="CV168" s="5" t="n">
        <f aca="false">CU168*(1+(CU32-CT32)/CT32)</f>
        <v>14361.1064798909</v>
      </c>
      <c r="CW168" s="5" t="n">
        <f aca="false">CV168*(1+(CV32-CU32)/CU32)</f>
        <v>14377.1726328848</v>
      </c>
      <c r="CX168" s="5" t="n">
        <f aca="false">CW168*(1+(CW32-CV32)/CV32)</f>
        <v>14393.2567595127</v>
      </c>
      <c r="CY168" s="5" t="n">
        <f aca="false">CX168*(1+(CX32-CW32)/CW32)</f>
        <v>14409.3588798822</v>
      </c>
      <c r="CZ168" s="5" t="n">
        <f aca="false">CY168*(1+(CY32-CX32)/CX32)</f>
        <v>14425.4790141234</v>
      </c>
      <c r="DA168" s="5" t="n">
        <f aca="false">CZ168*(1+(CZ32-CY32)/CY32)</f>
        <v>14441.6171823888</v>
      </c>
      <c r="DB168" s="5" t="n">
        <f aca="false">DA168*(1+(DA32-CZ32)/CZ32)</f>
        <v>14457.7734048537</v>
      </c>
      <c r="DC168" s="5" t="n">
        <f aca="false">DB168*(1+(DB32-DA32)/DA32)</f>
        <v>14473.9477017158</v>
      </c>
      <c r="DD168" s="5" t="n">
        <f aca="false">DC168*(1+(DC32-DB32)/DB32)</f>
        <v>14490.1400931953</v>
      </c>
      <c r="DE168" s="5" t="n">
        <f aca="false">DD168*(1+(DD32-DC32)/DC32)</f>
        <v>14506.3505995352</v>
      </c>
      <c r="DF168" s="5" t="n">
        <f aca="false">DE168*(1+(DE32-DD32)/DD32)</f>
        <v>14522.579241001</v>
      </c>
      <c r="DG168" s="5" t="n">
        <f aca="false">DF168*(1+(DF32-DE32)/DE32)</f>
        <v>14538.8260378811</v>
      </c>
      <c r="DH168" s="5" t="n">
        <f aca="false">DG168*(1+(DG32-DF32)/DF32)</f>
        <v>14555.0910104863</v>
      </c>
      <c r="DI168" s="5" t="n">
        <f aca="false">DH168*(1+(DH32-DG32)/DG32)</f>
        <v>14571.3741791503</v>
      </c>
      <c r="DJ168" s="5" t="n">
        <f aca="false">DI168*(1+(DI32-DH32)/DH32)</f>
        <v>14587.6755642296</v>
      </c>
      <c r="DK168" s="5" t="n">
        <f aca="false">DJ168*(1+(DJ32-DI32)/DI32)</f>
        <v>14603.9951861033</v>
      </c>
      <c r="DL168" s="5" t="n">
        <f aca="false">DK168*(1+(DK32-DJ32)/DJ32)</f>
        <v>14620.3330651735</v>
      </c>
      <c r="DM168" s="5" t="n">
        <f aca="false">DL168*(1+(DL32-DK32)/DK32)</f>
        <v>14636.6892218649</v>
      </c>
      <c r="DN168" s="5" t="n">
        <f aca="false">DM168*(1+(DM32-DL32)/DL32)</f>
        <v>14653.0636766251</v>
      </c>
      <c r="DO168" s="5" t="n">
        <f aca="false">DN168*(1+(DN32-DM32)/DM32)</f>
        <v>14669.4564499248</v>
      </c>
      <c r="DP168" s="5" t="n">
        <f aca="false">DO168*(1+(DO32-DN32)/DN32)</f>
        <v>14685.8675622574</v>
      </c>
      <c r="DQ168" s="5" t="n">
        <f aca="false">DP168*(1+(DP32-DO32)/DO32)</f>
        <v>14702.2970341392</v>
      </c>
      <c r="DR168" s="5" t="n">
        <f aca="false">DQ168*(1+(DQ32-DP32)/DP32)</f>
        <v>14718.7448861096</v>
      </c>
      <c r="DS168" s="5" t="n">
        <f aca="false">DR168*(1+(DR32-DQ32)/DQ32)</f>
        <v>14735.2111387308</v>
      </c>
      <c r="DT168" s="5" t="n">
        <f aca="false">DS168*(1+(DS32-DR32)/DR32)</f>
        <v>14751.6958125882</v>
      </c>
      <c r="DU168" s="5" t="n">
        <f aca="false">DT168*(1+(DT32-DS32)/DS32)</f>
        <v>14768.19892829</v>
      </c>
      <c r="DV168" s="5" t="n">
        <f aca="false">DU168*(1+(DU32-DT32)/DT32)</f>
        <v>14784.7205064677</v>
      </c>
      <c r="DW168" s="5" t="n">
        <f aca="false">DV168*(1+(DV32-DU32)/DU32)</f>
        <v>14801.2605677758</v>
      </c>
      <c r="DX168" s="5" t="n">
        <f aca="false">DW168*(1+(DW32-DV32)/DV32)</f>
        <v>14817.8191328917</v>
      </c>
      <c r="DY168" s="5" t="n">
        <f aca="false">DX168*(1+(DX32-DW32)/DW32)</f>
        <v>14834.3962225162</v>
      </c>
      <c r="DZ168" s="5" t="n">
        <f aca="false">DY168*(1+(DY32-DX32)/DX32)</f>
        <v>14850.9918573732</v>
      </c>
      <c r="EA168" s="5" t="n">
        <f aca="false">DZ168*(1+(DZ32-DY32)/DY32)</f>
        <v>14867.6060582098</v>
      </c>
      <c r="EB168" s="5" t="n">
        <f aca="false">EA168*(1+(EA32-DZ32)/DZ32)</f>
        <v>14884.238845796</v>
      </c>
      <c r="EC168" s="5" t="n">
        <f aca="false">EB168*(1+(EB32-EA32)/EA32)</f>
        <v>14900.8902409256</v>
      </c>
      <c r="ED168" s="5" t="n">
        <f aca="false">EC168*(1+(EC32-EB32)/EB32)</f>
        <v>14917.5602644151</v>
      </c>
      <c r="EE168" s="5" t="n">
        <f aca="false">ED168*(1+(ED32-EC32)/EC32)</f>
        <v>14934.2489371047</v>
      </c>
      <c r="EF168" s="5" t="n">
        <f aca="false">EE168*(1+(EE32-ED32)/ED32)</f>
        <v>14950.9562798578</v>
      </c>
      <c r="EG168" s="5" t="n">
        <f aca="false">EF168*(1+(EF32-EE32)/EE32)</f>
        <v>14967.6823135609</v>
      </c>
      <c r="EH168" s="5" t="n">
        <f aca="false">EG168*(1+(EG32-EF32)/EF32)</f>
        <v>14984.4270591242</v>
      </c>
      <c r="EI168" s="5" t="n">
        <f aca="false">EH168*(1+(EH32-EG32)/EG32)</f>
        <v>15001.1905374812</v>
      </c>
      <c r="EJ168" s="5" t="n">
        <f aca="false">EI168*(1+(EI32-EH32)/EH32)</f>
        <v>15017.9727695886</v>
      </c>
      <c r="EK168" s="5" t="n">
        <f aca="false">EJ168*(1+(EJ32-EI32)/EI32)</f>
        <v>15034.7737764269</v>
      </c>
      <c r="EL168" s="5" t="n">
        <f aca="false">EK168*(1+(EK32-EJ32)/EJ32)</f>
        <v>15051.5935789998</v>
      </c>
      <c r="EM168" s="5" t="n">
        <f aca="false">EL168*(1+(EL32-EK32)/EK32)</f>
        <v>15068.4321983347</v>
      </c>
      <c r="EN168" s="5" t="n">
        <f aca="false">EM168*(1+(EM32-EL32)/EL32)</f>
        <v>15085.2896554822</v>
      </c>
      <c r="EO168" s="5" t="n">
        <f aca="false">EN168*(1+(EN32-EM32)/EM32)</f>
        <v>15102.1659715169</v>
      </c>
      <c r="EP168" s="5" t="n">
        <f aca="false">EO168*(1+(EO32-EN32)/EN32)</f>
        <v>15119.0611675366</v>
      </c>
      <c r="EQ168" s="5" t="n">
        <f aca="false">EP168*(1+(EP32-EO32)/EO32)</f>
        <v>15135.9752646629</v>
      </c>
      <c r="ER168" s="5" t="n">
        <f aca="false">EQ168*(1+(EQ32-EP32)/EP32)</f>
        <v>15152.9082840409</v>
      </c>
      <c r="ES168" s="5" t="n">
        <f aca="false">ER168*(1+(ER32-EQ32)/EQ32)</f>
        <v>15169.8602468395</v>
      </c>
      <c r="ET168" s="5" t="n">
        <f aca="false">ES168*(1+(ES32-ER32)/ER32)</f>
        <v>15186.8311742511</v>
      </c>
      <c r="EU168" s="5" t="n">
        <f aca="false">ET168*(1+(ET32-ES32)/ES32)</f>
        <v>15203.8210874921</v>
      </c>
      <c r="EV168" s="5" t="n">
        <f aca="false">EU168*(1+(EU32-ET32)/ET32)</f>
        <v>15220.8300078023</v>
      </c>
    </row>
    <row r="169" customFormat="false" ht="12.8" hidden="false" customHeight="false" outlineLevel="0" collapsed="false">
      <c r="A169" s="10" t="s">
        <v>168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296.473749992694</v>
      </c>
      <c r="BN169" s="5" t="n">
        <f aca="false">BM169*(1+(BM32-BL32)/BL32)</f>
        <v>296.074095486468</v>
      </c>
      <c r="BO169" s="5" t="n">
        <f aca="false">BN169*(1+(BN32-BM32)/BM32)</f>
        <v>295.552702605961</v>
      </c>
      <c r="BP169" s="5" t="n">
        <f aca="false">BO169*(1+(BO32-BN32)/BN32)</f>
        <v>297.146903483038</v>
      </c>
      <c r="BQ169" s="5" t="n">
        <f aca="false">BP169*(1+(BP32-BO32)/BO32)</f>
        <v>298.721394263995</v>
      </c>
      <c r="BR169" s="5" t="n">
        <f aca="false">BQ169*(1+(BQ32-BP32)/BP32)</f>
        <v>300.276756491561</v>
      </c>
      <c r="BS169" s="5" t="n">
        <f aca="false">BR169*(1+(BR32-BQ32)/BQ32)</f>
        <v>301.81354492193</v>
      </c>
      <c r="BT169" s="5" t="n">
        <f aca="false">BS169*(1+(BS32-BR32)/BR32)</f>
        <v>303.332289187191</v>
      </c>
      <c r="BU169" s="5" t="n">
        <f aca="false">BT169*(1+(BT32-BS32)/BS32)</f>
        <v>304.833495328861</v>
      </c>
      <c r="BV169" s="5" t="n">
        <f aca="false">BU169*(1+(BU32-BT32)/BT32)</f>
        <v>306.317647214443</v>
      </c>
      <c r="BW169" s="5" t="n">
        <f aca="false">BV169*(1+(BV32-BU32)/BU32)</f>
        <v>307.785207847659</v>
      </c>
      <c r="BX169" s="5" t="n">
        <f aca="false">BW169*(1+(BW32-BV32)/BV32)</f>
        <v>309.236620581888</v>
      </c>
      <c r="BY169" s="5" t="n">
        <f aca="false">BX169*(1+(BX32-BW32)/BW32)</f>
        <v>310.672310245336</v>
      </c>
      <c r="BZ169" s="5" t="n">
        <f aca="false">BY169*(1+(BY32-BX32)/BX32)</f>
        <v>311.019867647988</v>
      </c>
      <c r="CA169" s="5" t="n">
        <f aca="false">BZ169*(1+(BZ32-BY32)/BY32)</f>
        <v>311.36781387238</v>
      </c>
      <c r="CB169" s="5" t="n">
        <f aca="false">CA169*(1+(CA32-BZ32)/BZ32)</f>
        <v>311.716149353497</v>
      </c>
      <c r="CC169" s="5" t="n">
        <f aca="false">CB169*(1+(CB32-CA32)/CA32)</f>
        <v>312.064874526811</v>
      </c>
      <c r="CD169" s="5" t="n">
        <f aca="false">CC169*(1+(CC32-CB32)/CB32)</f>
        <v>312.41398982828</v>
      </c>
      <c r="CE169" s="5" t="n">
        <f aca="false">CD169*(1+(CD32-CC32)/CC32)</f>
        <v>312.763495694353</v>
      </c>
      <c r="CF169" s="5" t="n">
        <f aca="false">CE169*(1+(CE32-CD32)/CD32)</f>
        <v>313.113392561963</v>
      </c>
      <c r="CG169" s="5" t="n">
        <f aca="false">CF169*(1+(CF32-CE32)/CE32)</f>
        <v>313.463680868534</v>
      </c>
      <c r="CH169" s="5" t="n">
        <f aca="false">CG169*(1+(CG32-CF32)/CF32)</f>
        <v>313.81436105198</v>
      </c>
      <c r="CI169" s="5" t="n">
        <f aca="false">CH169*(1+(CH32-CG32)/CG32)</f>
        <v>314.165433550704</v>
      </c>
      <c r="CJ169" s="5" t="n">
        <f aca="false">CI169*(1+(CI32-CH32)/CH32)</f>
        <v>314.5168988036</v>
      </c>
      <c r="CK169" s="5" t="n">
        <f aca="false">CJ169*(1+(CJ32-CI32)/CI32)</f>
        <v>314.868757250051</v>
      </c>
      <c r="CL169" s="5" t="n">
        <f aca="false">CK169*(1+(CK32-CJ32)/CJ32)</f>
        <v>315.221009329935</v>
      </c>
      <c r="CM169" s="5" t="n">
        <f aca="false">CL169*(1+(CL32-CK32)/CK32)</f>
        <v>315.573655483619</v>
      </c>
      <c r="CN169" s="5" t="n">
        <f aca="false">CM169*(1+(CM32-CL32)/CL32)</f>
        <v>315.926696151964</v>
      </c>
      <c r="CO169" s="5" t="n">
        <f aca="false">CN169*(1+(CN32-CM32)/CM32)</f>
        <v>316.280131776325</v>
      </c>
      <c r="CP169" s="5" t="n">
        <f aca="false">CO169*(1+(CO32-CN32)/CN32)</f>
        <v>316.633962798549</v>
      </c>
      <c r="CQ169" s="5" t="n">
        <f aca="false">CP169*(1+(CP32-CO32)/CO32)</f>
        <v>316.988189660978</v>
      </c>
      <c r="CR169" s="5" t="n">
        <f aca="false">CQ169*(1+(CQ32-CP32)/CP32)</f>
        <v>317.342812806449</v>
      </c>
      <c r="CS169" s="5" t="n">
        <f aca="false">CR169*(1+(CR32-CQ32)/CQ32)</f>
        <v>317.697832678295</v>
      </c>
      <c r="CT169" s="5" t="n">
        <f aca="false">CS169*(1+(CS32-CR32)/CR32)</f>
        <v>318.053249720344</v>
      </c>
      <c r="CU169" s="5" t="n">
        <f aca="false">CT169*(1+(CT32-CS32)/CS32)</f>
        <v>318.409064376921</v>
      </c>
      <c r="CV169" s="5" t="n">
        <f aca="false">CU169*(1+(CU32-CT32)/CT32)</f>
        <v>318.765277092848</v>
      </c>
      <c r="CW169" s="5" t="n">
        <f aca="false">CV169*(1+(CV32-CU32)/CU32)</f>
        <v>319.121888313444</v>
      </c>
      <c r="CX169" s="5" t="n">
        <f aca="false">CW169*(1+(CW32-CV32)/CV32)</f>
        <v>319.478898484528</v>
      </c>
      <c r="CY169" s="5" t="n">
        <f aca="false">CX169*(1+(CX32-CW32)/CW32)</f>
        <v>319.836308052416</v>
      </c>
      <c r="CZ169" s="5" t="n">
        <f aca="false">CY169*(1+(CY32-CX32)/CX32)</f>
        <v>320.194117463924</v>
      </c>
      <c r="DA169" s="5" t="n">
        <f aca="false">CZ169*(1+(CZ32-CY32)/CY32)</f>
        <v>320.552327166367</v>
      </c>
      <c r="DB169" s="5" t="n">
        <f aca="false">DA169*(1+(DA32-CZ32)/CZ32)</f>
        <v>320.910937607562</v>
      </c>
      <c r="DC169" s="5" t="n">
        <f aca="false">DB169*(1+(DB32-DA32)/DA32)</f>
        <v>321.269949235825</v>
      </c>
      <c r="DD169" s="5" t="n">
        <f aca="false">DC169*(1+(DC32-DB32)/DB32)</f>
        <v>321.629362499976</v>
      </c>
      <c r="DE169" s="5" t="n">
        <f aca="false">DD169*(1+(DD32-DC32)/DC32)</f>
        <v>321.989177849336</v>
      </c>
      <c r="DF169" s="5" t="n">
        <f aca="false">DE169*(1+(DE32-DD32)/DD32)</f>
        <v>322.349395733727</v>
      </c>
      <c r="DG169" s="5" t="n">
        <f aca="false">DF169*(1+(DF32-DE32)/DE32)</f>
        <v>322.710016603476</v>
      </c>
      <c r="DH169" s="5" t="n">
        <f aca="false">DG169*(1+(DG32-DF32)/DF32)</f>
        <v>323.071040909415</v>
      </c>
      <c r="DI169" s="5" t="n">
        <f aca="false">DH169*(1+(DH32-DG32)/DG32)</f>
        <v>323.432469102877</v>
      </c>
      <c r="DJ169" s="5" t="n">
        <f aca="false">DI169*(1+(DI32-DH32)/DH32)</f>
        <v>323.794301635702</v>
      </c>
      <c r="DK169" s="5" t="n">
        <f aca="false">DJ169*(1+(DJ32-DI32)/DI32)</f>
        <v>324.156538960236</v>
      </c>
      <c r="DL169" s="5" t="n">
        <f aca="false">DK169*(1+(DK32-DJ32)/DJ32)</f>
        <v>324.51918152933</v>
      </c>
      <c r="DM169" s="5" t="n">
        <f aca="false">DL169*(1+(DL32-DK32)/DK32)</f>
        <v>324.882229796342</v>
      </c>
      <c r="DN169" s="5" t="n">
        <f aca="false">DM169*(1+(DM32-DL32)/DL32)</f>
        <v>325.245684215137</v>
      </c>
      <c r="DO169" s="5" t="n">
        <f aca="false">DN169*(1+(DN32-DM32)/DM32)</f>
        <v>325.609545240088</v>
      </c>
      <c r="DP169" s="5" t="n">
        <f aca="false">DO169*(1+(DO32-DN32)/DN32)</f>
        <v>325.973813326076</v>
      </c>
      <c r="DQ169" s="5" t="n">
        <f aca="false">DP169*(1+(DP32-DO32)/DO32)</f>
        <v>326.33848892849</v>
      </c>
      <c r="DR169" s="5" t="n">
        <f aca="false">DQ169*(1+(DQ32-DP32)/DP32)</f>
        <v>326.703572503232</v>
      </c>
      <c r="DS169" s="5" t="n">
        <f aca="false">DR169*(1+(DR32-DQ32)/DQ32)</f>
        <v>327.069064506709</v>
      </c>
      <c r="DT169" s="5" t="n">
        <f aca="false">DS169*(1+(DS32-DR32)/DR32)</f>
        <v>327.434965395842</v>
      </c>
      <c r="DU169" s="5" t="n">
        <f aca="false">DT169*(1+(DT32-DS32)/DS32)</f>
        <v>327.801275628063</v>
      </c>
      <c r="DV169" s="5" t="n">
        <f aca="false">DU169*(1+(DU32-DT32)/DT32)</f>
        <v>328.167995661314</v>
      </c>
      <c r="DW169" s="5" t="n">
        <f aca="false">DV169*(1+(DV32-DU32)/DU32)</f>
        <v>328.535125954051</v>
      </c>
      <c r="DX169" s="5" t="n">
        <f aca="false">DW169*(1+(DW32-DV32)/DV32)</f>
        <v>328.902666965242</v>
      </c>
      <c r="DY169" s="5" t="n">
        <f aca="false">DX169*(1+(DX32-DW32)/DW32)</f>
        <v>329.270619154369</v>
      </c>
      <c r="DZ169" s="5" t="n">
        <f aca="false">DY169*(1+(DY32-DX32)/DX32)</f>
        <v>329.638982981427</v>
      </c>
      <c r="EA169" s="5" t="n">
        <f aca="false">DZ169*(1+(DZ32-DY32)/DY32)</f>
        <v>330.007758906927</v>
      </c>
      <c r="EB169" s="5" t="n">
        <f aca="false">EA169*(1+(EA32-DZ32)/DZ32)</f>
        <v>330.376947391895</v>
      </c>
      <c r="EC169" s="5" t="n">
        <f aca="false">EB169*(1+(EB32-EA32)/EA32)</f>
        <v>330.746548897871</v>
      </c>
      <c r="ED169" s="5" t="n">
        <f aca="false">EC169*(1+(EC32-EB32)/EB32)</f>
        <v>331.116563886913</v>
      </c>
      <c r="EE169" s="5" t="n">
        <f aca="false">ED169*(1+(ED32-EC32)/EC32)</f>
        <v>331.486992821596</v>
      </c>
      <c r="EF169" s="5" t="n">
        <f aca="false">EE169*(1+(EE32-ED32)/ED32)</f>
        <v>331.857836165012</v>
      </c>
      <c r="EG169" s="5" t="n">
        <f aca="false">EF169*(1+(EF32-EE32)/EE32)</f>
        <v>332.22909438077</v>
      </c>
      <c r="EH169" s="5" t="n">
        <f aca="false">EG169*(1+(EG32-EF32)/EF32)</f>
        <v>332.600767933001</v>
      </c>
      <c r="EI169" s="5" t="n">
        <f aca="false">EH169*(1+(EH32-EG32)/EG32)</f>
        <v>332.972857286351</v>
      </c>
      <c r="EJ169" s="5" t="n">
        <f aca="false">EI169*(1+(EI32-EH32)/EH32)</f>
        <v>333.345362905988</v>
      </c>
      <c r="EK169" s="5" t="n">
        <f aca="false">EJ169*(1+(EJ32-EI32)/EI32)</f>
        <v>333.718285257601</v>
      </c>
      <c r="EL169" s="5" t="n">
        <f aca="false">EK169*(1+(EK32-EJ32)/EJ32)</f>
        <v>334.0916248074</v>
      </c>
      <c r="EM169" s="5" t="n">
        <f aca="false">EL169*(1+(EL32-EK32)/EK32)</f>
        <v>334.465382022113</v>
      </c>
      <c r="EN169" s="5" t="n">
        <f aca="false">EM169*(1+(EM32-EL32)/EL32)</f>
        <v>334.839557368995</v>
      </c>
      <c r="EO169" s="5" t="n">
        <f aca="false">EN169*(1+(EN32-EM32)/EM32)</f>
        <v>335.214151315821</v>
      </c>
      <c r="EP169" s="5" t="n">
        <f aca="false">EO169*(1+(EO32-EN32)/EN32)</f>
        <v>335.589164330891</v>
      </c>
      <c r="EQ169" s="5" t="n">
        <f aca="false">EP169*(1+(EP32-EO32)/EO32)</f>
        <v>335.964596883026</v>
      </c>
      <c r="ER169" s="5" t="n">
        <f aca="false">EQ169*(1+(EQ32-EP32)/EP32)</f>
        <v>336.340449441574</v>
      </c>
      <c r="ES169" s="5" t="n">
        <f aca="false">ER169*(1+(ER32-EQ32)/EQ32)</f>
        <v>336.716722476408</v>
      </c>
      <c r="ET169" s="5" t="n">
        <f aca="false">ES169*(1+(ES32-ER32)/ER32)</f>
        <v>337.093416457925</v>
      </c>
      <c r="EU169" s="5" t="n">
        <f aca="false">ET169*(1+(ET32-ES32)/ES32)</f>
        <v>337.47053185705</v>
      </c>
      <c r="EV169" s="5" t="n">
        <f aca="false">EU169*(1+(EU32-ET32)/ET32)</f>
        <v>337.848069145234</v>
      </c>
    </row>
    <row r="170" customFormat="false" ht="12.8" hidden="false" customHeight="false" outlineLevel="0" collapsed="false">
      <c r="A170" s="10" t="s">
        <v>169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209.5256077382</v>
      </c>
      <c r="BN170" s="5" t="n">
        <f aca="false">BM170*(1+(BM32-BL32)/BL32)</f>
        <v>209.24316164203</v>
      </c>
      <c r="BO170" s="5" t="n">
        <f aca="false">BN170*(1+(BN32-BM32)/BM32)</f>
        <v>208.874679912496</v>
      </c>
      <c r="BP170" s="5" t="n">
        <f aca="false">BO170*(1+(BO32-BN32)/BN32)</f>
        <v>210.001342585446</v>
      </c>
      <c r="BQ170" s="5" t="n">
        <f aca="false">BP170*(1+(BP32-BO32)/BO32)</f>
        <v>211.114075627635</v>
      </c>
      <c r="BR170" s="5" t="n">
        <f aca="false">BQ170*(1+(BQ32-BP32)/BP32)</f>
        <v>212.213290030231</v>
      </c>
      <c r="BS170" s="5" t="n">
        <f aca="false">BR170*(1+(BR32-BQ32)/BQ32)</f>
        <v>213.299377853676</v>
      </c>
      <c r="BT170" s="5" t="n">
        <f aca="false">BS170*(1+(BS32-BR32)/BR32)</f>
        <v>214.372713402558</v>
      </c>
      <c r="BU170" s="5" t="n">
        <f aca="false">BT170*(1+(BT32-BS32)/BS32)</f>
        <v>215.433654309406</v>
      </c>
      <c r="BV170" s="5" t="n">
        <f aca="false">BU170*(1+(BU32-BT32)/BT32)</f>
        <v>216.4825425358</v>
      </c>
      <c r="BW170" s="5" t="n">
        <f aca="false">BV170*(1+(BV32-BU32)/BU32)</f>
        <v>217.519705298355</v>
      </c>
      <c r="BX170" s="5" t="n">
        <f aca="false">BW170*(1+(BW32-BV32)/BV32)</f>
        <v>218.545455926279</v>
      </c>
      <c r="BY170" s="5" t="n">
        <f aca="false">BX170*(1+(BX32-BW32)/BW32)</f>
        <v>219.560094656571</v>
      </c>
      <c r="BZ170" s="5" t="n">
        <f aca="false">BY170*(1+(BY32-BX32)/BX32)</f>
        <v>219.805722392641</v>
      </c>
      <c r="CA170" s="5" t="n">
        <f aca="false">BZ170*(1+(BZ32-BY32)/BY32)</f>
        <v>220.051624919012</v>
      </c>
      <c r="CB170" s="5" t="n">
        <f aca="false">CA170*(1+(CA32-BZ32)/BZ32)</f>
        <v>220.2978025431</v>
      </c>
      <c r="CC170" s="5" t="n">
        <f aca="false">CB170*(1+(CB32-CA32)/CA32)</f>
        <v>220.544255572665</v>
      </c>
      <c r="CD170" s="5" t="n">
        <f aca="false">CC170*(1+(CC32-CB32)/CB32)</f>
        <v>220.79098431581</v>
      </c>
      <c r="CE170" s="5" t="n">
        <f aca="false">CD170*(1+(CD32-CC32)/CC32)</f>
        <v>221.037989080983</v>
      </c>
      <c r="CF170" s="5" t="n">
        <f aca="false">CE170*(1+(CE32-CD32)/CD32)</f>
        <v>221.285270176977</v>
      </c>
      <c r="CG170" s="5" t="n">
        <f aca="false">CF170*(1+(CF32-CE32)/CE32)</f>
        <v>221.532827912931</v>
      </c>
      <c r="CH170" s="5" t="n">
        <f aca="false">CG170*(1+(CG32-CF32)/CF32)</f>
        <v>221.780662598329</v>
      </c>
      <c r="CI170" s="5" t="n">
        <f aca="false">CH170*(1+(CH32-CG32)/CG32)</f>
        <v>222.028774543003</v>
      </c>
      <c r="CJ170" s="5" t="n">
        <f aca="false">CI170*(1+(CI32-CH32)/CH32)</f>
        <v>222.277164057129</v>
      </c>
      <c r="CK170" s="5" t="n">
        <f aca="false">CJ170*(1+(CJ32-CI32)/CI32)</f>
        <v>222.525831451231</v>
      </c>
      <c r="CL170" s="5" t="n">
        <f aca="false">CK170*(1+(CK32-CJ32)/CJ32)</f>
        <v>222.774777036183</v>
      </c>
      <c r="CM170" s="5" t="n">
        <f aca="false">CL170*(1+(CL32-CK32)/CK32)</f>
        <v>223.024001123202</v>
      </c>
      <c r="CN170" s="5" t="n">
        <f aca="false">CM170*(1+(CM32-CL32)/CL32)</f>
        <v>223.273504023858</v>
      </c>
      <c r="CO170" s="5" t="n">
        <f aca="false">CN170*(1+(CN32-CM32)/CM32)</f>
        <v>223.523286050065</v>
      </c>
      <c r="CP170" s="5" t="n">
        <f aca="false">CO170*(1+(CO32-CN32)/CN32)</f>
        <v>223.77334751409</v>
      </c>
      <c r="CQ170" s="5" t="n">
        <f aca="false">CP170*(1+(CP32-CO32)/CO32)</f>
        <v>224.023688728546</v>
      </c>
      <c r="CR170" s="5" t="n">
        <f aca="false">CQ170*(1+(CQ32-CP32)/CP32)</f>
        <v>224.274310006399</v>
      </c>
      <c r="CS170" s="5" t="n">
        <f aca="false">CR170*(1+(CR32-CQ32)/CQ32)</f>
        <v>224.525211660962</v>
      </c>
      <c r="CT170" s="5" t="n">
        <f aca="false">CS170*(1+(CS32-CR32)/CR32)</f>
        <v>224.7763940059</v>
      </c>
      <c r="CU170" s="5" t="n">
        <f aca="false">CT170*(1+(CT32-CS32)/CS32)</f>
        <v>225.02785735523</v>
      </c>
      <c r="CV170" s="5" t="n">
        <f aca="false">CU170*(1+(CU32-CT32)/CT32)</f>
        <v>225.279602023317</v>
      </c>
      <c r="CW170" s="5" t="n">
        <f aca="false">CV170*(1+(CV32-CU32)/CU32)</f>
        <v>225.531628324882</v>
      </c>
      <c r="CX170" s="5" t="n">
        <f aca="false">CW170*(1+(CW32-CV32)/CV32)</f>
        <v>225.783936574995</v>
      </c>
      <c r="CY170" s="5" t="n">
        <f aca="false">CX170*(1+(CX32-CW32)/CW32)</f>
        <v>226.036527089079</v>
      </c>
      <c r="CZ170" s="5" t="n">
        <f aca="false">CY170*(1+(CY32-CX32)/CX32)</f>
        <v>226.289400182911</v>
      </c>
      <c r="DA170" s="5" t="n">
        <f aca="false">CZ170*(1+(CZ32-CY32)/CY32)</f>
        <v>226.54255617262</v>
      </c>
      <c r="DB170" s="5" t="n">
        <f aca="false">DA170*(1+(DA32-CZ32)/CZ32)</f>
        <v>226.795995374689</v>
      </c>
      <c r="DC170" s="5" t="n">
        <f aca="false">DB170*(1+(DB32-DA32)/DA32)</f>
        <v>227.049718105956</v>
      </c>
      <c r="DD170" s="5" t="n">
        <f aca="false">DC170*(1+(DC32-DB32)/DB32)</f>
        <v>227.303724683612</v>
      </c>
      <c r="DE170" s="5" t="n">
        <f aca="false">DD170*(1+(DD32-DC32)/DC32)</f>
        <v>227.558015425203</v>
      </c>
      <c r="DF170" s="5" t="n">
        <f aca="false">DE170*(1+(DE32-DD32)/DD32)</f>
        <v>227.812590648632</v>
      </c>
      <c r="DG170" s="5" t="n">
        <f aca="false">DF170*(1+(DF32-DE32)/DE32)</f>
        <v>228.067450672156</v>
      </c>
      <c r="DH170" s="5" t="n">
        <f aca="false">DG170*(1+(DG32-DF32)/DF32)</f>
        <v>228.322595814388</v>
      </c>
      <c r="DI170" s="5" t="n">
        <f aca="false">DH170*(1+(DH32-DG32)/DG32)</f>
        <v>228.578026394299</v>
      </c>
      <c r="DJ170" s="5" t="n">
        <f aca="false">DI170*(1+(DI32-DH32)/DH32)</f>
        <v>228.833742731214</v>
      </c>
      <c r="DK170" s="5" t="n">
        <f aca="false">DJ170*(1+(DJ32-DI32)/DI32)</f>
        <v>229.089745144819</v>
      </c>
      <c r="DL170" s="5" t="n">
        <f aca="false">DK170*(1+(DK32-DJ32)/DJ32)</f>
        <v>229.346033955154</v>
      </c>
      <c r="DM170" s="5" t="n">
        <f aca="false">DL170*(1+(DL32-DK32)/DK32)</f>
        <v>229.602609482619</v>
      </c>
      <c r="DN170" s="5" t="n">
        <f aca="false">DM170*(1+(DM32-DL32)/DL32)</f>
        <v>229.859472047973</v>
      </c>
      <c r="DO170" s="5" t="n">
        <f aca="false">DN170*(1+(DN32-DM32)/DM32)</f>
        <v>230.116621972332</v>
      </c>
      <c r="DP170" s="5" t="n">
        <f aca="false">DO170*(1+(DO32-DN32)/DN32)</f>
        <v>230.374059577172</v>
      </c>
      <c r="DQ170" s="5" t="n">
        <f aca="false">DP170*(1+(DP32-DO32)/DO32)</f>
        <v>230.63178518433</v>
      </c>
      <c r="DR170" s="5" t="n">
        <f aca="false">DQ170*(1+(DQ32-DP32)/DP32)</f>
        <v>230.889799116001</v>
      </c>
      <c r="DS170" s="5" t="n">
        <f aca="false">DR170*(1+(DR32-DQ32)/DQ32)</f>
        <v>231.148101694742</v>
      </c>
      <c r="DT170" s="5" t="n">
        <f aca="false">DS170*(1+(DS32-DR32)/DR32)</f>
        <v>231.406693243469</v>
      </c>
      <c r="DU170" s="5" t="n">
        <f aca="false">DT170*(1+(DT32-DS32)/DS32)</f>
        <v>231.665574085461</v>
      </c>
      <c r="DV170" s="5" t="n">
        <f aca="false">DU170*(1+(DU32-DT32)/DT32)</f>
        <v>231.924744544359</v>
      </c>
      <c r="DW170" s="5" t="n">
        <f aca="false">DV170*(1+(DV32-DU32)/DU32)</f>
        <v>232.184204944164</v>
      </c>
      <c r="DX170" s="5" t="n">
        <f aca="false">DW170*(1+(DW32-DV32)/DV32)</f>
        <v>232.443955609241</v>
      </c>
      <c r="DY170" s="5" t="n">
        <f aca="false">DX170*(1+(DX32-DW32)/DW32)</f>
        <v>232.703996864318</v>
      </c>
      <c r="DZ170" s="5" t="n">
        <f aca="false">DY170*(1+(DY32-DX32)/DX32)</f>
        <v>232.964329034485</v>
      </c>
      <c r="EA170" s="5" t="n">
        <f aca="false">DZ170*(1+(DZ32-DY32)/DY32)</f>
        <v>233.224952445197</v>
      </c>
      <c r="EB170" s="5" t="n">
        <f aca="false">EA170*(1+(EA32-DZ32)/DZ32)</f>
        <v>233.485867422272</v>
      </c>
      <c r="EC170" s="5" t="n">
        <f aca="false">EB170*(1+(EB32-EA32)/EA32)</f>
        <v>233.747074291894</v>
      </c>
      <c r="ED170" s="5" t="n">
        <f aca="false">EC170*(1+(EC32-EB32)/EB32)</f>
        <v>234.00857338061</v>
      </c>
      <c r="EE170" s="5" t="n">
        <f aca="false">ED170*(1+(ED32-EC32)/EC32)</f>
        <v>234.270365015333</v>
      </c>
      <c r="EF170" s="5" t="n">
        <f aca="false">EE170*(1+(EE32-ED32)/ED32)</f>
        <v>234.532449523344</v>
      </c>
      <c r="EG170" s="5" t="n">
        <f aca="false">EF170*(1+(EF32-EE32)/EE32)</f>
        <v>234.794827232286</v>
      </c>
      <c r="EH170" s="5" t="n">
        <f aca="false">EG170*(1+(EG32-EF32)/EF32)</f>
        <v>235.057498470172</v>
      </c>
      <c r="EI170" s="5" t="n">
        <f aca="false">EH170*(1+(EH32-EG32)/EG32)</f>
        <v>235.320463565381</v>
      </c>
      <c r="EJ170" s="5" t="n">
        <f aca="false">EI170*(1+(EI32-EH32)/EH32)</f>
        <v>235.583722846657</v>
      </c>
      <c r="EK170" s="5" t="n">
        <f aca="false">EJ170*(1+(EJ32-EI32)/EI32)</f>
        <v>235.847276643116</v>
      </c>
      <c r="EL170" s="5" t="n">
        <f aca="false">EK170*(1+(EK32-EJ32)/EJ32)</f>
        <v>236.111125284239</v>
      </c>
      <c r="EM170" s="5" t="n">
        <f aca="false">EL170*(1+(EL32-EK32)/EK32)</f>
        <v>236.375269099876</v>
      </c>
      <c r="EN170" s="5" t="n">
        <f aca="false">EM170*(1+(EM32-EL32)/EL32)</f>
        <v>236.639708420248</v>
      </c>
      <c r="EO170" s="5" t="n">
        <f aca="false">EN170*(1+(EN32-EM32)/EM32)</f>
        <v>236.904443575943</v>
      </c>
      <c r="EP170" s="5" t="n">
        <f aca="false">EO170*(1+(EO32-EN32)/EN32)</f>
        <v>237.16947489792</v>
      </c>
      <c r="EQ170" s="5" t="n">
        <f aca="false">EP170*(1+(EP32-EO32)/EO32)</f>
        <v>237.434802717509</v>
      </c>
      <c r="ER170" s="5" t="n">
        <f aca="false">EQ170*(1+(EQ32-EP32)/EP32)</f>
        <v>237.700427366408</v>
      </c>
      <c r="ES170" s="5" t="n">
        <f aca="false">ER170*(1+(ER32-EQ32)/EQ32)</f>
        <v>237.96634917669</v>
      </c>
      <c r="ET170" s="5" t="n">
        <f aca="false">ES170*(1+(ES32-ER32)/ER32)</f>
        <v>238.232568480796</v>
      </c>
      <c r="EU170" s="5" t="n">
        <f aca="false">ET170*(1+(ET32-ES32)/ES32)</f>
        <v>238.49908561154</v>
      </c>
      <c r="EV170" s="5" t="n">
        <f aca="false">EU170*(1+(EU32-ET32)/ET32)</f>
        <v>238.76590090211</v>
      </c>
    </row>
    <row r="171" customFormat="false" ht="12.8" hidden="false" customHeight="false" outlineLevel="0" collapsed="false">
      <c r="A171" s="10" t="s">
        <v>170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202.830040056295</v>
      </c>
      <c r="BM171" s="5" t="n">
        <f aca="false">BL171*(1+(BL32-BK32)/BK32)</f>
        <v>199.875303695799</v>
      </c>
      <c r="BN171" s="5" t="n">
        <f aca="false">BM171*(1+(BM32-BL32)/BL32)</f>
        <v>199.60586646634</v>
      </c>
      <c r="BO171" s="5" t="n">
        <f aca="false">BN171*(1+(BN32-BM32)/BM32)</f>
        <v>199.254356221878</v>
      </c>
      <c r="BP171" s="5" t="n">
        <f aca="false">BO171*(1+(BO32-BN32)/BN32)</f>
        <v>200.32912720739</v>
      </c>
      <c r="BQ171" s="5" t="n">
        <f aca="false">BP171*(1+(BP32-BO32)/BO32)</f>
        <v>201.390610131318</v>
      </c>
      <c r="BR171" s="5" t="n">
        <f aca="false">BQ171*(1+(BQ32-BP32)/BP32)</f>
        <v>202.439197055453</v>
      </c>
      <c r="BS171" s="5" t="n">
        <f aca="false">BR171*(1+(BR32-BQ32)/BQ32)</f>
        <v>203.475261982765</v>
      </c>
      <c r="BT171" s="5" t="n">
        <f aca="false">BS171*(1+(BS32-BR32)/BR32)</f>
        <v>204.49916197817</v>
      </c>
      <c r="BU171" s="5" t="n">
        <f aca="false">BT171*(1+(BT32-BS32)/BS32)</f>
        <v>205.511238202401</v>
      </c>
      <c r="BV171" s="5" t="n">
        <f aca="false">BU171*(1+(BU32-BT32)/BT32)</f>
        <v>206.511816867018</v>
      </c>
      <c r="BW171" s="5" t="n">
        <f aca="false">BV171*(1+(BV32-BU32)/BU32)</f>
        <v>207.50121011773</v>
      </c>
      <c r="BX171" s="5" t="n">
        <f aca="false">BW171*(1+(BW32-BV32)/BV32)</f>
        <v>208.479716852471</v>
      </c>
      <c r="BY171" s="5" t="n">
        <f aca="false">BX171*(1+(BX32-BW32)/BW32)</f>
        <v>209.447623479961</v>
      </c>
      <c r="BZ171" s="5" t="n">
        <f aca="false">BY171*(1+(BY32-BX32)/BX32)</f>
        <v>209.68193812471</v>
      </c>
      <c r="CA171" s="5" t="n">
        <f aca="false">BZ171*(1+(BZ32-BY32)/BY32)</f>
        <v>209.916514903503</v>
      </c>
      <c r="CB171" s="5" t="n">
        <f aca="false">CA171*(1+(CA32-BZ32)/BZ32)</f>
        <v>210.151354109598</v>
      </c>
      <c r="CC171" s="5" t="n">
        <f aca="false">CB171*(1+(CB32-CA32)/CA32)</f>
        <v>210.386456036579</v>
      </c>
      <c r="CD171" s="5" t="n">
        <f aca="false">CC171*(1+(CC32-CB32)/CB32)</f>
        <v>210.621820978358</v>
      </c>
      <c r="CE171" s="5" t="n">
        <f aca="false">CD171*(1+(CD32-CC32)/CC32)</f>
        <v>210.857449229177</v>
      </c>
      <c r="CF171" s="5" t="n">
        <f aca="false">CE171*(1+(CE32-CD32)/CD32)</f>
        <v>211.093341083608</v>
      </c>
      <c r="CG171" s="5" t="n">
        <f aca="false">CF171*(1+(CF32-CE32)/CE32)</f>
        <v>211.32949683655</v>
      </c>
      <c r="CH171" s="5" t="n">
        <f aca="false">CG171*(1+(CG32-CF32)/CF32)</f>
        <v>211.565916783233</v>
      </c>
      <c r="CI171" s="5" t="n">
        <f aca="false">CH171*(1+(CH32-CG32)/CG32)</f>
        <v>211.80260121922</v>
      </c>
      <c r="CJ171" s="5" t="n">
        <f aca="false">CI171*(1+(CI32-CH32)/CH32)</f>
        <v>212.039550440399</v>
      </c>
      <c r="CK171" s="5" t="n">
        <f aca="false">CJ171*(1+(CJ32-CI32)/CI32)</f>
        <v>212.276764742995</v>
      </c>
      <c r="CL171" s="5" t="n">
        <f aca="false">CK171*(1+(CK32-CJ32)/CJ32)</f>
        <v>212.51424442356</v>
      </c>
      <c r="CM171" s="5" t="n">
        <f aca="false">CL171*(1+(CL32-CK32)/CK32)</f>
        <v>212.75198977898</v>
      </c>
      <c r="CN171" s="5" t="n">
        <f aca="false">CM171*(1+(CM32-CL32)/CL32)</f>
        <v>212.990001106473</v>
      </c>
      <c r="CO171" s="5" t="n">
        <f aca="false">CN171*(1+(CN32-CM32)/CM32)</f>
        <v>213.228278703588</v>
      </c>
      <c r="CP171" s="5" t="n">
        <f aca="false">CO171*(1+(CO32-CN32)/CN32)</f>
        <v>213.466822868209</v>
      </c>
      <c r="CQ171" s="5" t="n">
        <f aca="false">CP171*(1+(CP32-CO32)/CO32)</f>
        <v>213.705633898551</v>
      </c>
      <c r="CR171" s="5" t="n">
        <f aca="false">CQ171*(1+(CQ32-CP32)/CP32)</f>
        <v>213.944712093165</v>
      </c>
      <c r="CS171" s="5" t="n">
        <f aca="false">CR171*(1+(CR32-CQ32)/CQ32)</f>
        <v>214.184057750934</v>
      </c>
      <c r="CT171" s="5" t="n">
        <f aca="false">CS171*(1+(CS32-CR32)/CR32)</f>
        <v>214.423671171076</v>
      </c>
      <c r="CU171" s="5" t="n">
        <f aca="false">CT171*(1+(CT32-CS32)/CS32)</f>
        <v>214.663552653145</v>
      </c>
      <c r="CV171" s="5" t="n">
        <f aca="false">CU171*(1+(CU32-CT32)/CT32)</f>
        <v>214.903702497028</v>
      </c>
      <c r="CW171" s="5" t="n">
        <f aca="false">CV171*(1+(CV32-CU32)/CU32)</f>
        <v>215.144121002949</v>
      </c>
      <c r="CX171" s="5" t="n">
        <f aca="false">CW171*(1+(CW32-CV32)/CV32)</f>
        <v>215.384808471468</v>
      </c>
      <c r="CY171" s="5" t="n">
        <f aca="false">CX171*(1+(CX32-CW32)/CW32)</f>
        <v>215.625765203479</v>
      </c>
      <c r="CZ171" s="5" t="n">
        <f aca="false">CY171*(1+(CY32-CX32)/CX32)</f>
        <v>215.866991500215</v>
      </c>
      <c r="DA171" s="5" t="n">
        <f aca="false">CZ171*(1+(CZ32-CY32)/CY32)</f>
        <v>216.108487663246</v>
      </c>
      <c r="DB171" s="5" t="n">
        <f aca="false">DA171*(1+(DA32-CZ32)/CZ32)</f>
        <v>216.350253994478</v>
      </c>
      <c r="DC171" s="5" t="n">
        <f aca="false">DB171*(1+(DB32-DA32)/DA32)</f>
        <v>216.592290796156</v>
      </c>
      <c r="DD171" s="5" t="n">
        <f aca="false">DC171*(1+(DC32-DB32)/DB32)</f>
        <v>216.834598370861</v>
      </c>
      <c r="DE171" s="5" t="n">
        <f aca="false">DD171*(1+(DD32-DC32)/DC32)</f>
        <v>217.077177021515</v>
      </c>
      <c r="DF171" s="5" t="n">
        <f aca="false">DE171*(1+(DE32-DD32)/DD32)</f>
        <v>217.320027051378</v>
      </c>
      <c r="DG171" s="5" t="n">
        <f aca="false">DF171*(1+(DF32-DE32)/DE32)</f>
        <v>217.563148764049</v>
      </c>
      <c r="DH171" s="5" t="n">
        <f aca="false">DG171*(1+(DG32-DF32)/DF32)</f>
        <v>217.806542463467</v>
      </c>
      <c r="DI171" s="5" t="n">
        <f aca="false">DH171*(1+(DH32-DG32)/DG32)</f>
        <v>218.05020845391</v>
      </c>
      <c r="DJ171" s="5" t="n">
        <f aca="false">DI171*(1+(DI32-DH32)/DH32)</f>
        <v>218.294147039999</v>
      </c>
      <c r="DK171" s="5" t="n">
        <f aca="false">DJ171*(1+(DJ32-DI32)/DI32)</f>
        <v>218.538358526692</v>
      </c>
      <c r="DL171" s="5" t="n">
        <f aca="false">DK171*(1+(DK32-DJ32)/DJ32)</f>
        <v>218.782843219291</v>
      </c>
      <c r="DM171" s="5" t="n">
        <f aca="false">DL171*(1+(DL32-DK32)/DK32)</f>
        <v>219.027601423439</v>
      </c>
      <c r="DN171" s="5" t="n">
        <f aca="false">DM171*(1+(DM32-DL32)/DL32)</f>
        <v>219.272633445121</v>
      </c>
      <c r="DO171" s="5" t="n">
        <f aca="false">DN171*(1+(DN32-DM32)/DM32)</f>
        <v>219.517939590663</v>
      </c>
      <c r="DP171" s="5" t="n">
        <f aca="false">DO171*(1+(DO32-DN32)/DN32)</f>
        <v>219.763520166735</v>
      </c>
      <c r="DQ171" s="5" t="n">
        <f aca="false">DP171*(1+(DP32-DO32)/DO32)</f>
        <v>220.00937548035</v>
      </c>
      <c r="DR171" s="5" t="n">
        <f aca="false">DQ171*(1+(DQ32-DP32)/DP32)</f>
        <v>220.255505838864</v>
      </c>
      <c r="DS171" s="5" t="n">
        <f aca="false">DR171*(1+(DR32-DQ32)/DQ32)</f>
        <v>220.501911549977</v>
      </c>
      <c r="DT171" s="5" t="n">
        <f aca="false">DS171*(1+(DS32-DR32)/DR32)</f>
        <v>220.748592921734</v>
      </c>
      <c r="DU171" s="5" t="n">
        <f aca="false">DT171*(1+(DT32-DS32)/DS32)</f>
        <v>220.995550262523</v>
      </c>
      <c r="DV171" s="5" t="n">
        <f aca="false">DU171*(1+(DU32-DT32)/DT32)</f>
        <v>221.242783881079</v>
      </c>
      <c r="DW171" s="5" t="n">
        <f aca="false">DV171*(1+(DV32-DU32)/DU32)</f>
        <v>221.49029408648</v>
      </c>
      <c r="DX171" s="5" t="n">
        <f aca="false">DW171*(1+(DW32-DV32)/DV32)</f>
        <v>221.738081188152</v>
      </c>
      <c r="DY171" s="5" t="n">
        <f aca="false">DX171*(1+(DX32-DW32)/DW32)</f>
        <v>221.986145495866</v>
      </c>
      <c r="DZ171" s="5" t="n">
        <f aca="false">DY171*(1+(DY32-DX32)/DX32)</f>
        <v>222.234487319739</v>
      </c>
      <c r="EA171" s="5" t="n">
        <f aca="false">DZ171*(1+(DZ32-DY32)/DY32)</f>
        <v>222.483106970237</v>
      </c>
      <c r="EB171" s="5" t="n">
        <f aca="false">EA171*(1+(EA32-DZ32)/DZ32)</f>
        <v>222.732004758172</v>
      </c>
      <c r="EC171" s="5" t="n">
        <f aca="false">EB171*(1+(EB32-EA32)/EA32)</f>
        <v>222.981180994703</v>
      </c>
      <c r="ED171" s="5" t="n">
        <f aca="false">EC171*(1+(EC32-EB32)/EB32)</f>
        <v>223.230635991338</v>
      </c>
      <c r="EE171" s="5" t="n">
        <f aca="false">ED171*(1+(ED32-EC32)/EC32)</f>
        <v>223.480370059933</v>
      </c>
      <c r="EF171" s="5" t="n">
        <f aca="false">EE171*(1+(EE32-ED32)/ED32)</f>
        <v>223.730383512695</v>
      </c>
      <c r="EG171" s="5" t="n">
        <f aca="false">EF171*(1+(EF32-EE32)/EE32)</f>
        <v>223.980676662176</v>
      </c>
      <c r="EH171" s="5" t="n">
        <f aca="false">EG171*(1+(EG32-EF32)/EF32)</f>
        <v>224.231249821283</v>
      </c>
      <c r="EI171" s="5" t="n">
        <f aca="false">EH171*(1+(EH32-EG32)/EG32)</f>
        <v>224.482103303268</v>
      </c>
      <c r="EJ171" s="5" t="n">
        <f aca="false">EI171*(1+(EI32-EH32)/EH32)</f>
        <v>224.733237421736</v>
      </c>
      <c r="EK171" s="5" t="n">
        <f aca="false">EJ171*(1+(EJ32-EI32)/EI32)</f>
        <v>224.984652490643</v>
      </c>
      <c r="EL171" s="5" t="n">
        <f aca="false">EK171*(1+(EK32-EJ32)/EJ32)</f>
        <v>225.236348824296</v>
      </c>
      <c r="EM171" s="5" t="n">
        <f aca="false">EL171*(1+(EL32-EK32)/EK32)</f>
        <v>225.488326737354</v>
      </c>
      <c r="EN171" s="5" t="n">
        <f aca="false">EM171*(1+(EM32-EL32)/EL32)</f>
        <v>225.740586544825</v>
      </c>
      <c r="EO171" s="5" t="n">
        <f aca="false">EN171*(1+(EN32-EM32)/EM32)</f>
        <v>225.993128562074</v>
      </c>
      <c r="EP171" s="5" t="n">
        <f aca="false">EO171*(1+(EO32-EN32)/EN32)</f>
        <v>226.245953104816</v>
      </c>
      <c r="EQ171" s="5" t="n">
        <f aca="false">EP171*(1+(EP32-EO32)/EO32)</f>
        <v>226.499060489119</v>
      </c>
      <c r="ER171" s="5" t="n">
        <f aca="false">EQ171*(1+(EQ32-EP32)/EP32)</f>
        <v>226.752451031407</v>
      </c>
      <c r="ES171" s="5" t="n">
        <f aca="false">ER171*(1+(ER32-EQ32)/EQ32)</f>
        <v>227.006125048455</v>
      </c>
      <c r="ET171" s="5" t="n">
        <f aca="false">ES171*(1+(ES32-ER32)/ER32)</f>
        <v>227.260082857394</v>
      </c>
      <c r="EU171" s="5" t="n">
        <f aca="false">ET171*(1+(ET32-ES32)/ES32)</f>
        <v>227.51432477571</v>
      </c>
      <c r="EV171" s="5" t="n">
        <f aca="false">EU171*(1+(EU32-ET32)/ET32)</f>
        <v>227.768851121244</v>
      </c>
    </row>
    <row r="172" customFormat="false" ht="12.8" hidden="false" customHeight="false" outlineLevel="0" collapsed="false">
      <c r="A172" s="10" t="s">
        <v>171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16942.8433658226</v>
      </c>
      <c r="BM172" s="5" t="n">
        <f aca="false">BL172*(1+(BL32-BK32)/BK32)</f>
        <v>16696.0276804868</v>
      </c>
      <c r="BN172" s="5" t="n">
        <f aca="false">BM172*(1+(BM32-BL32)/BL32)</f>
        <v>16673.5209907757</v>
      </c>
      <c r="BO172" s="5" t="n">
        <f aca="false">BN172*(1+(BN32-BM32)/BM32)</f>
        <v>16644.1585599851</v>
      </c>
      <c r="BP172" s="5" t="n">
        <f aca="false">BO172*(1+(BO32-BN32)/BN32)</f>
        <v>16733.936565534</v>
      </c>
      <c r="BQ172" s="5" t="n">
        <f aca="false">BP172*(1+(BP32-BO32)/BO32)</f>
        <v>16822.60458981</v>
      </c>
      <c r="BR172" s="5" t="n">
        <f aca="false">BQ172*(1+(BQ32-BP32)/BP32)</f>
        <v>16910.1953826045</v>
      </c>
      <c r="BS172" s="5" t="n">
        <f aca="false">BR172*(1+(BR32-BQ32)/BQ32)</f>
        <v>16996.7401852156</v>
      </c>
      <c r="BT172" s="5" t="n">
        <f aca="false">BS172*(1+(BS32-BR32)/BR32)</f>
        <v>17082.2688240681</v>
      </c>
      <c r="BU172" s="5" t="n">
        <f aca="false">BT172*(1+(BT32-BS32)/BS32)</f>
        <v>17166.8097970752</v>
      </c>
      <c r="BV172" s="5" t="n">
        <f aca="false">BU172*(1+(BU32-BT32)/BT32)</f>
        <v>17250.3903534122</v>
      </c>
      <c r="BW172" s="5" t="n">
        <f aca="false">BV172*(1+(BV32-BU32)/BU32)</f>
        <v>17333.0365673033</v>
      </c>
      <c r="BX172" s="5" t="n">
        <f aca="false">BW172*(1+(BW32-BV32)/BV32)</f>
        <v>17414.7734063559</v>
      </c>
      <c r="BY172" s="5" t="n">
        <f aca="false">BX172*(1+(BX32-BW32)/BW32)</f>
        <v>17495.6247949261</v>
      </c>
      <c r="BZ172" s="5" t="n">
        <f aca="false">BY172*(1+(BY32-BX32)/BX32)</f>
        <v>17515.1976171925</v>
      </c>
      <c r="CA172" s="5" t="n">
        <f aca="false">BZ172*(1+(BZ32-BY32)/BY32)</f>
        <v>17534.7923360973</v>
      </c>
      <c r="CB172" s="5" t="n">
        <f aca="false">CA172*(1+(CA32-BZ32)/BZ32)</f>
        <v>17554.408976137</v>
      </c>
      <c r="CC172" s="5" t="n">
        <f aca="false">CB172*(1+(CB32-CA32)/CA32)</f>
        <v>17574.0475618353</v>
      </c>
      <c r="CD172" s="5" t="n">
        <f aca="false">CC172*(1+(CC32-CB32)/CB32)</f>
        <v>17593.7081177434</v>
      </c>
      <c r="CE172" s="5" t="n">
        <f aca="false">CD172*(1+(CD32-CC32)/CC32)</f>
        <v>17613.39066844</v>
      </c>
      <c r="CF172" s="5" t="n">
        <f aca="false">CE172*(1+(CE32-CD32)/CD32)</f>
        <v>17633.0952385312</v>
      </c>
      <c r="CG172" s="5" t="n">
        <f aca="false">CF172*(1+(CF32-CE32)/CE32)</f>
        <v>17652.8218526507</v>
      </c>
      <c r="CH172" s="5" t="n">
        <f aca="false">CG172*(1+(CG32-CF32)/CF32)</f>
        <v>17672.5705354597</v>
      </c>
      <c r="CI172" s="5" t="n">
        <f aca="false">CH172*(1+(CH32-CG32)/CG32)</f>
        <v>17692.3413116471</v>
      </c>
      <c r="CJ172" s="5" t="n">
        <f aca="false">CI172*(1+(CI32-CH32)/CH32)</f>
        <v>17712.1342059294</v>
      </c>
      <c r="CK172" s="5" t="n">
        <f aca="false">CJ172*(1+(CJ32-CI32)/CI32)</f>
        <v>17731.9492430506</v>
      </c>
      <c r="CL172" s="5" t="n">
        <f aca="false">CK172*(1+(CK32-CJ32)/CJ32)</f>
        <v>17751.7864477825</v>
      </c>
      <c r="CM172" s="5" t="n">
        <f aca="false">CL172*(1+(CL32-CK32)/CK32)</f>
        <v>17771.6458449247</v>
      </c>
      <c r="CN172" s="5" t="n">
        <f aca="false">CM172*(1+(CM32-CL32)/CL32)</f>
        <v>17791.5274593043</v>
      </c>
      <c r="CO172" s="5" t="n">
        <f aca="false">CN172*(1+(CN32-CM32)/CM32)</f>
        <v>17811.4313157764</v>
      </c>
      <c r="CP172" s="5" t="n">
        <f aca="false">CO172*(1+(CO32-CN32)/CN32)</f>
        <v>17831.3574392237</v>
      </c>
      <c r="CQ172" s="5" t="n">
        <f aca="false">CP172*(1+(CP32-CO32)/CO32)</f>
        <v>17851.3058545571</v>
      </c>
      <c r="CR172" s="5" t="n">
        <f aca="false">CQ172*(1+(CQ32-CP32)/CP32)</f>
        <v>17871.2765867149</v>
      </c>
      <c r="CS172" s="5" t="n">
        <f aca="false">CR172*(1+(CR32-CQ32)/CQ32)</f>
        <v>17891.2696606636</v>
      </c>
      <c r="CT172" s="5" t="n">
        <f aca="false">CS172*(1+(CS32-CR32)/CR32)</f>
        <v>17911.2851013976</v>
      </c>
      <c r="CU172" s="5" t="n">
        <f aca="false">CT172*(1+(CT32-CS32)/CS32)</f>
        <v>17931.3229339392</v>
      </c>
      <c r="CV172" s="5" t="n">
        <f aca="false">CU172*(1+(CU32-CT32)/CT32)</f>
        <v>17951.3831833387</v>
      </c>
      <c r="CW172" s="5" t="n">
        <f aca="false">CV172*(1+(CV32-CU32)/CU32)</f>
        <v>17971.4658746745</v>
      </c>
      <c r="CX172" s="5" t="n">
        <f aca="false">CW172*(1+(CW32-CV32)/CV32)</f>
        <v>17991.5710330528</v>
      </c>
      <c r="CY172" s="5" t="n">
        <f aca="false">CX172*(1+(CX32-CW32)/CW32)</f>
        <v>18011.6986836083</v>
      </c>
      <c r="CZ172" s="5" t="n">
        <f aca="false">CY172*(1+(CY32-CX32)/CX32)</f>
        <v>18031.8488515035</v>
      </c>
      <c r="DA172" s="5" t="n">
        <f aca="false">CZ172*(1+(CZ32-CY32)/CY32)</f>
        <v>18052.0215619292</v>
      </c>
      <c r="DB172" s="5" t="n">
        <f aca="false">DA172*(1+(DA32-CZ32)/CZ32)</f>
        <v>18072.2168401042</v>
      </c>
      <c r="DC172" s="5" t="n">
        <f aca="false">DB172*(1+(DB32-DA32)/DA32)</f>
        <v>18092.4347112758</v>
      </c>
      <c r="DD172" s="5" t="n">
        <f aca="false">DC172*(1+(DC32-DB32)/DB32)</f>
        <v>18112.6752007193</v>
      </c>
      <c r="DE172" s="5" t="n">
        <f aca="false">DD172*(1+(DD32-DC32)/DC32)</f>
        <v>18132.9383337384</v>
      </c>
      <c r="DF172" s="5" t="n">
        <f aca="false">DE172*(1+(DE32-DD32)/DD32)</f>
        <v>18153.224135665</v>
      </c>
      <c r="DG172" s="5" t="n">
        <f aca="false">DF172*(1+(DF32-DE32)/DE32)</f>
        <v>18173.5326318595</v>
      </c>
      <c r="DH172" s="5" t="n">
        <f aca="false">DG172*(1+(DG32-DF32)/DF32)</f>
        <v>18193.8638477106</v>
      </c>
      <c r="DI172" s="5" t="n">
        <f aca="false">DH172*(1+(DH32-DG32)/DG32)</f>
        <v>18214.2178086353</v>
      </c>
      <c r="DJ172" s="5" t="n">
        <f aca="false">DI172*(1+(DI32-DH32)/DH32)</f>
        <v>18234.5945400791</v>
      </c>
      <c r="DK172" s="5" t="n">
        <f aca="false">DJ172*(1+(DJ32-DI32)/DI32)</f>
        <v>18254.9940675161</v>
      </c>
      <c r="DL172" s="5" t="n">
        <f aca="false">DK172*(1+(DK32-DJ32)/DJ32)</f>
        <v>18275.4164164488</v>
      </c>
      <c r="DM172" s="5" t="n">
        <f aca="false">DL172*(1+(DL32-DK32)/DK32)</f>
        <v>18295.8616124081</v>
      </c>
      <c r="DN172" s="5" t="n">
        <f aca="false">DM172*(1+(DM32-DL32)/DL32)</f>
        <v>18316.3296809536</v>
      </c>
      <c r="DO172" s="5" t="n">
        <f aca="false">DN172*(1+(DN32-DM32)/DM32)</f>
        <v>18336.8206476735</v>
      </c>
      <c r="DP172" s="5" t="n">
        <f aca="false">DO172*(1+(DO32-DN32)/DN32)</f>
        <v>18357.3345381846</v>
      </c>
      <c r="DQ172" s="5" t="n">
        <f aca="false">DP172*(1+(DP32-DO32)/DO32)</f>
        <v>18377.8713781324</v>
      </c>
      <c r="DR172" s="5" t="n">
        <f aca="false">DQ172*(1+(DQ32-DP32)/DP32)</f>
        <v>18398.4311931909</v>
      </c>
      <c r="DS172" s="5" t="n">
        <f aca="false">DR172*(1+(DR32-DQ32)/DQ32)</f>
        <v>18419.0140090632</v>
      </c>
      <c r="DT172" s="5" t="n">
        <f aca="false">DS172*(1+(DS32-DR32)/DR32)</f>
        <v>18439.6198514807</v>
      </c>
      <c r="DU172" s="5" t="n">
        <f aca="false">DT172*(1+(DT32-DS32)/DS32)</f>
        <v>18460.2487462039</v>
      </c>
      <c r="DV172" s="5" t="n">
        <f aca="false">DU172*(1+(DU32-DT32)/DT32)</f>
        <v>18480.9007190221</v>
      </c>
      <c r="DW172" s="5" t="n">
        <f aca="false">DV172*(1+(DV32-DU32)/DU32)</f>
        <v>18501.5757957533</v>
      </c>
      <c r="DX172" s="5" t="n">
        <f aca="false">DW172*(1+(DW32-DV32)/DV32)</f>
        <v>18522.2740022445</v>
      </c>
      <c r="DY172" s="5" t="n">
        <f aca="false">DX172*(1+(DX32-DW32)/DW32)</f>
        <v>18542.9953643715</v>
      </c>
      <c r="DZ172" s="5" t="n">
        <f aca="false">DY172*(1+(DY32-DX32)/DX32)</f>
        <v>18563.7399080392</v>
      </c>
      <c r="EA172" s="5" t="n">
        <f aca="false">DZ172*(1+(DZ32-DY32)/DY32)</f>
        <v>18584.5076591814</v>
      </c>
      <c r="EB172" s="5" t="n">
        <f aca="false">EA172*(1+(EA32-DZ32)/DZ32)</f>
        <v>18605.2986437609</v>
      </c>
      <c r="EC172" s="5" t="n">
        <f aca="false">EB172*(1+(EB32-EA32)/EA32)</f>
        <v>18626.1128877697</v>
      </c>
      <c r="ED172" s="5" t="n">
        <f aca="false">EC172*(1+(EC32-EB32)/EB32)</f>
        <v>18646.9504172285</v>
      </c>
      <c r="EE172" s="5" t="n">
        <f aca="false">ED172*(1+(ED32-EC32)/EC32)</f>
        <v>18667.8112581875</v>
      </c>
      <c r="EF172" s="5" t="n">
        <f aca="false">EE172*(1+(EE32-ED32)/ED32)</f>
        <v>18688.6954367259</v>
      </c>
      <c r="EG172" s="5" t="n">
        <f aca="false">EF172*(1+(EF32-EE32)/EE32)</f>
        <v>18709.602978952</v>
      </c>
      <c r="EH172" s="5" t="n">
        <f aca="false">EG172*(1+(EG32-EF32)/EF32)</f>
        <v>18730.5339110035</v>
      </c>
      <c r="EI172" s="5" t="n">
        <f aca="false">EH172*(1+(EH32-EG32)/EG32)</f>
        <v>18751.4882590472</v>
      </c>
      <c r="EJ172" s="5" t="n">
        <f aca="false">EI172*(1+(EI32-EH32)/EH32)</f>
        <v>18772.466049279</v>
      </c>
      <c r="EK172" s="5" t="n">
        <f aca="false">EJ172*(1+(EJ32-EI32)/EI32)</f>
        <v>18793.4673079246</v>
      </c>
      <c r="EL172" s="5" t="n">
        <f aca="false">EK172*(1+(EK32-EJ32)/EJ32)</f>
        <v>18814.4920612385</v>
      </c>
      <c r="EM172" s="5" t="n">
        <f aca="false">EL172*(1+(EL32-EK32)/EK32)</f>
        <v>18835.5403355049</v>
      </c>
      <c r="EN172" s="5" t="n">
        <f aca="false">EM172*(1+(EM32-EL32)/EL32)</f>
        <v>18856.6121570373</v>
      </c>
      <c r="EO172" s="5" t="n">
        <f aca="false">EN172*(1+(EN32-EM32)/EM32)</f>
        <v>18877.7075521788</v>
      </c>
      <c r="EP172" s="5" t="n">
        <f aca="false">EO172*(1+(EO32-EN32)/EN32)</f>
        <v>18898.8265473016</v>
      </c>
      <c r="EQ172" s="5" t="n">
        <f aca="false">EP172*(1+(EP32-EO32)/EO32)</f>
        <v>18919.9691688077</v>
      </c>
      <c r="ER172" s="5" t="n">
        <f aca="false">EQ172*(1+(EQ32-EP32)/EP32)</f>
        <v>18941.1354431287</v>
      </c>
      <c r="ES172" s="5" t="n">
        <f aca="false">ER172*(1+(ER32-EQ32)/EQ32)</f>
        <v>18962.3253967254</v>
      </c>
      <c r="ET172" s="5" t="n">
        <f aca="false">ES172*(1+(ES32-ER32)/ER32)</f>
        <v>18983.5390560887</v>
      </c>
      <c r="EU172" s="5" t="n">
        <f aca="false">ET172*(1+(ET32-ES32)/ES32)</f>
        <v>19004.7764477386</v>
      </c>
      <c r="EV172" s="5" t="n">
        <f aca="false">EU172*(1+(EU32-ET32)/ET32)</f>
        <v>19026.0375982253</v>
      </c>
    </row>
    <row r="173" customFormat="false" ht="12.8" hidden="false" customHeight="false" outlineLevel="0" collapsed="false">
      <c r="A173" s="10" t="s">
        <v>172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404.691917630223</v>
      </c>
      <c r="BM173" s="5" t="n">
        <f aca="false">BL173*(1+(BL32-BK32)/BK32)</f>
        <v>398.79654866274</v>
      </c>
      <c r="BN173" s="5" t="n">
        <f aca="false">BM173*(1+(BM32-BL32)/BL32)</f>
        <v>398.258960300383</v>
      </c>
      <c r="BO173" s="5" t="n">
        <f aca="false">BN173*(1+(BN32-BM32)/BM32)</f>
        <v>397.557617664656</v>
      </c>
      <c r="BP173" s="5" t="n">
        <f aca="false">BO173*(1+(BO32-BN32)/BN32)</f>
        <v>399.70202946391</v>
      </c>
      <c r="BQ173" s="5" t="n">
        <f aca="false">BP173*(1+(BP32-BO32)/BO32)</f>
        <v>401.819928567499</v>
      </c>
      <c r="BR173" s="5" t="n">
        <f aca="false">BQ173*(1+(BQ32-BP32)/BP32)</f>
        <v>403.912097227588</v>
      </c>
      <c r="BS173" s="5" t="n">
        <f aca="false">BR173*(1+(BR32-BQ32)/BQ32)</f>
        <v>405.979281664897</v>
      </c>
      <c r="BT173" s="5" t="n">
        <f aca="false">BS173*(1+(BS32-BR32)/BR32)</f>
        <v>408.022194304894</v>
      </c>
      <c r="BU173" s="5" t="n">
        <f aca="false">BT173*(1+(BT32-BS32)/BS32)</f>
        <v>410.041515840592</v>
      </c>
      <c r="BV173" s="5" t="n">
        <f aca="false">BU173*(1+(BU32-BT32)/BT32)</f>
        <v>412.037897138012</v>
      </c>
      <c r="BW173" s="5" t="n">
        <f aca="false">BV173*(1+(BV32-BU32)/BU32)</f>
        <v>414.011960998622</v>
      </c>
      <c r="BX173" s="5" t="n">
        <f aca="false">BW173*(1+(BW32-BV32)/BV32)</f>
        <v>415.964303791567</v>
      </c>
      <c r="BY173" s="5" t="n">
        <f aca="false">BX173*(1+(BX32-BW32)/BW32)</f>
        <v>417.895496967179</v>
      </c>
      <c r="BZ173" s="5" t="n">
        <f aca="false">BY173*(1+(BY32-BX32)/BX32)</f>
        <v>418.363007809684</v>
      </c>
      <c r="CA173" s="5" t="n">
        <f aca="false">BZ173*(1+(BZ32-BY32)/BY32)</f>
        <v>418.831041669043</v>
      </c>
      <c r="CB173" s="5" t="n">
        <f aca="false">CA173*(1+(CA32-BZ32)/BZ32)</f>
        <v>419.299599130369</v>
      </c>
      <c r="CC173" s="5" t="n">
        <f aca="false">CB173*(1+(CB32-CA32)/CA32)</f>
        <v>419.768680779428</v>
      </c>
      <c r="CD173" s="5" t="n">
        <f aca="false">CC173*(1+(CC32-CB32)/CB32)</f>
        <v>420.238287202644</v>
      </c>
      <c r="CE173" s="5" t="n">
        <f aca="false">CD173*(1+(CD32-CC32)/CC32)</f>
        <v>420.708418987095</v>
      </c>
      <c r="CF173" s="5" t="n">
        <f aca="false">CE173*(1+(CE32-CD32)/CD32)</f>
        <v>421.179076720517</v>
      </c>
      <c r="CG173" s="5" t="n">
        <f aca="false">CF173*(1+(CF32-CE32)/CE32)</f>
        <v>421.650260991303</v>
      </c>
      <c r="CH173" s="5" t="n">
        <f aca="false">CG173*(1+(CG32-CF32)/CF32)</f>
        <v>422.121972388505</v>
      </c>
      <c r="CI173" s="5" t="n">
        <f aca="false">CH173*(1+(CH32-CG32)/CG32)</f>
        <v>422.594211501833</v>
      </c>
      <c r="CJ173" s="5" t="n">
        <f aca="false">CI173*(1+(CI32-CH32)/CH32)</f>
        <v>423.066978921657</v>
      </c>
      <c r="CK173" s="5" t="n">
        <f aca="false">CJ173*(1+(CJ32-CI32)/CI32)</f>
        <v>423.540275239008</v>
      </c>
      <c r="CL173" s="5" t="n">
        <f aca="false">CK173*(1+(CK32-CJ32)/CJ32)</f>
        <v>424.014101045577</v>
      </c>
      <c r="CM173" s="5" t="n">
        <f aca="false">CL173*(1+(CL32-CK32)/CK32)</f>
        <v>424.488456933719</v>
      </c>
      <c r="CN173" s="5" t="n">
        <f aca="false">CM173*(1+(CM32-CL32)/CL32)</f>
        <v>424.963343496449</v>
      </c>
      <c r="CO173" s="5" t="n">
        <f aca="false">CN173*(1+(CN32-CM32)/CM32)</f>
        <v>425.438761327447</v>
      </c>
      <c r="CP173" s="5" t="n">
        <f aca="false">CO173*(1+(CO32-CN32)/CN32)</f>
        <v>425.914711021058</v>
      </c>
      <c r="CQ173" s="5" t="n">
        <f aca="false">CP173*(1+(CP32-CO32)/CO32)</f>
        <v>426.391193172289</v>
      </c>
      <c r="CR173" s="5" t="n">
        <f aca="false">CQ173*(1+(CQ32-CP32)/CP32)</f>
        <v>426.868208376817</v>
      </c>
      <c r="CS173" s="5" t="n">
        <f aca="false">CR173*(1+(CR32-CQ32)/CQ32)</f>
        <v>427.345757230982</v>
      </c>
      <c r="CT173" s="5" t="n">
        <f aca="false">CS173*(1+(CS32-CR32)/CR32)</f>
        <v>427.823840331791</v>
      </c>
      <c r="CU173" s="5" t="n">
        <f aca="false">CT173*(1+(CT32-CS32)/CS32)</f>
        <v>428.302458276921</v>
      </c>
      <c r="CV173" s="5" t="n">
        <f aca="false">CU173*(1+(CU32-CT32)/CT32)</f>
        <v>428.781611664717</v>
      </c>
      <c r="CW173" s="5" t="n">
        <f aca="false">CV173*(1+(CV32-CU32)/CU32)</f>
        <v>429.261301094192</v>
      </c>
      <c r="CX173" s="5" t="n">
        <f aca="false">CW173*(1+(CW32-CV32)/CV32)</f>
        <v>429.74152716503</v>
      </c>
      <c r="CY173" s="5" t="n">
        <f aca="false">CX173*(1+(CX32-CW32)/CW32)</f>
        <v>430.222290477587</v>
      </c>
      <c r="CZ173" s="5" t="n">
        <f aca="false">CY173*(1+(CY32-CX32)/CX32)</f>
        <v>430.703591632889</v>
      </c>
      <c r="DA173" s="5" t="n">
        <f aca="false">CZ173*(1+(CZ32-CY32)/CY32)</f>
        <v>431.185431232636</v>
      </c>
      <c r="DB173" s="5" t="n">
        <f aca="false">DA173*(1+(DA32-CZ32)/CZ32)</f>
        <v>431.667809879199</v>
      </c>
      <c r="DC173" s="5" t="n">
        <f aca="false">DB173*(1+(DB32-DA32)/DA32)</f>
        <v>432.150728175624</v>
      </c>
      <c r="DD173" s="5" t="n">
        <f aca="false">DC173*(1+(DC32-DB32)/DB32)</f>
        <v>432.634186725633</v>
      </c>
      <c r="DE173" s="5" t="n">
        <f aca="false">DD173*(1+(DD32-DC32)/DC32)</f>
        <v>433.118186133621</v>
      </c>
      <c r="DF173" s="5" t="n">
        <f aca="false">DE173*(1+(DE32-DD32)/DD32)</f>
        <v>433.60272700466</v>
      </c>
      <c r="DG173" s="5" t="n">
        <f aca="false">DF173*(1+(DF32-DE32)/DE32)</f>
        <v>434.0878099445</v>
      </c>
      <c r="DH173" s="5" t="n">
        <f aca="false">DG173*(1+(DG32-DF32)/DF32)</f>
        <v>434.573435559568</v>
      </c>
      <c r="DI173" s="5" t="n">
        <f aca="false">DH173*(1+(DH32-DG32)/DG32)</f>
        <v>435.059604456968</v>
      </c>
      <c r="DJ173" s="5" t="n">
        <f aca="false">DI173*(1+(DI32-DH32)/DH32)</f>
        <v>435.546317244485</v>
      </c>
      <c r="DK173" s="5" t="n">
        <f aca="false">DJ173*(1+(DJ32-DI32)/DI32)</f>
        <v>436.033574530584</v>
      </c>
      <c r="DL173" s="5" t="n">
        <f aca="false">DK173*(1+(DK32-DJ32)/DJ32)</f>
        <v>436.52137692441</v>
      </c>
      <c r="DM173" s="5" t="n">
        <f aca="false">DL173*(1+(DL32-DK32)/DK32)</f>
        <v>437.009725035789</v>
      </c>
      <c r="DN173" s="5" t="n">
        <f aca="false">DM173*(1+(DM32-DL32)/DL32)</f>
        <v>437.49861947523</v>
      </c>
      <c r="DO173" s="5" t="n">
        <f aca="false">DN173*(1+(DN32-DM32)/DM32)</f>
        <v>437.988060853925</v>
      </c>
      <c r="DP173" s="5" t="n">
        <f aca="false">DO173*(1+(DO32-DN32)/DN32)</f>
        <v>438.478049783749</v>
      </c>
      <c r="DQ173" s="5" t="n">
        <f aca="false">DP173*(1+(DP32-DO32)/DO32)</f>
        <v>438.968586877262</v>
      </c>
      <c r="DR173" s="5" t="n">
        <f aca="false">DQ173*(1+(DQ32-DP32)/DP32)</f>
        <v>439.459672747711</v>
      </c>
      <c r="DS173" s="5" t="n">
        <f aca="false">DR173*(1+(DR32-DQ32)/DQ32)</f>
        <v>439.951308009025</v>
      </c>
      <c r="DT173" s="5" t="n">
        <f aca="false">DS173*(1+(DS32-DR32)/DR32)</f>
        <v>440.443493275824</v>
      </c>
      <c r="DU173" s="5" t="n">
        <f aca="false">DT173*(1+(DT32-DS32)/DS32)</f>
        <v>440.936229163413</v>
      </c>
      <c r="DV173" s="5" t="n">
        <f aca="false">DU173*(1+(DU32-DT32)/DT32)</f>
        <v>441.429516287786</v>
      </c>
      <c r="DW173" s="5" t="n">
        <f aca="false">DV173*(1+(DV32-DU32)/DU32)</f>
        <v>441.923355265627</v>
      </c>
      <c r="DX173" s="5" t="n">
        <f aca="false">DW173*(1+(DW32-DV32)/DV32)</f>
        <v>442.417746714309</v>
      </c>
      <c r="DY173" s="5" t="n">
        <f aca="false">DX173*(1+(DX32-DW32)/DW32)</f>
        <v>442.912691251895</v>
      </c>
      <c r="DZ173" s="5" t="n">
        <f aca="false">DY173*(1+(DY32-DX32)/DX32)</f>
        <v>443.408189497142</v>
      </c>
      <c r="EA173" s="5" t="n">
        <f aca="false">DZ173*(1+(DZ32-DY32)/DY32)</f>
        <v>443.904242069496</v>
      </c>
      <c r="EB173" s="5" t="n">
        <f aca="false">EA173*(1+(EA32-DZ32)/DZ32)</f>
        <v>444.400849589098</v>
      </c>
      <c r="EC173" s="5" t="n">
        <f aca="false">EB173*(1+(EB32-EA32)/EA32)</f>
        <v>444.898012676783</v>
      </c>
      <c r="ED173" s="5" t="n">
        <f aca="false">EC173*(1+(EC32-EB32)/EB32)</f>
        <v>445.395731954078</v>
      </c>
      <c r="EE173" s="5" t="n">
        <f aca="false">ED173*(1+(ED32-EC32)/EC32)</f>
        <v>445.89400804321</v>
      </c>
      <c r="EF173" s="5" t="n">
        <f aca="false">EE173*(1+(EE32-ED32)/ED32)</f>
        <v>446.392841567096</v>
      </c>
      <c r="EG173" s="5" t="n">
        <f aca="false">EF173*(1+(EF32-EE32)/EE32)</f>
        <v>446.892233149356</v>
      </c>
      <c r="EH173" s="5" t="n">
        <f aca="false">EG173*(1+(EG32-EF32)/EF32)</f>
        <v>447.392183414303</v>
      </c>
      <c r="EI173" s="5" t="n">
        <f aca="false">EH173*(1+(EH32-EG32)/EG32)</f>
        <v>447.892692986951</v>
      </c>
      <c r="EJ173" s="5" t="n">
        <f aca="false">EI173*(1+(EI32-EH32)/EH32)</f>
        <v>448.393762493012</v>
      </c>
      <c r="EK173" s="5" t="n">
        <f aca="false">EJ173*(1+(EJ32-EI32)/EI32)</f>
        <v>448.895392558899</v>
      </c>
      <c r="EL173" s="5" t="n">
        <f aca="false">EK173*(1+(EK32-EJ32)/EJ32)</f>
        <v>449.397583811724</v>
      </c>
      <c r="EM173" s="5" t="n">
        <f aca="false">EL173*(1+(EL32-EK32)/EK32)</f>
        <v>449.900336879304</v>
      </c>
      <c r="EN173" s="5" t="n">
        <f aca="false">EM173*(1+(EM32-EL32)/EL32)</f>
        <v>450.403652390154</v>
      </c>
      <c r="EO173" s="5" t="n">
        <f aca="false">EN173*(1+(EN32-EM32)/EM32)</f>
        <v>450.907530973495</v>
      </c>
      <c r="EP173" s="5" t="n">
        <f aca="false">EO173*(1+(EO32-EN32)/EN32)</f>
        <v>451.411973259252</v>
      </c>
      <c r="EQ173" s="5" t="n">
        <f aca="false">EP173*(1+(EP32-EO32)/EO32)</f>
        <v>451.916979878053</v>
      </c>
      <c r="ER173" s="5" t="n">
        <f aca="false">EQ173*(1+(EQ32-EP32)/EP32)</f>
        <v>452.422551461233</v>
      </c>
      <c r="ES173" s="5" t="n">
        <f aca="false">ER173*(1+(ER32-EQ32)/EQ32)</f>
        <v>452.928688640833</v>
      </c>
      <c r="ET173" s="5" t="n">
        <f aca="false">ES173*(1+(ES32-ER32)/ER32)</f>
        <v>453.435392049599</v>
      </c>
      <c r="EU173" s="5" t="n">
        <f aca="false">ET173*(1+(ET32-ES32)/ES32)</f>
        <v>453.942662320989</v>
      </c>
      <c r="EV173" s="5" t="n">
        <f aca="false">EU173*(1+(EU32-ET32)/ET32)</f>
        <v>454.450500089166</v>
      </c>
    </row>
    <row r="174" customFormat="false" ht="12.8" hidden="false" customHeight="false" outlineLevel="0" collapsed="false">
      <c r="A174" s="10" t="s">
        <v>173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230.476737423927</v>
      </c>
      <c r="BN174" s="5" t="n">
        <f aca="false">BM174*(1+(BM32-BL32)/BL32)</f>
        <v>230.166048647285</v>
      </c>
      <c r="BO174" s="5" t="n">
        <f aca="false">BN174*(1+(BN32-BM32)/BM32)</f>
        <v>229.760721261577</v>
      </c>
      <c r="BP174" s="5" t="n">
        <f aca="false">BO174*(1+(BO32-BN32)/BN32)</f>
        <v>231.000042506565</v>
      </c>
      <c r="BQ174" s="5" t="n">
        <f aca="false">BP174*(1+(BP32-BO32)/BO32)</f>
        <v>232.224041252856</v>
      </c>
      <c r="BR174" s="5" t="n">
        <f aca="false">BQ174*(1+(BQ32-BP32)/BP32)</f>
        <v>233.43316958793</v>
      </c>
      <c r="BS174" s="5" t="n">
        <f aca="false">BR174*(1+(BR32-BQ32)/BQ32)</f>
        <v>234.627858775592</v>
      </c>
      <c r="BT174" s="5" t="n">
        <f aca="false">BS174*(1+(BS32-BR32)/BR32)</f>
        <v>235.808520548337</v>
      </c>
      <c r="BU174" s="5" t="n">
        <f aca="false">BT174*(1+(BT32-BS32)/BS32)</f>
        <v>236.9755482995</v>
      </c>
      <c r="BV174" s="5" t="n">
        <f aca="false">BU174*(1+(BU32-BT32)/BT32)</f>
        <v>238.129318184487</v>
      </c>
      <c r="BW174" s="5" t="n">
        <f aca="false">BV174*(1+(BV32-BU32)/BU32)</f>
        <v>239.270190139335</v>
      </c>
      <c r="BX174" s="5" t="n">
        <f aca="false">BW174*(1+(BW32-BV32)/BV32)</f>
        <v>240.398508824038</v>
      </c>
      <c r="BY174" s="5" t="n">
        <f aca="false">BX174*(1+(BX32-BW32)/BW32)</f>
        <v>241.51460449724</v>
      </c>
      <c r="BZ174" s="5" t="n">
        <f aca="false">BY174*(1+(BY32-BX32)/BX32)</f>
        <v>241.784793329245</v>
      </c>
      <c r="CA174" s="5" t="n">
        <f aca="false">BZ174*(1+(BZ32-BY32)/BY32)</f>
        <v>242.055284428706</v>
      </c>
      <c r="CB174" s="5" t="n">
        <f aca="false">CA174*(1+(CA32-BZ32)/BZ32)</f>
        <v>242.326078133777</v>
      </c>
      <c r="CC174" s="5" t="n">
        <f aca="false">CB174*(1+(CB32-CA32)/CA32)</f>
        <v>242.597174782991</v>
      </c>
      <c r="CD174" s="5" t="n">
        <f aca="false">CC174*(1+(CC32-CB32)/CB32)</f>
        <v>242.86857471526</v>
      </c>
      <c r="CE174" s="5" t="n">
        <f aca="false">CD174*(1+(CD32-CC32)/CC32)</f>
        <v>243.140278269874</v>
      </c>
      <c r="CF174" s="5" t="n">
        <f aca="false">CE174*(1+(CE32-CD32)/CD32)</f>
        <v>243.412285786505</v>
      </c>
      <c r="CG174" s="5" t="n">
        <f aca="false">CF174*(1+(CF32-CE32)/CE32)</f>
        <v>243.684597605201</v>
      </c>
      <c r="CH174" s="5" t="n">
        <f aca="false">CG174*(1+(CG32-CF32)/CF32)</f>
        <v>243.957214066395</v>
      </c>
      <c r="CI174" s="5" t="n">
        <f aca="false">CH174*(1+(CH32-CG32)/CG32)</f>
        <v>244.230135510898</v>
      </c>
      <c r="CJ174" s="5" t="n">
        <f aca="false">CI174*(1+(CI32-CH32)/CH32)</f>
        <v>244.503362279903</v>
      </c>
      <c r="CK174" s="5" t="n">
        <f aca="false">CJ174*(1+(CJ32-CI32)/CI32)</f>
        <v>244.776894714984</v>
      </c>
      <c r="CL174" s="5" t="n">
        <f aca="false">CK174*(1+(CK32-CJ32)/CJ32)</f>
        <v>245.050733158099</v>
      </c>
      <c r="CM174" s="5" t="n">
        <f aca="false">CL174*(1+(CL32-CK32)/CK32)</f>
        <v>245.324877951587</v>
      </c>
      <c r="CN174" s="5" t="n">
        <f aca="false">CM174*(1+(CM32-CL32)/CL32)</f>
        <v>245.599329438169</v>
      </c>
      <c r="CO174" s="5" t="n">
        <f aca="false">CN174*(1+(CN32-CM32)/CM32)</f>
        <v>245.874087960952</v>
      </c>
      <c r="CP174" s="5" t="n">
        <f aca="false">CO174*(1+(CO32-CN32)/CN32)</f>
        <v>246.149153863426</v>
      </c>
      <c r="CQ174" s="5" t="n">
        <f aca="false">CP174*(1+(CP32-CO32)/CO32)</f>
        <v>246.424527489464</v>
      </c>
      <c r="CR174" s="5" t="n">
        <f aca="false">CQ174*(1+(CQ32-CP32)/CP32)</f>
        <v>246.700209183325</v>
      </c>
      <c r="CS174" s="5" t="n">
        <f aca="false">CR174*(1+(CR32-CQ32)/CQ32)</f>
        <v>246.976199289652</v>
      </c>
      <c r="CT174" s="5" t="n">
        <f aca="false">CS174*(1+(CS32-CR32)/CR32)</f>
        <v>247.252498153475</v>
      </c>
      <c r="CU174" s="5" t="n">
        <f aca="false">CT174*(1+(CT32-CS32)/CS32)</f>
        <v>247.529106120209</v>
      </c>
      <c r="CV174" s="5" t="n">
        <f aca="false">CU174*(1+(CU32-CT32)/CT32)</f>
        <v>247.806023535655</v>
      </c>
      <c r="CW174" s="5" t="n">
        <f aca="false">CV174*(1+(CV32-CU32)/CU32)</f>
        <v>248.083250746003</v>
      </c>
      <c r="CX174" s="5" t="n">
        <f aca="false">CW174*(1+(CW32-CV32)/CV32)</f>
        <v>248.360788097828</v>
      </c>
      <c r="CY174" s="5" t="n">
        <f aca="false">CX174*(1+(CX32-CW32)/CW32)</f>
        <v>248.638635938094</v>
      </c>
      <c r="CZ174" s="5" t="n">
        <f aca="false">CY174*(1+(CY32-CX32)/CX32)</f>
        <v>248.916794614152</v>
      </c>
      <c r="DA174" s="5" t="n">
        <f aca="false">CZ174*(1+(CZ32-CY32)/CY32)</f>
        <v>249.195264473742</v>
      </c>
      <c r="DB174" s="5" t="n">
        <f aca="false">DA174*(1+(DA32-CZ32)/CZ32)</f>
        <v>249.474045864994</v>
      </c>
      <c r="DC174" s="5" t="n">
        <f aca="false">DB174*(1+(DB32-DA32)/DA32)</f>
        <v>249.753139136427</v>
      </c>
      <c r="DD174" s="5" t="n">
        <f aca="false">DC174*(1+(DC32-DB32)/DB32)</f>
        <v>250.032544636949</v>
      </c>
      <c r="DE174" s="5" t="n">
        <f aca="false">DD174*(1+(DD32-DC32)/DC32)</f>
        <v>250.31226271586</v>
      </c>
      <c r="DF174" s="5" t="n">
        <f aca="false">DE174*(1+(DE32-DD32)/DD32)</f>
        <v>250.592293722849</v>
      </c>
      <c r="DG174" s="5" t="n">
        <f aca="false">DF174*(1+(DF32-DE32)/DE32)</f>
        <v>250.872638007997</v>
      </c>
      <c r="DH174" s="5" t="n">
        <f aca="false">DG174*(1+(DG32-DF32)/DF32)</f>
        <v>251.153295921777</v>
      </c>
      <c r="DI174" s="5" t="n">
        <f aca="false">DH174*(1+(DH32-DG32)/DG32)</f>
        <v>251.434267815053</v>
      </c>
      <c r="DJ174" s="5" t="n">
        <f aca="false">DI174*(1+(DI32-DH32)/DH32)</f>
        <v>251.715554039083</v>
      </c>
      <c r="DK174" s="5" t="n">
        <f aca="false">DJ174*(1+(DJ32-DI32)/DI32)</f>
        <v>251.997154945517</v>
      </c>
      <c r="DL174" s="5" t="n">
        <f aca="false">DK174*(1+(DK32-DJ32)/DJ32)</f>
        <v>252.279070886398</v>
      </c>
      <c r="DM174" s="5" t="n">
        <f aca="false">DL174*(1+(DL32-DK32)/DK32)</f>
        <v>252.561302214165</v>
      </c>
      <c r="DN174" s="5" t="n">
        <f aca="false">DM174*(1+(DM32-DL32)/DL32)</f>
        <v>252.843849281648</v>
      </c>
      <c r="DO174" s="5" t="n">
        <f aca="false">DN174*(1+(DN32-DM32)/DM32)</f>
        <v>253.126712442074</v>
      </c>
      <c r="DP174" s="5" t="n">
        <f aca="false">DO174*(1+(DO32-DN32)/DN32)</f>
        <v>253.409892049065</v>
      </c>
      <c r="DQ174" s="5" t="n">
        <f aca="false">DP174*(1+(DP32-DO32)/DO32)</f>
        <v>253.693388456638</v>
      </c>
      <c r="DR174" s="5" t="n">
        <f aca="false">DQ174*(1+(DQ32-DP32)/DP32)</f>
        <v>253.977202019207</v>
      </c>
      <c r="DS174" s="5" t="n">
        <f aca="false">DR174*(1+(DR32-DQ32)/DQ32)</f>
        <v>254.26133309158</v>
      </c>
      <c r="DT174" s="5" t="n">
        <f aca="false">DS174*(1+(DS32-DR32)/DR32)</f>
        <v>254.545782028965</v>
      </c>
      <c r="DU174" s="5" t="n">
        <f aca="false">DT174*(1+(DT32-DS32)/DS32)</f>
        <v>254.830549186966</v>
      </c>
      <c r="DV174" s="5" t="n">
        <f aca="false">DU174*(1+(DU32-DT32)/DT32)</f>
        <v>255.115634921584</v>
      </c>
      <c r="DW174" s="5" t="n">
        <f aca="false">DV174*(1+(DV32-DU32)/DU32)</f>
        <v>255.40103958922</v>
      </c>
      <c r="DX174" s="5" t="n">
        <f aca="false">DW174*(1+(DW32-DV32)/DV32)</f>
        <v>255.686763546673</v>
      </c>
      <c r="DY174" s="5" t="n">
        <f aca="false">DX174*(1+(DX32-DW32)/DW32)</f>
        <v>255.972807151141</v>
      </c>
      <c r="DZ174" s="5" t="n">
        <f aca="false">DY174*(1+(DY32-DX32)/DX32)</f>
        <v>256.259170760221</v>
      </c>
      <c r="EA174" s="5" t="n">
        <f aca="false">DZ174*(1+(DZ32-DY32)/DY32)</f>
        <v>256.545854731911</v>
      </c>
      <c r="EB174" s="5" t="n">
        <f aca="false">EA174*(1+(EA32-DZ32)/DZ32)</f>
        <v>256.832859424609</v>
      </c>
      <c r="EC174" s="5" t="n">
        <f aca="false">EB174*(1+(EB32-EA32)/EA32)</f>
        <v>257.120185197115</v>
      </c>
      <c r="ED174" s="5" t="n">
        <f aca="false">EC174*(1+(EC32-EB32)/EB32)</f>
        <v>257.407832408628</v>
      </c>
      <c r="EE174" s="5" t="n">
        <f aca="false">ED174*(1+(ED32-EC32)/EC32)</f>
        <v>257.695801418752</v>
      </c>
      <c r="EF174" s="5" t="n">
        <f aca="false">EE174*(1+(EE32-ED32)/ED32)</f>
        <v>257.984092587491</v>
      </c>
      <c r="EG174" s="5" t="n">
        <f aca="false">EF174*(1+(EF32-EE32)/EE32)</f>
        <v>258.272706275253</v>
      </c>
      <c r="EH174" s="5" t="n">
        <f aca="false">EG174*(1+(EG32-EF32)/EF32)</f>
        <v>258.561642842848</v>
      </c>
      <c r="EI174" s="5" t="n">
        <f aca="false">EH174*(1+(EH32-EG32)/EG32)</f>
        <v>258.85090265149</v>
      </c>
      <c r="EJ174" s="5" t="n">
        <f aca="false">EI174*(1+(EI32-EH32)/EH32)</f>
        <v>259.140486062798</v>
      </c>
      <c r="EK174" s="5" t="n">
        <f aca="false">EJ174*(1+(EJ32-EI32)/EI32)</f>
        <v>259.430393438794</v>
      </c>
      <c r="EL174" s="5" t="n">
        <f aca="false">EK174*(1+(EK32-EJ32)/EJ32)</f>
        <v>259.720625141908</v>
      </c>
      <c r="EM174" s="5" t="n">
        <f aca="false">EL174*(1+(EL32-EK32)/EK32)</f>
        <v>260.011181534971</v>
      </c>
      <c r="EN174" s="5" t="n">
        <f aca="false">EM174*(1+(EM32-EL32)/EL32)</f>
        <v>260.302062981224</v>
      </c>
      <c r="EO174" s="5" t="n">
        <f aca="false">EN174*(1+(EN32-EM32)/EM32)</f>
        <v>260.593269844312</v>
      </c>
      <c r="EP174" s="5" t="n">
        <f aca="false">EO174*(1+(EO32-EN32)/EN32)</f>
        <v>260.884802488287</v>
      </c>
      <c r="EQ174" s="5" t="n">
        <f aca="false">EP174*(1+(EP32-EO32)/EO32)</f>
        <v>261.17666127761</v>
      </c>
      <c r="ER174" s="5" t="n">
        <f aca="false">EQ174*(1+(EQ32-EP32)/EP32)</f>
        <v>261.468846577147</v>
      </c>
      <c r="ES174" s="5" t="n">
        <f aca="false">ER174*(1+(ER32-EQ32)/EQ32)</f>
        <v>261.761358752175</v>
      </c>
      <c r="ET174" s="5" t="n">
        <f aca="false">ES174*(1+(ES32-ER32)/ER32)</f>
        <v>262.054198168378</v>
      </c>
      <c r="EU174" s="5" t="n">
        <f aca="false">ET174*(1+(ET32-ES32)/ES32)</f>
        <v>262.347365191849</v>
      </c>
      <c r="EV174" s="5" t="n">
        <f aca="false">EU174*(1+(EU32-ET32)/ET32)</f>
        <v>262.640860189092</v>
      </c>
    </row>
    <row r="175" customFormat="false" ht="12.8" hidden="false" customHeight="false" outlineLevel="0" collapsed="false">
      <c r="A175" s="10" t="s">
        <v>174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202.830040056295</v>
      </c>
      <c r="BM175" s="5" t="n">
        <f aca="false">BL175*(1+(BL32-BK32)/BK32)</f>
        <v>199.875303695799</v>
      </c>
      <c r="BN175" s="5" t="n">
        <f aca="false">BM175*(1+(BM32-BL32)/BL32)</f>
        <v>199.60586646634</v>
      </c>
      <c r="BO175" s="5" t="n">
        <f aca="false">BN175*(1+(BN32-BM32)/BM32)</f>
        <v>199.254356221878</v>
      </c>
      <c r="BP175" s="5" t="n">
        <f aca="false">BO175*(1+(BO32-BN32)/BN32)</f>
        <v>200.32912720739</v>
      </c>
      <c r="BQ175" s="5" t="n">
        <f aca="false">BP175*(1+(BP32-BO32)/BO32)</f>
        <v>201.390610131318</v>
      </c>
      <c r="BR175" s="5" t="n">
        <f aca="false">BQ175*(1+(BQ32-BP32)/BP32)</f>
        <v>202.439197055453</v>
      </c>
      <c r="BS175" s="5" t="n">
        <f aca="false">BR175*(1+(BR32-BQ32)/BQ32)</f>
        <v>203.475261982765</v>
      </c>
      <c r="BT175" s="5" t="n">
        <f aca="false">BS175*(1+(BS32-BR32)/BR32)</f>
        <v>204.49916197817</v>
      </c>
      <c r="BU175" s="5" t="n">
        <f aca="false">BT175*(1+(BT32-BS32)/BS32)</f>
        <v>205.511238202401</v>
      </c>
      <c r="BV175" s="5" t="n">
        <f aca="false">BU175*(1+(BU32-BT32)/BT32)</f>
        <v>206.511816867018</v>
      </c>
      <c r="BW175" s="5" t="n">
        <f aca="false">BV175*(1+(BV32-BU32)/BU32)</f>
        <v>207.50121011773</v>
      </c>
      <c r="BX175" s="5" t="n">
        <f aca="false">BW175*(1+(BW32-BV32)/BV32)</f>
        <v>208.479716852471</v>
      </c>
      <c r="BY175" s="5" t="n">
        <f aca="false">BX175*(1+(BX32-BW32)/BW32)</f>
        <v>209.447623479961</v>
      </c>
      <c r="BZ175" s="5" t="n">
        <f aca="false">BY175*(1+(BY32-BX32)/BX32)</f>
        <v>209.68193812471</v>
      </c>
      <c r="CA175" s="5" t="n">
        <f aca="false">BZ175*(1+(BZ32-BY32)/BY32)</f>
        <v>209.916514903503</v>
      </c>
      <c r="CB175" s="5" t="n">
        <f aca="false">CA175*(1+(CA32-BZ32)/BZ32)</f>
        <v>210.151354109598</v>
      </c>
      <c r="CC175" s="5" t="n">
        <f aca="false">CB175*(1+(CB32-CA32)/CA32)</f>
        <v>210.386456036579</v>
      </c>
      <c r="CD175" s="5" t="n">
        <f aca="false">CC175*(1+(CC32-CB32)/CB32)</f>
        <v>210.621820978358</v>
      </c>
      <c r="CE175" s="5" t="n">
        <f aca="false">CD175*(1+(CD32-CC32)/CC32)</f>
        <v>210.857449229177</v>
      </c>
      <c r="CF175" s="5" t="n">
        <f aca="false">CE175*(1+(CE32-CD32)/CD32)</f>
        <v>211.093341083608</v>
      </c>
      <c r="CG175" s="5" t="n">
        <f aca="false">CF175*(1+(CF32-CE32)/CE32)</f>
        <v>211.32949683655</v>
      </c>
      <c r="CH175" s="5" t="n">
        <f aca="false">CG175*(1+(CG32-CF32)/CF32)</f>
        <v>211.565916783233</v>
      </c>
      <c r="CI175" s="5" t="n">
        <f aca="false">CH175*(1+(CH32-CG32)/CG32)</f>
        <v>211.80260121922</v>
      </c>
      <c r="CJ175" s="5" t="n">
        <f aca="false">CI175*(1+(CI32-CH32)/CH32)</f>
        <v>212.039550440399</v>
      </c>
      <c r="CK175" s="5" t="n">
        <f aca="false">CJ175*(1+(CJ32-CI32)/CI32)</f>
        <v>212.276764742995</v>
      </c>
      <c r="CL175" s="5" t="n">
        <f aca="false">CK175*(1+(CK32-CJ32)/CJ32)</f>
        <v>212.51424442356</v>
      </c>
      <c r="CM175" s="5" t="n">
        <f aca="false">CL175*(1+(CL32-CK32)/CK32)</f>
        <v>212.75198977898</v>
      </c>
      <c r="CN175" s="5" t="n">
        <f aca="false">CM175*(1+(CM32-CL32)/CL32)</f>
        <v>212.990001106473</v>
      </c>
      <c r="CO175" s="5" t="n">
        <f aca="false">CN175*(1+(CN32-CM32)/CM32)</f>
        <v>213.228278703588</v>
      </c>
      <c r="CP175" s="5" t="n">
        <f aca="false">CO175*(1+(CO32-CN32)/CN32)</f>
        <v>213.466822868209</v>
      </c>
      <c r="CQ175" s="5" t="n">
        <f aca="false">CP175*(1+(CP32-CO32)/CO32)</f>
        <v>213.705633898551</v>
      </c>
      <c r="CR175" s="5" t="n">
        <f aca="false">CQ175*(1+(CQ32-CP32)/CP32)</f>
        <v>213.944712093165</v>
      </c>
      <c r="CS175" s="5" t="n">
        <f aca="false">CR175*(1+(CR32-CQ32)/CQ32)</f>
        <v>214.184057750934</v>
      </c>
      <c r="CT175" s="5" t="n">
        <f aca="false">CS175*(1+(CS32-CR32)/CR32)</f>
        <v>214.423671171076</v>
      </c>
      <c r="CU175" s="5" t="n">
        <f aca="false">CT175*(1+(CT32-CS32)/CS32)</f>
        <v>214.663552653145</v>
      </c>
      <c r="CV175" s="5" t="n">
        <f aca="false">CU175*(1+(CU32-CT32)/CT32)</f>
        <v>214.903702497028</v>
      </c>
      <c r="CW175" s="5" t="n">
        <f aca="false">CV175*(1+(CV32-CU32)/CU32)</f>
        <v>215.144121002949</v>
      </c>
      <c r="CX175" s="5" t="n">
        <f aca="false">CW175*(1+(CW32-CV32)/CV32)</f>
        <v>215.384808471468</v>
      </c>
      <c r="CY175" s="5" t="n">
        <f aca="false">CX175*(1+(CX32-CW32)/CW32)</f>
        <v>215.625765203479</v>
      </c>
      <c r="CZ175" s="5" t="n">
        <f aca="false">CY175*(1+(CY32-CX32)/CX32)</f>
        <v>215.866991500215</v>
      </c>
      <c r="DA175" s="5" t="n">
        <f aca="false">CZ175*(1+(CZ32-CY32)/CY32)</f>
        <v>216.108487663246</v>
      </c>
      <c r="DB175" s="5" t="n">
        <f aca="false">DA175*(1+(DA32-CZ32)/CZ32)</f>
        <v>216.350253994478</v>
      </c>
      <c r="DC175" s="5" t="n">
        <f aca="false">DB175*(1+(DB32-DA32)/DA32)</f>
        <v>216.592290796156</v>
      </c>
      <c r="DD175" s="5" t="n">
        <f aca="false">DC175*(1+(DC32-DB32)/DB32)</f>
        <v>216.834598370861</v>
      </c>
      <c r="DE175" s="5" t="n">
        <f aca="false">DD175*(1+(DD32-DC32)/DC32)</f>
        <v>217.077177021515</v>
      </c>
      <c r="DF175" s="5" t="n">
        <f aca="false">DE175*(1+(DE32-DD32)/DD32)</f>
        <v>217.320027051378</v>
      </c>
      <c r="DG175" s="5" t="n">
        <f aca="false">DF175*(1+(DF32-DE32)/DE32)</f>
        <v>217.563148764049</v>
      </c>
      <c r="DH175" s="5" t="n">
        <f aca="false">DG175*(1+(DG32-DF32)/DF32)</f>
        <v>217.806542463467</v>
      </c>
      <c r="DI175" s="5" t="n">
        <f aca="false">DH175*(1+(DH32-DG32)/DG32)</f>
        <v>218.05020845391</v>
      </c>
      <c r="DJ175" s="5" t="n">
        <f aca="false">DI175*(1+(DI32-DH32)/DH32)</f>
        <v>218.294147039999</v>
      </c>
      <c r="DK175" s="5" t="n">
        <f aca="false">DJ175*(1+(DJ32-DI32)/DI32)</f>
        <v>218.538358526692</v>
      </c>
      <c r="DL175" s="5" t="n">
        <f aca="false">DK175*(1+(DK32-DJ32)/DJ32)</f>
        <v>218.782843219291</v>
      </c>
      <c r="DM175" s="5" t="n">
        <f aca="false">DL175*(1+(DL32-DK32)/DK32)</f>
        <v>219.027601423439</v>
      </c>
      <c r="DN175" s="5" t="n">
        <f aca="false">DM175*(1+(DM32-DL32)/DL32)</f>
        <v>219.272633445121</v>
      </c>
      <c r="DO175" s="5" t="n">
        <f aca="false">DN175*(1+(DN32-DM32)/DM32)</f>
        <v>219.517939590663</v>
      </c>
      <c r="DP175" s="5" t="n">
        <f aca="false">DO175*(1+(DO32-DN32)/DN32)</f>
        <v>219.763520166735</v>
      </c>
      <c r="DQ175" s="5" t="n">
        <f aca="false">DP175*(1+(DP32-DO32)/DO32)</f>
        <v>220.00937548035</v>
      </c>
      <c r="DR175" s="5" t="n">
        <f aca="false">DQ175*(1+(DQ32-DP32)/DP32)</f>
        <v>220.255505838864</v>
      </c>
      <c r="DS175" s="5" t="n">
        <f aca="false">DR175*(1+(DR32-DQ32)/DQ32)</f>
        <v>220.501911549977</v>
      </c>
      <c r="DT175" s="5" t="n">
        <f aca="false">DS175*(1+(DS32-DR32)/DR32)</f>
        <v>220.748592921734</v>
      </c>
      <c r="DU175" s="5" t="n">
        <f aca="false">DT175*(1+(DT32-DS32)/DS32)</f>
        <v>220.995550262523</v>
      </c>
      <c r="DV175" s="5" t="n">
        <f aca="false">DU175*(1+(DU32-DT32)/DT32)</f>
        <v>221.242783881079</v>
      </c>
      <c r="DW175" s="5" t="n">
        <f aca="false">DV175*(1+(DV32-DU32)/DU32)</f>
        <v>221.49029408648</v>
      </c>
      <c r="DX175" s="5" t="n">
        <f aca="false">DW175*(1+(DW32-DV32)/DV32)</f>
        <v>221.738081188152</v>
      </c>
      <c r="DY175" s="5" t="n">
        <f aca="false">DX175*(1+(DX32-DW32)/DW32)</f>
        <v>221.986145495866</v>
      </c>
      <c r="DZ175" s="5" t="n">
        <f aca="false">DY175*(1+(DY32-DX32)/DX32)</f>
        <v>222.234487319739</v>
      </c>
      <c r="EA175" s="5" t="n">
        <f aca="false">DZ175*(1+(DZ32-DY32)/DY32)</f>
        <v>222.483106970237</v>
      </c>
      <c r="EB175" s="5" t="n">
        <f aca="false">EA175*(1+(EA32-DZ32)/DZ32)</f>
        <v>222.732004758172</v>
      </c>
      <c r="EC175" s="5" t="n">
        <f aca="false">EB175*(1+(EB32-EA32)/EA32)</f>
        <v>222.981180994703</v>
      </c>
      <c r="ED175" s="5" t="n">
        <f aca="false">EC175*(1+(EC32-EB32)/EB32)</f>
        <v>223.230635991338</v>
      </c>
      <c r="EE175" s="5" t="n">
        <f aca="false">ED175*(1+(ED32-EC32)/EC32)</f>
        <v>223.480370059933</v>
      </c>
      <c r="EF175" s="5" t="n">
        <f aca="false">EE175*(1+(EE32-ED32)/ED32)</f>
        <v>223.730383512695</v>
      </c>
      <c r="EG175" s="5" t="n">
        <f aca="false">EF175*(1+(EF32-EE32)/EE32)</f>
        <v>223.980676662176</v>
      </c>
      <c r="EH175" s="5" t="n">
        <f aca="false">EG175*(1+(EG32-EF32)/EF32)</f>
        <v>224.231249821283</v>
      </c>
      <c r="EI175" s="5" t="n">
        <f aca="false">EH175*(1+(EH32-EG32)/EG32)</f>
        <v>224.482103303268</v>
      </c>
      <c r="EJ175" s="5" t="n">
        <f aca="false">EI175*(1+(EI32-EH32)/EH32)</f>
        <v>224.733237421736</v>
      </c>
      <c r="EK175" s="5" t="n">
        <f aca="false">EJ175*(1+(EJ32-EI32)/EI32)</f>
        <v>224.984652490643</v>
      </c>
      <c r="EL175" s="5" t="n">
        <f aca="false">EK175*(1+(EK32-EJ32)/EJ32)</f>
        <v>225.236348824296</v>
      </c>
      <c r="EM175" s="5" t="n">
        <f aca="false">EL175*(1+(EL32-EK32)/EK32)</f>
        <v>225.488326737354</v>
      </c>
      <c r="EN175" s="5" t="n">
        <f aca="false">EM175*(1+(EM32-EL32)/EL32)</f>
        <v>225.740586544825</v>
      </c>
      <c r="EO175" s="5" t="n">
        <f aca="false">EN175*(1+(EN32-EM32)/EM32)</f>
        <v>225.993128562074</v>
      </c>
      <c r="EP175" s="5" t="n">
        <f aca="false">EO175*(1+(EO32-EN32)/EN32)</f>
        <v>226.245953104816</v>
      </c>
      <c r="EQ175" s="5" t="n">
        <f aca="false">EP175*(1+(EP32-EO32)/EO32)</f>
        <v>226.499060489119</v>
      </c>
      <c r="ER175" s="5" t="n">
        <f aca="false">EQ175*(1+(EQ32-EP32)/EP32)</f>
        <v>226.752451031407</v>
      </c>
      <c r="ES175" s="5" t="n">
        <f aca="false">ER175*(1+(ER32-EQ32)/EQ32)</f>
        <v>227.006125048455</v>
      </c>
      <c r="ET175" s="5" t="n">
        <f aca="false">ES175*(1+(ES32-ER32)/ER32)</f>
        <v>227.260082857394</v>
      </c>
      <c r="EU175" s="5" t="n">
        <f aca="false">ET175*(1+(ET32-ES32)/ES32)</f>
        <v>227.51432477571</v>
      </c>
      <c r="EV175" s="5" t="n">
        <f aca="false">EU175*(1+(EU32-ET32)/ET32)</f>
        <v>227.768851121244</v>
      </c>
    </row>
    <row r="176" customFormat="false" ht="12.8" hidden="false" customHeight="false" outlineLevel="0" collapsed="false">
      <c r="A176" s="10" t="s">
        <v>175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20331.4121020156</v>
      </c>
      <c r="BM176" s="5" t="n">
        <f aca="false">BL176*(1+(BL32-BK32)/BK32)</f>
        <v>20035.2332786944</v>
      </c>
      <c r="BN176" s="5" t="n">
        <f aca="false">BM176*(1+(BM32-BL32)/BL32)</f>
        <v>20008.2252509573</v>
      </c>
      <c r="BO176" s="5" t="n">
        <f aca="false">BN176*(1+(BN32-BM32)/BM32)</f>
        <v>19972.9903338994</v>
      </c>
      <c r="BP176" s="5" t="n">
        <f aca="false">BO176*(1+(BO32-BN32)/BN32)</f>
        <v>20080.7239408921</v>
      </c>
      <c r="BQ176" s="5" t="n">
        <f aca="false">BP176*(1+(BP32-BO32)/BO32)</f>
        <v>20187.1255703531</v>
      </c>
      <c r="BR176" s="5" t="n">
        <f aca="false">BQ176*(1+(BQ32-BP32)/BP32)</f>
        <v>20292.2345220323</v>
      </c>
      <c r="BS176" s="5" t="n">
        <f aca="false">BR176*(1+(BR32-BQ32)/BQ32)</f>
        <v>20396.0882854876</v>
      </c>
      <c r="BT176" s="5" t="n">
        <f aca="false">BS176*(1+(BS32-BR32)/BR32)</f>
        <v>20498.7226524288</v>
      </c>
      <c r="BU176" s="5" t="n">
        <f aca="false">BT176*(1+(BT32-BS32)/BS32)</f>
        <v>20600.1718203518</v>
      </c>
      <c r="BV176" s="5" t="n">
        <f aca="false">BU176*(1+(BU32-BT32)/BT32)</f>
        <v>20700.4684882672</v>
      </c>
      <c r="BW176" s="5" t="n">
        <f aca="false">BV176*(1+(BV32-BU32)/BU32)</f>
        <v>20799.6439452439</v>
      </c>
      <c r="BX176" s="5" t="n">
        <f aca="false">BW176*(1+(BW32-BV32)/BV32)</f>
        <v>20897.7281524111</v>
      </c>
      <c r="BY176" s="5" t="n">
        <f aca="false">BX176*(1+(BX32-BW32)/BW32)</f>
        <v>20994.7498189961</v>
      </c>
      <c r="BZ176" s="5" t="n">
        <f aca="false">BY176*(1+(BY32-BX32)/BX32)</f>
        <v>21018.2372057885</v>
      </c>
      <c r="CA176" s="5" t="n">
        <f aca="false">BZ176*(1+(BZ32-BY32)/BY32)</f>
        <v>21041.7508685472</v>
      </c>
      <c r="CB176" s="5" t="n">
        <f aca="false">CA176*(1+(CA32-BZ32)/BZ32)</f>
        <v>21065.2908366678</v>
      </c>
      <c r="CC176" s="5" t="n">
        <f aca="false">CB176*(1+(CB32-CA32)/CA32)</f>
        <v>21088.8571395788</v>
      </c>
      <c r="CD176" s="5" t="n">
        <f aca="false">CC176*(1+(CC32-CB32)/CB32)</f>
        <v>21112.4498067417</v>
      </c>
      <c r="CE176" s="5" t="n">
        <f aca="false">CD176*(1+(CD32-CC32)/CC32)</f>
        <v>21136.0688676508</v>
      </c>
      <c r="CF176" s="5" t="n">
        <f aca="false">CE176*(1+(CE32-CD32)/CD32)</f>
        <v>21159.7143518336</v>
      </c>
      <c r="CG176" s="5" t="n">
        <f aca="false">CF176*(1+(CF32-CE32)/CE32)</f>
        <v>21183.3862888503</v>
      </c>
      <c r="CH176" s="5" t="n">
        <f aca="false">CG176*(1+(CG32-CF32)/CF32)</f>
        <v>21207.0847082947</v>
      </c>
      <c r="CI176" s="5" t="n">
        <f aca="false">CH176*(1+(CH32-CG32)/CG32)</f>
        <v>21230.8096397931</v>
      </c>
      <c r="CJ176" s="5" t="n">
        <f aca="false">CI176*(1+(CI32-CH32)/CH32)</f>
        <v>21254.5611130055</v>
      </c>
      <c r="CK176" s="5" t="n">
        <f aca="false">CJ176*(1+(CJ32-CI32)/CI32)</f>
        <v>21278.3391576246</v>
      </c>
      <c r="CL176" s="5" t="n">
        <f aca="false">CK176*(1+(CK32-CJ32)/CJ32)</f>
        <v>21302.1438033768</v>
      </c>
      <c r="CM176" s="5" t="n">
        <f aca="false">CL176*(1+(CL32-CK32)/CK32)</f>
        <v>21325.9750800212</v>
      </c>
      <c r="CN176" s="5" t="n">
        <f aca="false">CM176*(1+(CM32-CL32)/CL32)</f>
        <v>21349.8330173507</v>
      </c>
      <c r="CO176" s="5" t="n">
        <f aca="false">CN176*(1+(CN32-CM32)/CM32)</f>
        <v>21373.7176451912</v>
      </c>
      <c r="CP176" s="5" t="n">
        <f aca="false">CO176*(1+(CO32-CN32)/CN32)</f>
        <v>21397.6289934022</v>
      </c>
      <c r="CQ176" s="5" t="n">
        <f aca="false">CP176*(1+(CP32-CO32)/CO32)</f>
        <v>21421.5670918764</v>
      </c>
      <c r="CR176" s="5" t="n">
        <f aca="false">CQ176*(1+(CQ32-CP32)/CP32)</f>
        <v>21445.5319705401</v>
      </c>
      <c r="CS176" s="5" t="n">
        <f aca="false">CR176*(1+(CR32-CQ32)/CQ32)</f>
        <v>21469.523659353</v>
      </c>
      <c r="CT176" s="5" t="n">
        <f aca="false">CS176*(1+(CS32-CR32)/CR32)</f>
        <v>21493.5421883082</v>
      </c>
      <c r="CU176" s="5" t="n">
        <f aca="false">CT176*(1+(CT32-CS32)/CS32)</f>
        <v>21517.5875874327</v>
      </c>
      <c r="CV176" s="5" t="n">
        <f aca="false">CU176*(1+(CU32-CT32)/CT32)</f>
        <v>21541.6598867867</v>
      </c>
      <c r="CW176" s="5" t="n">
        <f aca="false">CV176*(1+(CV32-CU32)/CU32)</f>
        <v>21565.7591164643</v>
      </c>
      <c r="CX176" s="5" t="n">
        <f aca="false">CW176*(1+(CW32-CV32)/CV32)</f>
        <v>21589.8853065931</v>
      </c>
      <c r="CY176" s="5" t="n">
        <f aca="false">CX176*(1+(CX32-CW32)/CW32)</f>
        <v>21614.0384873346</v>
      </c>
      <c r="CZ176" s="5" t="n">
        <f aca="false">CY176*(1+(CY32-CX32)/CX32)</f>
        <v>21638.2186888838</v>
      </c>
      <c r="DA176" s="5" t="n">
        <f aca="false">CZ176*(1+(CZ32-CY32)/CY32)</f>
        <v>21662.4259414696</v>
      </c>
      <c r="DB176" s="5" t="n">
        <f aca="false">DA176*(1+(DA32-CZ32)/CZ32)</f>
        <v>21686.6602753548</v>
      </c>
      <c r="DC176" s="5" t="n">
        <f aca="false">DB176*(1+(DB32-DA32)/DA32)</f>
        <v>21710.9217208359</v>
      </c>
      <c r="DD176" s="5" t="n">
        <f aca="false">DC176*(1+(DC32-DB32)/DB32)</f>
        <v>21735.2103082434</v>
      </c>
      <c r="DE176" s="5" t="n">
        <f aca="false">DD176*(1+(DD32-DC32)/DC32)</f>
        <v>21759.5260679416</v>
      </c>
      <c r="DF176" s="5" t="n">
        <f aca="false">DE176*(1+(DE32-DD32)/DD32)</f>
        <v>21783.8690303291</v>
      </c>
      <c r="DG176" s="5" t="n">
        <f aca="false">DF176*(1+(DF32-DE32)/DE32)</f>
        <v>21808.239225838</v>
      </c>
      <c r="DH176" s="5" t="n">
        <f aca="false">DG176*(1+(DG32-DF32)/DF32)</f>
        <v>21832.6366849349</v>
      </c>
      <c r="DI176" s="5" t="n">
        <f aca="false">DH176*(1+(DH32-DG32)/DG32)</f>
        <v>21857.0614381203</v>
      </c>
      <c r="DJ176" s="5" t="n">
        <f aca="false">DI176*(1+(DI32-DH32)/DH32)</f>
        <v>21881.5135159287</v>
      </c>
      <c r="DK176" s="5" t="n">
        <f aca="false">DJ176*(1+(DJ32-DI32)/DI32)</f>
        <v>21905.992948929</v>
      </c>
      <c r="DL176" s="5" t="n">
        <f aca="false">DK176*(1+(DK32-DJ32)/DJ32)</f>
        <v>21930.4997677242</v>
      </c>
      <c r="DM176" s="5" t="n">
        <f aca="false">DL176*(1+(DL32-DK32)/DK32)</f>
        <v>21955.0340029514</v>
      </c>
      <c r="DN176" s="5" t="n">
        <f aca="false">DM176*(1+(DM32-DL32)/DL32)</f>
        <v>21979.5956852821</v>
      </c>
      <c r="DO176" s="5" t="n">
        <f aca="false">DN176*(1+(DN32-DM32)/DM32)</f>
        <v>22004.1848454223</v>
      </c>
      <c r="DP176" s="5" t="n">
        <f aca="false">DO176*(1+(DO32-DN32)/DN32)</f>
        <v>22028.8015141119</v>
      </c>
      <c r="DQ176" s="5" t="n">
        <f aca="false">DP176*(1+(DP32-DO32)/DO32)</f>
        <v>22053.4457221256</v>
      </c>
      <c r="DR176" s="5" t="n">
        <f aca="false">DQ176*(1+(DQ32-DP32)/DP32)</f>
        <v>22078.1175002724</v>
      </c>
      <c r="DS176" s="5" t="n">
        <f aca="false">DR176*(1+(DR32-DQ32)/DQ32)</f>
        <v>22102.8168793956</v>
      </c>
      <c r="DT176" s="5" t="n">
        <f aca="false">DS176*(1+(DS32-DR32)/DR32)</f>
        <v>22127.5438903733</v>
      </c>
      <c r="DU176" s="5" t="n">
        <f aca="false">DT176*(1+(DT32-DS32)/DS32)</f>
        <v>22152.298564118</v>
      </c>
      <c r="DV176" s="5" t="n">
        <f aca="false">DU176*(1+(DU32-DT32)/DT32)</f>
        <v>22177.0809315766</v>
      </c>
      <c r="DW176" s="5" t="n">
        <f aca="false">DV176*(1+(DV32-DU32)/DU32)</f>
        <v>22201.8910237309</v>
      </c>
      <c r="DX176" s="5" t="n">
        <f aca="false">DW176*(1+(DW32-DV32)/DV32)</f>
        <v>22226.7288715973</v>
      </c>
      <c r="DY176" s="5" t="n">
        <f aca="false">DX176*(1+(DX32-DW32)/DW32)</f>
        <v>22251.5945062268</v>
      </c>
      <c r="DZ176" s="5" t="n">
        <f aca="false">DY176*(1+(DY32-DX32)/DX32)</f>
        <v>22276.4879587053</v>
      </c>
      <c r="EA176" s="5" t="n">
        <f aca="false">DZ176*(1+(DZ32-DY32)/DY32)</f>
        <v>22301.4092601532</v>
      </c>
      <c r="EB176" s="5" t="n">
        <f aca="false">EA176*(1+(EA32-DZ32)/DZ32)</f>
        <v>22326.358441726</v>
      </c>
      <c r="EC176" s="5" t="n">
        <f aca="false">EB176*(1+(EB32-EA32)/EA32)</f>
        <v>22351.3355346138</v>
      </c>
      <c r="ED176" s="5" t="n">
        <f aca="false">EC176*(1+(EC32-EB32)/EB32)</f>
        <v>22376.340570042</v>
      </c>
      <c r="EE176" s="5" t="n">
        <f aca="false">ED176*(1+(ED32-EC32)/EC32)</f>
        <v>22401.3735792704</v>
      </c>
      <c r="EF176" s="5" t="n">
        <f aca="false">EE176*(1+(EE32-ED32)/ED32)</f>
        <v>22426.4345935942</v>
      </c>
      <c r="EG176" s="5" t="n">
        <f aca="false">EF176*(1+(EF32-EE32)/EE32)</f>
        <v>22451.5236443433</v>
      </c>
      <c r="EH176" s="5" t="n">
        <f aca="false">EG176*(1+(EG32-EF32)/EF32)</f>
        <v>22476.6407628829</v>
      </c>
      <c r="EI176" s="5" t="n">
        <f aca="false">EH176*(1+(EH32-EG32)/EG32)</f>
        <v>22501.7859806132</v>
      </c>
      <c r="EJ176" s="5" t="n">
        <f aca="false">EI176*(1+(EI32-EH32)/EH32)</f>
        <v>22526.9593289695</v>
      </c>
      <c r="EK176" s="5" t="n">
        <f aca="false">EJ176*(1+(EJ32-EI32)/EI32)</f>
        <v>22552.1608394223</v>
      </c>
      <c r="EL176" s="5" t="n">
        <f aca="false">EK176*(1+(EK32-EJ32)/EJ32)</f>
        <v>22577.3905434772</v>
      </c>
      <c r="EM176" s="5" t="n">
        <f aca="false">EL176*(1+(EL32-EK32)/EK32)</f>
        <v>22602.6484726752</v>
      </c>
      <c r="EN176" s="5" t="n">
        <f aca="false">EM176*(1+(EM32-EL32)/EL32)</f>
        <v>22627.9346585925</v>
      </c>
      <c r="EO176" s="5" t="n">
        <f aca="false">EN176*(1+(EN32-EM32)/EM32)</f>
        <v>22653.2491328407</v>
      </c>
      <c r="EP176" s="5" t="n">
        <f aca="false">EO176*(1+(EO32-EN32)/EN32)</f>
        <v>22678.5919270666</v>
      </c>
      <c r="EQ176" s="5" t="n">
        <f aca="false">EP176*(1+(EP32-EO32)/EO32)</f>
        <v>22703.9630729527</v>
      </c>
      <c r="ER176" s="5" t="n">
        <f aca="false">EQ176*(1+(EQ32-EP32)/EP32)</f>
        <v>22729.3626022165</v>
      </c>
      <c r="ES176" s="5" t="n">
        <f aca="false">ER176*(1+(ER32-EQ32)/EQ32)</f>
        <v>22754.7905466115</v>
      </c>
      <c r="ET176" s="5" t="n">
        <f aca="false">ES176*(1+(ES32-ER32)/ER32)</f>
        <v>22780.2469379263</v>
      </c>
      <c r="EU176" s="5" t="n">
        <f aca="false">ET176*(1+(ET32-ES32)/ES32)</f>
        <v>22805.7318079853</v>
      </c>
      <c r="EV176" s="5" t="n">
        <f aca="false">EU176*(1+(EU32-ET32)/ET32)</f>
        <v>22831.2451886483</v>
      </c>
    </row>
    <row r="177" customFormat="false" ht="12.8" hidden="false" customHeight="false" outlineLevel="0" collapsed="false">
      <c r="A177" s="10" t="s">
        <v>176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503.027464790502</v>
      </c>
      <c r="BN177" s="5" t="n">
        <f aca="false">BM177*(1+(BM32-BL32)/BL32)</f>
        <v>502.349370378892</v>
      </c>
      <c r="BO177" s="5" t="n">
        <f aca="false">BN177*(1+(BN32-BM32)/BM32)</f>
        <v>501.464722281555</v>
      </c>
      <c r="BP177" s="5" t="n">
        <f aca="false">BO177*(1+(BO32-BN32)/BN32)</f>
        <v>504.169605346523</v>
      </c>
      <c r="BQ177" s="5" t="n">
        <f aca="false">BP177*(1+(BP32-BO32)/BO32)</f>
        <v>506.841046261278</v>
      </c>
      <c r="BR177" s="5" t="n">
        <f aca="false">BQ177*(1+(BQ32-BP32)/BP32)</f>
        <v>509.480031730253</v>
      </c>
      <c r="BS177" s="5" t="n">
        <f aca="false">BR177*(1+(BR32-BQ32)/BQ32)</f>
        <v>512.087503009132</v>
      </c>
      <c r="BT177" s="5" t="n">
        <f aca="false">BS177*(1+(BS32-BR32)/BR32)</f>
        <v>514.664358725492</v>
      </c>
      <c r="BU177" s="5" t="n">
        <f aca="false">BT177*(1+(BT32-BS32)/BS32)</f>
        <v>517.211457480747</v>
      </c>
      <c r="BV177" s="5" t="n">
        <f aca="false">BU177*(1+(BU32-BT32)/BT32)</f>
        <v>519.72962025363</v>
      </c>
      <c r="BW177" s="5" t="n">
        <f aca="false">BV177*(1+(BV32-BU32)/BU32)</f>
        <v>522.219632623262</v>
      </c>
      <c r="BX177" s="5" t="n">
        <f aca="false">BW177*(1+(BW32-BV32)/BV32)</f>
        <v>524.682246827999</v>
      </c>
      <c r="BY177" s="5" t="n">
        <f aca="false">BX177*(1+(BX32-BW32)/BW32)</f>
        <v>527.11818367451</v>
      </c>
      <c r="BZ177" s="5" t="n">
        <f aca="false">BY177*(1+(BY32-BX32)/BX32)</f>
        <v>527.707884850852</v>
      </c>
      <c r="CA177" s="5" t="n">
        <f aca="false">BZ177*(1+(BZ32-BY32)/BY32)</f>
        <v>528.298245741635</v>
      </c>
      <c r="CB177" s="5" t="n">
        <f aca="false">CA177*(1+(CA32-BZ32)/BZ32)</f>
        <v>528.889267084897</v>
      </c>
      <c r="CC177" s="5" t="n">
        <f aca="false">CB177*(1+(CB32-CA32)/CA32)</f>
        <v>529.480949619506</v>
      </c>
      <c r="CD177" s="5" t="n">
        <f aca="false">CC177*(1+(CC32-CB32)/CB32)</f>
        <v>530.073294085153</v>
      </c>
      <c r="CE177" s="5" t="n">
        <f aca="false">CD177*(1+(CD32-CC32)/CC32)</f>
        <v>530.666301222358</v>
      </c>
      <c r="CF177" s="5" t="n">
        <f aca="false">CE177*(1+(CE32-CD32)/CD32)</f>
        <v>531.259971772471</v>
      </c>
      <c r="CG177" s="5" t="n">
        <f aca="false">CF177*(1+(CF32-CE32)/CE32)</f>
        <v>531.854306477667</v>
      </c>
      <c r="CH177" s="5" t="n">
        <f aca="false">CG177*(1+(CG32-CF32)/CF32)</f>
        <v>532.449306080956</v>
      </c>
      <c r="CI177" s="5" t="n">
        <f aca="false">CH177*(1+(CH32-CG32)/CG32)</f>
        <v>533.044971326176</v>
      </c>
      <c r="CJ177" s="5" t="n">
        <f aca="false">CI177*(1+(CI32-CH32)/CH32)</f>
        <v>533.641302958</v>
      </c>
      <c r="CK177" s="5" t="n">
        <f aca="false">CJ177*(1+(CJ32-CI32)/CI32)</f>
        <v>534.238301721931</v>
      </c>
      <c r="CL177" s="5" t="n">
        <f aca="false">CK177*(1+(CK32-CJ32)/CJ32)</f>
        <v>534.835968364308</v>
      </c>
      <c r="CM177" s="5" t="n">
        <f aca="false">CL177*(1+(CL32-CK32)/CK32)</f>
        <v>535.434303632305</v>
      </c>
      <c r="CN177" s="5" t="n">
        <f aca="false">CM177*(1+(CM32-CL32)/CL32)</f>
        <v>536.03330827393</v>
      </c>
      <c r="CO177" s="5" t="n">
        <f aca="false">CN177*(1+(CN32-CM32)/CM32)</f>
        <v>536.63298303803</v>
      </c>
      <c r="CP177" s="5" t="n">
        <f aca="false">CO177*(1+(CO32-CN32)/CN32)</f>
        <v>537.233328674289</v>
      </c>
      <c r="CQ177" s="5" t="n">
        <f aca="false">CP177*(1+(CP32-CO32)/CO32)</f>
        <v>537.834345933229</v>
      </c>
      <c r="CR177" s="5" t="n">
        <f aca="false">CQ177*(1+(CQ32-CP32)/CP32)</f>
        <v>538.436035566213</v>
      </c>
      <c r="CS177" s="5" t="n">
        <f aca="false">CR177*(1+(CR32-CQ32)/CQ32)</f>
        <v>539.038398325443</v>
      </c>
      <c r="CT177" s="5" t="n">
        <f aca="false">CS177*(1+(CS32-CR32)/CR32)</f>
        <v>539.641434963964</v>
      </c>
      <c r="CU177" s="5" t="n">
        <f aca="false">CT177*(1+(CT32-CS32)/CS32)</f>
        <v>540.245146235662</v>
      </c>
      <c r="CV177" s="5" t="n">
        <f aca="false">CU177*(1+(CU32-CT32)/CT32)</f>
        <v>540.849532895268</v>
      </c>
      <c r="CW177" s="5" t="n">
        <f aca="false">CV177*(1+(CV32-CU32)/CU32)</f>
        <v>541.454595698356</v>
      </c>
      <c r="CX177" s="5" t="n">
        <f aca="false">CW177*(1+(CW32-CV32)/CV32)</f>
        <v>542.060335401345</v>
      </c>
      <c r="CY177" s="5" t="n">
        <f aca="false">CX177*(1+(CX32-CW32)/CW32)</f>
        <v>542.666752761502</v>
      </c>
      <c r="CZ177" s="5" t="n">
        <f aca="false">CY177*(1+(CY32-CX32)/CX32)</f>
        <v>543.273848536941</v>
      </c>
      <c r="DA177" s="5" t="n">
        <f aca="false">CZ177*(1+(CZ32-CY32)/CY32)</f>
        <v>543.881623486621</v>
      </c>
      <c r="DB177" s="5" t="n">
        <f aca="false">DA177*(1+(DA32-CZ32)/CZ32)</f>
        <v>544.490078370354</v>
      </c>
      <c r="DC177" s="5" t="n">
        <f aca="false">DB177*(1+(DB32-DA32)/DA32)</f>
        <v>545.099213948799</v>
      </c>
      <c r="DD177" s="5" t="n">
        <f aca="false">DC177*(1+(DC32-DB32)/DB32)</f>
        <v>545.709030983469</v>
      </c>
      <c r="DE177" s="5" t="n">
        <f aca="false">DD177*(1+(DD32-DC32)/DC32)</f>
        <v>546.319530236726</v>
      </c>
      <c r="DF177" s="5" t="n">
        <f aca="false">DE177*(1+(DE32-DD32)/DD32)</f>
        <v>546.930712471787</v>
      </c>
      <c r="DG177" s="5" t="n">
        <f aca="false">DF177*(1+(DF32-DE32)/DE32)</f>
        <v>547.542578452722</v>
      </c>
      <c r="DH177" s="5" t="n">
        <f aca="false">DG177*(1+(DG32-DF32)/DF32)</f>
        <v>548.155128944455</v>
      </c>
      <c r="DI177" s="5" t="n">
        <f aca="false">DH177*(1+(DH32-DG32)/DG32)</f>
        <v>548.768364712767</v>
      </c>
      <c r="DJ177" s="5" t="n">
        <f aca="false">DI177*(1+(DI32-DH32)/DH32)</f>
        <v>549.382286524294</v>
      </c>
      <c r="DK177" s="5" t="n">
        <f aca="false">DJ177*(1+(DJ32-DI32)/DI32)</f>
        <v>549.996895146533</v>
      </c>
      <c r="DL177" s="5" t="n">
        <f aca="false">DK177*(1+(DK32-DJ32)/DJ32)</f>
        <v>550.612191347836</v>
      </c>
      <c r="DM177" s="5" t="n">
        <f aca="false">DL177*(1+(DL32-DK32)/DK32)</f>
        <v>551.228175897416</v>
      </c>
      <c r="DN177" s="5" t="n">
        <f aca="false">DM177*(1+(DM32-DL32)/DL32)</f>
        <v>551.844849565347</v>
      </c>
      <c r="DO177" s="5" t="n">
        <f aca="false">DN177*(1+(DN32-DM32)/DM32)</f>
        <v>552.462213122565</v>
      </c>
      <c r="DP177" s="5" t="n">
        <f aca="false">DO177*(1+(DO32-DN32)/DN32)</f>
        <v>553.080267340866</v>
      </c>
      <c r="DQ177" s="5" t="n">
        <f aca="false">DP177*(1+(DP32-DO32)/DO32)</f>
        <v>553.699012992911</v>
      </c>
      <c r="DR177" s="5" t="n">
        <f aca="false">DQ177*(1+(DQ32-DP32)/DP32)</f>
        <v>554.318450852227</v>
      </c>
      <c r="DS177" s="5" t="n">
        <f aca="false">DR177*(1+(DR32-DQ32)/DQ32)</f>
        <v>554.938581693203</v>
      </c>
      <c r="DT177" s="5" t="n">
        <f aca="false">DS177*(1+(DS32-DR32)/DR32)</f>
        <v>555.559406291097</v>
      </c>
      <c r="DU177" s="5" t="n">
        <f aca="false">DT177*(1+(DT32-DS32)/DS32)</f>
        <v>556.180925422033</v>
      </c>
      <c r="DV177" s="5" t="n">
        <f aca="false">DU177*(1+(DU32-DT32)/DT32)</f>
        <v>556.803139863004</v>
      </c>
      <c r="DW177" s="5" t="n">
        <f aca="false">DV177*(1+(DV32-DU32)/DU32)</f>
        <v>557.426050391871</v>
      </c>
      <c r="DX177" s="5" t="n">
        <f aca="false">DW177*(1+(DW32-DV32)/DV32)</f>
        <v>558.049657787368</v>
      </c>
      <c r="DY177" s="5" t="n">
        <f aca="false">DX177*(1+(DX32-DW32)/DW32)</f>
        <v>558.673962829096</v>
      </c>
      <c r="DZ177" s="5" t="n">
        <f aca="false">DY177*(1+(DY32-DX32)/DX32)</f>
        <v>559.298966297532</v>
      </c>
      <c r="EA177" s="5" t="n">
        <f aca="false">DZ177*(1+(DZ32-DY32)/DY32)</f>
        <v>559.924668974024</v>
      </c>
      <c r="EB177" s="5" t="n">
        <f aca="false">EA177*(1+(EA32-DZ32)/DZ32)</f>
        <v>560.551071640795</v>
      </c>
      <c r="EC177" s="5" t="n">
        <f aca="false">EB177*(1+(EB32-EA32)/EA32)</f>
        <v>561.178175080943</v>
      </c>
      <c r="ED177" s="5" t="n">
        <f aca="false">EC177*(1+(EC32-EB32)/EB32)</f>
        <v>561.805980078441</v>
      </c>
      <c r="EE177" s="5" t="n">
        <f aca="false">ED177*(1+(ED32-EC32)/EC32)</f>
        <v>562.43448741814</v>
      </c>
      <c r="EF177" s="5" t="n">
        <f aca="false">EE177*(1+(EE32-ED32)/ED32)</f>
        <v>563.06369788577</v>
      </c>
      <c r="EG177" s="5" t="n">
        <f aca="false">EF177*(1+(EF32-EE32)/EE32)</f>
        <v>563.693612267938</v>
      </c>
      <c r="EH177" s="5" t="n">
        <f aca="false">EG177*(1+(EG32-EF32)/EF32)</f>
        <v>564.324231352133</v>
      </c>
      <c r="EI177" s="5" t="n">
        <f aca="false">EH177*(1+(EH32-EG32)/EG32)</f>
        <v>564.955555926723</v>
      </c>
      <c r="EJ177" s="5" t="n">
        <f aca="false">EI177*(1+(EI32-EH32)/EH32)</f>
        <v>565.587586780959</v>
      </c>
      <c r="EK177" s="5" t="n">
        <f aca="false">EJ177*(1+(EJ32-EI32)/EI32)</f>
        <v>566.220324704975</v>
      </c>
      <c r="EL177" s="5" t="n">
        <f aca="false">EK177*(1+(EK32-EJ32)/EJ32)</f>
        <v>566.853770489789</v>
      </c>
      <c r="EM177" s="5" t="n">
        <f aca="false">EL177*(1+(EL32-EK32)/EK32)</f>
        <v>567.487924927304</v>
      </c>
      <c r="EN177" s="5" t="n">
        <f aca="false">EM177*(1+(EM32-EL32)/EL32)</f>
        <v>568.122788810309</v>
      </c>
      <c r="EO177" s="5" t="n">
        <f aca="false">EN177*(1+(EN32-EM32)/EM32)</f>
        <v>568.758362932478</v>
      </c>
      <c r="EP177" s="5" t="n">
        <f aca="false">EO177*(1+(EO32-EN32)/EN32)</f>
        <v>569.394648088376</v>
      </c>
      <c r="EQ177" s="5" t="n">
        <f aca="false">EP177*(1+(EP32-EO32)/EO32)</f>
        <v>570.031645073454</v>
      </c>
      <c r="ER177" s="5" t="n">
        <f aca="false">EQ177*(1+(EQ32-EP32)/EP32)</f>
        <v>570.669354684056</v>
      </c>
      <c r="ES177" s="5" t="n">
        <f aca="false">ER177*(1+(ER32-EQ32)/EQ32)</f>
        <v>571.307777717414</v>
      </c>
      <c r="ET177" s="5" t="n">
        <f aca="false">ES177*(1+(ES32-ER32)/ER32)</f>
        <v>571.946914971654</v>
      </c>
      <c r="EU177" s="5" t="n">
        <f aca="false">ET177*(1+(ET32-ES32)/ES32)</f>
        <v>572.586767245793</v>
      </c>
      <c r="EV177" s="5" t="n">
        <f aca="false">EU177*(1+(EU32-ET32)/ET32)</f>
        <v>573.227335339744</v>
      </c>
    </row>
    <row r="178" customFormat="false" ht="12.8" hidden="false" customHeight="false" outlineLevel="0" collapsed="false">
      <c r="A178" s="10" t="s">
        <v>177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253.526796313142</v>
      </c>
      <c r="BN178" s="5" t="n">
        <f aca="false">BM178*(1+(BM32-BL32)/BL32)</f>
        <v>253.185035443594</v>
      </c>
      <c r="BO178" s="5" t="n">
        <f aca="false">BN178*(1+(BN32-BM32)/BM32)</f>
        <v>252.739171124683</v>
      </c>
      <c r="BP178" s="5" t="n">
        <f aca="false">BO178*(1+(BO32-BN32)/BN32)</f>
        <v>254.102437319599</v>
      </c>
      <c r="BQ178" s="5" t="n">
        <f aca="false">BP178*(1+(BP32-BO32)/BO32)</f>
        <v>255.448848607379</v>
      </c>
      <c r="BR178" s="5" t="n">
        <f aca="false">BQ178*(1+(BQ32-BP32)/BP32)</f>
        <v>256.778902288931</v>
      </c>
      <c r="BS178" s="5" t="n">
        <f aca="false">BR178*(1+(BR32-BQ32)/BQ32)</f>
        <v>258.093072758903</v>
      </c>
      <c r="BT178" s="5" t="n">
        <f aca="false">BS178*(1+(BS32-BR32)/BR32)</f>
        <v>259.3918129273</v>
      </c>
      <c r="BU178" s="5" t="n">
        <f aca="false">BT178*(1+(BT32-BS32)/BS32)</f>
        <v>260.675555530861</v>
      </c>
      <c r="BV178" s="5" t="n">
        <f aca="false">BU178*(1+(BU32-BT32)/BT32)</f>
        <v>261.944714344426</v>
      </c>
      <c r="BW178" s="5" t="n">
        <f aca="false">BV178*(1+(BV32-BU32)/BU32)</f>
        <v>263.199685301361</v>
      </c>
      <c r="BX178" s="5" t="n">
        <f aca="false">BW178*(1+(BW32-BV32)/BV32)</f>
        <v>264.440847531225</v>
      </c>
      <c r="BY178" s="5" t="n">
        <f aca="false">BX178*(1+(BX32-BW32)/BW32)</f>
        <v>265.668564321946</v>
      </c>
      <c r="BZ178" s="5" t="n">
        <f aca="false">BY178*(1+(BY32-BX32)/BX32)</f>
        <v>265.965774833269</v>
      </c>
      <c r="CA178" s="5" t="n">
        <f aca="false">BZ178*(1+(BZ32-BY32)/BY32)</f>
        <v>266.263317841922</v>
      </c>
      <c r="CB178" s="5" t="n">
        <f aca="false">CA178*(1+(CA32-BZ32)/BZ32)</f>
        <v>266.561193719877</v>
      </c>
      <c r="CC178" s="5" t="n">
        <f aca="false">CB178*(1+(CB32-CA32)/CA32)</f>
        <v>266.859402839525</v>
      </c>
      <c r="CD178" s="5" t="n">
        <f aca="false">CC178*(1+(CC32-CB32)/CB32)</f>
        <v>267.157945573671</v>
      </c>
      <c r="CE178" s="5" t="n">
        <f aca="false">CD178*(1+(CD32-CC32)/CC32)</f>
        <v>267.45682229554</v>
      </c>
      <c r="CF178" s="5" t="n">
        <f aca="false">CE178*(1+(CE32-CD32)/CD32)</f>
        <v>267.756033378772</v>
      </c>
      <c r="CG178" s="5" t="n">
        <f aca="false">CF178*(1+(CF32-CE32)/CE32)</f>
        <v>268.055579197426</v>
      </c>
      <c r="CH178" s="5" t="n">
        <f aca="false">CG178*(1+(CG32-CF32)/CF32)</f>
        <v>268.35546012598</v>
      </c>
      <c r="CI178" s="5" t="n">
        <f aca="false">CH178*(1+(CH32-CG32)/CG32)</f>
        <v>268.65567653933</v>
      </c>
      <c r="CJ178" s="5" t="n">
        <f aca="false">CI178*(1+(CI32-CH32)/CH32)</f>
        <v>268.956228812791</v>
      </c>
      <c r="CK178" s="5" t="n">
        <f aca="false">CJ178*(1+(CJ32-CI32)/CI32)</f>
        <v>269.257117322101</v>
      </c>
      <c r="CL178" s="5" t="n">
        <f aca="false">CK178*(1+(CK32-CJ32)/CJ32)</f>
        <v>269.558342443413</v>
      </c>
      <c r="CM178" s="5" t="n">
        <f aca="false">CL178*(1+(CL32-CK32)/CK32)</f>
        <v>269.859904553306</v>
      </c>
      <c r="CN178" s="5" t="n">
        <f aca="false">CM178*(1+(CM32-CL32)/CL32)</f>
        <v>270.161804028777</v>
      </c>
      <c r="CO178" s="5" t="n">
        <f aca="false">CN178*(1+(CN32-CM32)/CM32)</f>
        <v>270.464041247247</v>
      </c>
      <c r="CP178" s="5" t="n">
        <f aca="false">CO178*(1+(CO32-CN32)/CN32)</f>
        <v>270.766616586557</v>
      </c>
      <c r="CQ178" s="5" t="n">
        <f aca="false">CP178*(1+(CP32-CO32)/CO32)</f>
        <v>271.069530424973</v>
      </c>
      <c r="CR178" s="5" t="n">
        <f aca="false">CQ178*(1+(CQ32-CP32)/CP32)</f>
        <v>271.372783141181</v>
      </c>
      <c r="CS178" s="5" t="n">
        <f aca="false">CR178*(1+(CR32-CQ32)/CQ32)</f>
        <v>271.676375114294</v>
      </c>
      <c r="CT178" s="5" t="n">
        <f aca="false">CS178*(1+(CS32-CR32)/CR32)</f>
        <v>271.980306723848</v>
      </c>
      <c r="CU178" s="5" t="n">
        <f aca="false">CT178*(1+(CT32-CS32)/CS32)</f>
        <v>272.284578349803</v>
      </c>
      <c r="CV178" s="5" t="n">
        <f aca="false">CU178*(1+(CU32-CT32)/CT32)</f>
        <v>272.589190372545</v>
      </c>
      <c r="CW178" s="5" t="n">
        <f aca="false">CV178*(1+(CV32-CU32)/CU32)</f>
        <v>272.894143172883</v>
      </c>
      <c r="CX178" s="5" t="n">
        <f aca="false">CW178*(1+(CW32-CV32)/CV32)</f>
        <v>273.199437132056</v>
      </c>
      <c r="CY178" s="5" t="n">
        <f aca="false">CX178*(1+(CX32-CW32)/CW32)</f>
        <v>273.505072631727</v>
      </c>
      <c r="CZ178" s="5" t="n">
        <f aca="false">CY178*(1+(CY32-CX32)/CX32)</f>
        <v>273.811050053986</v>
      </c>
      <c r="DA178" s="5" t="n">
        <f aca="false">CZ178*(1+(CZ32-CY32)/CY32)</f>
        <v>274.117369781351</v>
      </c>
      <c r="DB178" s="5" t="n">
        <f aca="false">DA178*(1+(DA32-CZ32)/CZ32)</f>
        <v>274.424032196768</v>
      </c>
      <c r="DC178" s="5" t="n">
        <f aca="false">DB178*(1+(DB32-DA32)/DA32)</f>
        <v>274.731037683612</v>
      </c>
      <c r="DD178" s="5" t="n">
        <f aca="false">DC178*(1+(DC32-DB32)/DB32)</f>
        <v>275.038386625685</v>
      </c>
      <c r="DE178" s="5" t="n">
        <f aca="false">DD178*(1+(DD32-DC32)/DC32)</f>
        <v>275.34607940722</v>
      </c>
      <c r="DF178" s="5" t="n">
        <f aca="false">DE178*(1+(DE32-DD32)/DD32)</f>
        <v>275.654116412879</v>
      </c>
      <c r="DG178" s="5" t="n">
        <f aca="false">DF178*(1+(DF32-DE32)/DE32)</f>
        <v>275.962498027756</v>
      </c>
      <c r="DH178" s="5" t="n">
        <f aca="false">DG178*(1+(DG32-DF32)/DF32)</f>
        <v>276.271224637373</v>
      </c>
      <c r="DI178" s="5" t="n">
        <f aca="false">DH178*(1+(DH32-DG32)/DG32)</f>
        <v>276.580296627685</v>
      </c>
      <c r="DJ178" s="5" t="n">
        <f aca="false">DI178*(1+(DI32-DH32)/DH32)</f>
        <v>276.88971438508</v>
      </c>
      <c r="DK178" s="5" t="n">
        <f aca="false">DJ178*(1+(DJ32-DI32)/DI32)</f>
        <v>277.199478296376</v>
      </c>
      <c r="DL178" s="5" t="n">
        <f aca="false">DK178*(1+(DK32-DJ32)/DJ32)</f>
        <v>277.509588748824</v>
      </c>
      <c r="DM178" s="5" t="n">
        <f aca="false">DL178*(1+(DL32-DK32)/DK32)</f>
        <v>277.820046130109</v>
      </c>
      <c r="DN178" s="5" t="n">
        <f aca="false">DM178*(1+(DM32-DL32)/DL32)</f>
        <v>278.13085082835</v>
      </c>
      <c r="DO178" s="5" t="n">
        <f aca="false">DN178*(1+(DN32-DM32)/DM32)</f>
        <v>278.4420032321</v>
      </c>
      <c r="DP178" s="5" t="n">
        <f aca="false">DO178*(1+(DO32-DN32)/DN32)</f>
        <v>278.753503730346</v>
      </c>
      <c r="DQ178" s="5" t="n">
        <f aca="false">DP178*(1+(DP32-DO32)/DO32)</f>
        <v>279.065352712511</v>
      </c>
      <c r="DR178" s="5" t="n">
        <f aca="false">DQ178*(1+(DQ32-DP32)/DP32)</f>
        <v>279.377550568452</v>
      </c>
      <c r="DS178" s="5" t="n">
        <f aca="false">DR178*(1+(DR32-DQ32)/DQ32)</f>
        <v>279.690097688465</v>
      </c>
      <c r="DT178" s="5" t="n">
        <f aca="false">DS178*(1+(DS32-DR32)/DR32)</f>
        <v>280.00299446328</v>
      </c>
      <c r="DU178" s="5" t="n">
        <f aca="false">DT178*(1+(DT32-DS32)/DS32)</f>
        <v>280.316241284066</v>
      </c>
      <c r="DV178" s="5" t="n">
        <f aca="false">DU178*(1+(DU32-DT32)/DT32)</f>
        <v>280.629838542428</v>
      </c>
      <c r="DW178" s="5" t="n">
        <f aca="false">DV178*(1+(DV32-DU32)/DU32)</f>
        <v>280.943786630411</v>
      </c>
      <c r="DX178" s="5" t="n">
        <f aca="false">DW178*(1+(DW32-DV32)/DV32)</f>
        <v>281.258085940495</v>
      </c>
      <c r="DY178" s="5" t="n">
        <f aca="false">DX178*(1+(DX32-DW32)/DW32)</f>
        <v>281.572736865604</v>
      </c>
      <c r="DZ178" s="5" t="n">
        <f aca="false">DY178*(1+(DY32-DX32)/DX32)</f>
        <v>281.887739799099</v>
      </c>
      <c r="EA178" s="5" t="n">
        <f aca="false">DZ178*(1+(DZ32-DY32)/DY32)</f>
        <v>282.203095134779</v>
      </c>
      <c r="EB178" s="5" t="n">
        <f aca="false">EA178*(1+(EA32-DZ32)/DZ32)</f>
        <v>282.518803266888</v>
      </c>
      <c r="EC178" s="5" t="n">
        <f aca="false">EB178*(1+(EB32-EA32)/EA32)</f>
        <v>282.834864590108</v>
      </c>
      <c r="ED178" s="5" t="n">
        <f aca="false">EC178*(1+(EC32-EB32)/EB32)</f>
        <v>283.151279499563</v>
      </c>
      <c r="EE178" s="5" t="n">
        <f aca="false">ED178*(1+(ED32-EC32)/EC32)</f>
        <v>283.468048390819</v>
      </c>
      <c r="EF178" s="5" t="n">
        <f aca="false">EE178*(1+(EE32-ED32)/ED32)</f>
        <v>283.785171659886</v>
      </c>
      <c r="EG178" s="5" t="n">
        <f aca="false">EF178*(1+(EF32-EE32)/EE32)</f>
        <v>284.102649703216</v>
      </c>
      <c r="EH178" s="5" t="n">
        <f aca="false">EG178*(1+(EG32-EF32)/EF32)</f>
        <v>284.420482917703</v>
      </c>
      <c r="EI178" s="5" t="n">
        <f aca="false">EH178*(1+(EH32-EG32)/EG32)</f>
        <v>284.738671700688</v>
      </c>
      <c r="EJ178" s="5" t="n">
        <f aca="false">EI178*(1+(EI32-EH32)/EH32)</f>
        <v>285.057216449954</v>
      </c>
      <c r="EK178" s="5" t="n">
        <f aca="false">EJ178*(1+(EJ32-EI32)/EI32)</f>
        <v>285.37611756373</v>
      </c>
      <c r="EL178" s="5" t="n">
        <f aca="false">EK178*(1+(EK32-EJ32)/EJ32)</f>
        <v>285.695375440691</v>
      </c>
      <c r="EM178" s="5" t="n">
        <f aca="false">EL178*(1+(EL32-EK32)/EK32)</f>
        <v>286.014990479957</v>
      </c>
      <c r="EN178" s="5" t="n">
        <f aca="false">EM178*(1+(EM32-EL32)/EL32)</f>
        <v>286.334963081095</v>
      </c>
      <c r="EO178" s="5" t="n">
        <f aca="false">EN178*(1+(EN32-EM32)/EM32)</f>
        <v>286.65529364412</v>
      </c>
      <c r="EP178" s="5" t="n">
        <f aca="false">EO178*(1+(EO32-EN32)/EN32)</f>
        <v>286.975982569492</v>
      </c>
      <c r="EQ178" s="5" t="n">
        <f aca="false">EP178*(1+(EP32-EO32)/EO32)</f>
        <v>287.297030258121</v>
      </c>
      <c r="ER178" s="5" t="n">
        <f aca="false">EQ178*(1+(EQ32-EP32)/EP32)</f>
        <v>287.618437111366</v>
      </c>
      <c r="ES178" s="5" t="n">
        <f aca="false">ER178*(1+(ER32-EQ32)/EQ32)</f>
        <v>287.940203531033</v>
      </c>
      <c r="ET178" s="5" t="n">
        <f aca="false">ES178*(1+(ES32-ER32)/ER32)</f>
        <v>288.262329919379</v>
      </c>
      <c r="EU178" s="5" t="n">
        <f aca="false">ET178*(1+(ET32-ES32)/ES32)</f>
        <v>288.58481667911</v>
      </c>
      <c r="EV178" s="5" t="n">
        <f aca="false">EU178*(1+(EU32-ET32)/ET32)</f>
        <v>288.907664213384</v>
      </c>
    </row>
    <row r="179" customFormat="false" ht="12.8" hidden="false" customHeight="false" outlineLevel="0" collapsed="false">
      <c r="A179" s="10" t="s">
        <v>178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202.830040056295</v>
      </c>
      <c r="BM179" s="5" t="n">
        <f aca="false">BL179*(1+(BL32-BK32)/BK32)</f>
        <v>199.875303695799</v>
      </c>
      <c r="BN179" s="5" t="n">
        <f aca="false">BM179*(1+(BM32-BL32)/BL32)</f>
        <v>199.60586646634</v>
      </c>
      <c r="BO179" s="5" t="n">
        <f aca="false">BN179*(1+(BN32-BM32)/BM32)</f>
        <v>199.254356221878</v>
      </c>
      <c r="BP179" s="5" t="n">
        <f aca="false">BO179*(1+(BO32-BN32)/BN32)</f>
        <v>200.32912720739</v>
      </c>
      <c r="BQ179" s="5" t="n">
        <f aca="false">BP179*(1+(BP32-BO32)/BO32)</f>
        <v>201.390610131318</v>
      </c>
      <c r="BR179" s="5" t="n">
        <f aca="false">BQ179*(1+(BQ32-BP32)/BP32)</f>
        <v>202.439197055453</v>
      </c>
      <c r="BS179" s="5" t="n">
        <f aca="false">BR179*(1+(BR32-BQ32)/BQ32)</f>
        <v>203.475261982765</v>
      </c>
      <c r="BT179" s="5" t="n">
        <f aca="false">BS179*(1+(BS32-BR32)/BR32)</f>
        <v>204.49916197817</v>
      </c>
      <c r="BU179" s="5" t="n">
        <f aca="false">BT179*(1+(BT32-BS32)/BS32)</f>
        <v>205.511238202401</v>
      </c>
      <c r="BV179" s="5" t="n">
        <f aca="false">BU179*(1+(BU32-BT32)/BT32)</f>
        <v>206.511816867018</v>
      </c>
      <c r="BW179" s="5" t="n">
        <f aca="false">BV179*(1+(BV32-BU32)/BU32)</f>
        <v>207.50121011773</v>
      </c>
      <c r="BX179" s="5" t="n">
        <f aca="false">BW179*(1+(BW32-BV32)/BV32)</f>
        <v>208.479716852471</v>
      </c>
      <c r="BY179" s="5" t="n">
        <f aca="false">BX179*(1+(BX32-BW32)/BW32)</f>
        <v>209.447623479961</v>
      </c>
      <c r="BZ179" s="5" t="n">
        <f aca="false">BY179*(1+(BY32-BX32)/BX32)</f>
        <v>209.68193812471</v>
      </c>
      <c r="CA179" s="5" t="n">
        <f aca="false">BZ179*(1+(BZ32-BY32)/BY32)</f>
        <v>209.916514903503</v>
      </c>
      <c r="CB179" s="5" t="n">
        <f aca="false">CA179*(1+(CA32-BZ32)/BZ32)</f>
        <v>210.151354109598</v>
      </c>
      <c r="CC179" s="5" t="n">
        <f aca="false">CB179*(1+(CB32-CA32)/CA32)</f>
        <v>210.386456036579</v>
      </c>
      <c r="CD179" s="5" t="n">
        <f aca="false">CC179*(1+(CC32-CB32)/CB32)</f>
        <v>210.621820978358</v>
      </c>
      <c r="CE179" s="5" t="n">
        <f aca="false">CD179*(1+(CD32-CC32)/CC32)</f>
        <v>210.857449229177</v>
      </c>
      <c r="CF179" s="5" t="n">
        <f aca="false">CE179*(1+(CE32-CD32)/CD32)</f>
        <v>211.093341083608</v>
      </c>
      <c r="CG179" s="5" t="n">
        <f aca="false">CF179*(1+(CF32-CE32)/CE32)</f>
        <v>211.32949683655</v>
      </c>
      <c r="CH179" s="5" t="n">
        <f aca="false">CG179*(1+(CG32-CF32)/CF32)</f>
        <v>211.565916783233</v>
      </c>
      <c r="CI179" s="5" t="n">
        <f aca="false">CH179*(1+(CH32-CG32)/CG32)</f>
        <v>211.80260121922</v>
      </c>
      <c r="CJ179" s="5" t="n">
        <f aca="false">CI179*(1+(CI32-CH32)/CH32)</f>
        <v>212.039550440399</v>
      </c>
      <c r="CK179" s="5" t="n">
        <f aca="false">CJ179*(1+(CJ32-CI32)/CI32)</f>
        <v>212.276764742995</v>
      </c>
      <c r="CL179" s="5" t="n">
        <f aca="false">CK179*(1+(CK32-CJ32)/CJ32)</f>
        <v>212.51424442356</v>
      </c>
      <c r="CM179" s="5" t="n">
        <f aca="false">CL179*(1+(CL32-CK32)/CK32)</f>
        <v>212.75198977898</v>
      </c>
      <c r="CN179" s="5" t="n">
        <f aca="false">CM179*(1+(CM32-CL32)/CL32)</f>
        <v>212.990001106473</v>
      </c>
      <c r="CO179" s="5" t="n">
        <f aca="false">CN179*(1+(CN32-CM32)/CM32)</f>
        <v>213.228278703588</v>
      </c>
      <c r="CP179" s="5" t="n">
        <f aca="false">CO179*(1+(CO32-CN32)/CN32)</f>
        <v>213.466822868209</v>
      </c>
      <c r="CQ179" s="5" t="n">
        <f aca="false">CP179*(1+(CP32-CO32)/CO32)</f>
        <v>213.705633898551</v>
      </c>
      <c r="CR179" s="5" t="n">
        <f aca="false">CQ179*(1+(CQ32-CP32)/CP32)</f>
        <v>213.944712093165</v>
      </c>
      <c r="CS179" s="5" t="n">
        <f aca="false">CR179*(1+(CR32-CQ32)/CQ32)</f>
        <v>214.184057750934</v>
      </c>
      <c r="CT179" s="5" t="n">
        <f aca="false">CS179*(1+(CS32-CR32)/CR32)</f>
        <v>214.423671171076</v>
      </c>
      <c r="CU179" s="5" t="n">
        <f aca="false">CT179*(1+(CT32-CS32)/CS32)</f>
        <v>214.663552653145</v>
      </c>
      <c r="CV179" s="5" t="n">
        <f aca="false">CU179*(1+(CU32-CT32)/CT32)</f>
        <v>214.903702497028</v>
      </c>
      <c r="CW179" s="5" t="n">
        <f aca="false">CV179*(1+(CV32-CU32)/CU32)</f>
        <v>215.144121002949</v>
      </c>
      <c r="CX179" s="5" t="n">
        <f aca="false">CW179*(1+(CW32-CV32)/CV32)</f>
        <v>215.384808471468</v>
      </c>
      <c r="CY179" s="5" t="n">
        <f aca="false">CX179*(1+(CX32-CW32)/CW32)</f>
        <v>215.625765203479</v>
      </c>
      <c r="CZ179" s="5" t="n">
        <f aca="false">CY179*(1+(CY32-CX32)/CX32)</f>
        <v>215.866991500215</v>
      </c>
      <c r="DA179" s="5" t="n">
        <f aca="false">CZ179*(1+(CZ32-CY32)/CY32)</f>
        <v>216.108487663246</v>
      </c>
      <c r="DB179" s="5" t="n">
        <f aca="false">DA179*(1+(DA32-CZ32)/CZ32)</f>
        <v>216.350253994478</v>
      </c>
      <c r="DC179" s="5" t="n">
        <f aca="false">DB179*(1+(DB32-DA32)/DA32)</f>
        <v>216.592290796156</v>
      </c>
      <c r="DD179" s="5" t="n">
        <f aca="false">DC179*(1+(DC32-DB32)/DB32)</f>
        <v>216.834598370861</v>
      </c>
      <c r="DE179" s="5" t="n">
        <f aca="false">DD179*(1+(DD32-DC32)/DC32)</f>
        <v>217.077177021515</v>
      </c>
      <c r="DF179" s="5" t="n">
        <f aca="false">DE179*(1+(DE32-DD32)/DD32)</f>
        <v>217.320027051378</v>
      </c>
      <c r="DG179" s="5" t="n">
        <f aca="false">DF179*(1+(DF32-DE32)/DE32)</f>
        <v>217.563148764049</v>
      </c>
      <c r="DH179" s="5" t="n">
        <f aca="false">DG179*(1+(DG32-DF32)/DF32)</f>
        <v>217.806542463467</v>
      </c>
      <c r="DI179" s="5" t="n">
        <f aca="false">DH179*(1+(DH32-DG32)/DG32)</f>
        <v>218.05020845391</v>
      </c>
      <c r="DJ179" s="5" t="n">
        <f aca="false">DI179*(1+(DI32-DH32)/DH32)</f>
        <v>218.294147039999</v>
      </c>
      <c r="DK179" s="5" t="n">
        <f aca="false">DJ179*(1+(DJ32-DI32)/DI32)</f>
        <v>218.538358526692</v>
      </c>
      <c r="DL179" s="5" t="n">
        <f aca="false">DK179*(1+(DK32-DJ32)/DJ32)</f>
        <v>218.782843219291</v>
      </c>
      <c r="DM179" s="5" t="n">
        <f aca="false">DL179*(1+(DL32-DK32)/DK32)</f>
        <v>219.027601423439</v>
      </c>
      <c r="DN179" s="5" t="n">
        <f aca="false">DM179*(1+(DM32-DL32)/DL32)</f>
        <v>219.272633445121</v>
      </c>
      <c r="DO179" s="5" t="n">
        <f aca="false">DN179*(1+(DN32-DM32)/DM32)</f>
        <v>219.517939590663</v>
      </c>
      <c r="DP179" s="5" t="n">
        <f aca="false">DO179*(1+(DO32-DN32)/DN32)</f>
        <v>219.763520166735</v>
      </c>
      <c r="DQ179" s="5" t="n">
        <f aca="false">DP179*(1+(DP32-DO32)/DO32)</f>
        <v>220.00937548035</v>
      </c>
      <c r="DR179" s="5" t="n">
        <f aca="false">DQ179*(1+(DQ32-DP32)/DP32)</f>
        <v>220.255505838864</v>
      </c>
      <c r="DS179" s="5" t="n">
        <f aca="false">DR179*(1+(DR32-DQ32)/DQ32)</f>
        <v>220.501911549977</v>
      </c>
      <c r="DT179" s="5" t="n">
        <f aca="false">DS179*(1+(DS32-DR32)/DR32)</f>
        <v>220.748592921734</v>
      </c>
      <c r="DU179" s="5" t="n">
        <f aca="false">DT179*(1+(DT32-DS32)/DS32)</f>
        <v>220.995550262523</v>
      </c>
      <c r="DV179" s="5" t="n">
        <f aca="false">DU179*(1+(DU32-DT32)/DT32)</f>
        <v>221.242783881079</v>
      </c>
      <c r="DW179" s="5" t="n">
        <f aca="false">DV179*(1+(DV32-DU32)/DU32)</f>
        <v>221.49029408648</v>
      </c>
      <c r="DX179" s="5" t="n">
        <f aca="false">DW179*(1+(DW32-DV32)/DV32)</f>
        <v>221.738081188152</v>
      </c>
      <c r="DY179" s="5" t="n">
        <f aca="false">DX179*(1+(DX32-DW32)/DW32)</f>
        <v>221.986145495866</v>
      </c>
      <c r="DZ179" s="5" t="n">
        <f aca="false">DY179*(1+(DY32-DX32)/DX32)</f>
        <v>222.234487319739</v>
      </c>
      <c r="EA179" s="5" t="n">
        <f aca="false">DZ179*(1+(DZ32-DY32)/DY32)</f>
        <v>222.483106970237</v>
      </c>
      <c r="EB179" s="5" t="n">
        <f aca="false">EA179*(1+(EA32-DZ32)/DZ32)</f>
        <v>222.732004758172</v>
      </c>
      <c r="EC179" s="5" t="n">
        <f aca="false">EB179*(1+(EB32-EA32)/EA32)</f>
        <v>222.981180994703</v>
      </c>
      <c r="ED179" s="5" t="n">
        <f aca="false">EC179*(1+(EC32-EB32)/EB32)</f>
        <v>223.230635991338</v>
      </c>
      <c r="EE179" s="5" t="n">
        <f aca="false">ED179*(1+(ED32-EC32)/EC32)</f>
        <v>223.480370059933</v>
      </c>
      <c r="EF179" s="5" t="n">
        <f aca="false">EE179*(1+(EE32-ED32)/ED32)</f>
        <v>223.730383512695</v>
      </c>
      <c r="EG179" s="5" t="n">
        <f aca="false">EF179*(1+(EF32-EE32)/EE32)</f>
        <v>223.980676662176</v>
      </c>
      <c r="EH179" s="5" t="n">
        <f aca="false">EG179*(1+(EG32-EF32)/EF32)</f>
        <v>224.231249821283</v>
      </c>
      <c r="EI179" s="5" t="n">
        <f aca="false">EH179*(1+(EH32-EG32)/EG32)</f>
        <v>224.482103303268</v>
      </c>
      <c r="EJ179" s="5" t="n">
        <f aca="false">EI179*(1+(EI32-EH32)/EH32)</f>
        <v>224.733237421736</v>
      </c>
      <c r="EK179" s="5" t="n">
        <f aca="false">EJ179*(1+(EJ32-EI32)/EI32)</f>
        <v>224.984652490643</v>
      </c>
      <c r="EL179" s="5" t="n">
        <f aca="false">EK179*(1+(EK32-EJ32)/EJ32)</f>
        <v>225.236348824296</v>
      </c>
      <c r="EM179" s="5" t="n">
        <f aca="false">EL179*(1+(EL32-EK32)/EK32)</f>
        <v>225.488326737354</v>
      </c>
      <c r="EN179" s="5" t="n">
        <f aca="false">EM179*(1+(EM32-EL32)/EL32)</f>
        <v>225.740586544825</v>
      </c>
      <c r="EO179" s="5" t="n">
        <f aca="false">EN179*(1+(EN32-EM32)/EM32)</f>
        <v>225.993128562074</v>
      </c>
      <c r="EP179" s="5" t="n">
        <f aca="false">EO179*(1+(EO32-EN32)/EN32)</f>
        <v>226.245953104816</v>
      </c>
      <c r="EQ179" s="5" t="n">
        <f aca="false">EP179*(1+(EP32-EO32)/EO32)</f>
        <v>226.499060489119</v>
      </c>
      <c r="ER179" s="5" t="n">
        <f aca="false">EQ179*(1+(EQ32-EP32)/EP32)</f>
        <v>226.752451031407</v>
      </c>
      <c r="ES179" s="5" t="n">
        <f aca="false">ER179*(1+(ER32-EQ32)/EQ32)</f>
        <v>227.006125048455</v>
      </c>
      <c r="ET179" s="5" t="n">
        <f aca="false">ES179*(1+(ES32-ER32)/ER32)</f>
        <v>227.260082857394</v>
      </c>
      <c r="EU179" s="5" t="n">
        <f aca="false">ET179*(1+(ET32-ES32)/ES32)</f>
        <v>227.51432477571</v>
      </c>
      <c r="EV179" s="5" t="n">
        <f aca="false">EU179*(1+(EU32-ET32)/ET32)</f>
        <v>227.768851121244</v>
      </c>
    </row>
    <row r="180" customFormat="false" ht="12.8" hidden="false" customHeight="false" outlineLevel="0" collapsed="false">
      <c r="A180" s="10" t="s">
        <v>179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</v>
      </c>
      <c r="BM180" s="5" t="n">
        <f aca="false">BL180*(1+(BL32-BK32)/BK32)</f>
        <v>27826.7128008113</v>
      </c>
      <c r="BN180" s="5" t="n">
        <f aca="false">BM180*(1+(BM32-BL32)/BL32)</f>
        <v>27789.2016512927</v>
      </c>
      <c r="BO180" s="5" t="n">
        <f aca="false">BN180*(1+(BN32-BM32)/BM32)</f>
        <v>27740.2642666419</v>
      </c>
      <c r="BP180" s="5" t="n">
        <f aca="false">BO180*(1+(BO32-BN32)/BN32)</f>
        <v>27889.89427589</v>
      </c>
      <c r="BQ180" s="5" t="n">
        <f aca="false">BP180*(1+(BP32-BO32)/BO32)</f>
        <v>28037.6743163499</v>
      </c>
      <c r="BR180" s="5" t="n">
        <f aca="false">BQ180*(1+(BQ32-BP32)/BP32)</f>
        <v>28183.6589710075</v>
      </c>
      <c r="BS180" s="5" t="n">
        <f aca="false">BR180*(1+(BR32-BQ32)/BQ32)</f>
        <v>28327.9003086926</v>
      </c>
      <c r="BT180" s="5" t="n">
        <f aca="false">BS180*(1+(BS32-BR32)/BR32)</f>
        <v>28470.4480401134</v>
      </c>
      <c r="BU180" s="5" t="n">
        <f aca="false">BT180*(1+(BT32-BS32)/BS32)</f>
        <v>28611.3496617919</v>
      </c>
      <c r="BV180" s="5" t="n">
        <f aca="false">BU180*(1+(BU32-BT32)/BT32)</f>
        <v>28750.6505890204</v>
      </c>
      <c r="BW180" s="5" t="n">
        <f aca="false">BV180*(1+(BV32-BU32)/BU32)</f>
        <v>28888.3942788388</v>
      </c>
      <c r="BX180" s="5" t="n">
        <f aca="false">BW180*(1+(BW32-BV32)/BV32)</f>
        <v>29024.6223439265</v>
      </c>
      <c r="BY180" s="5" t="n">
        <f aca="false">BX180*(1+(BX32-BW32)/BW32)</f>
        <v>29159.3746582102</v>
      </c>
      <c r="BZ180" s="5" t="n">
        <f aca="false">BY180*(1+(BY32-BX32)/BX32)</f>
        <v>29191.9960286541</v>
      </c>
      <c r="CA180" s="5" t="n">
        <f aca="false">BZ180*(1+(BZ32-BY32)/BY32)</f>
        <v>29224.6538934954</v>
      </c>
      <c r="CB180" s="5" t="n">
        <f aca="false">CA180*(1+(CA32-BZ32)/BZ32)</f>
        <v>29257.3482935616</v>
      </c>
      <c r="CC180" s="5" t="n">
        <f aca="false">CB180*(1+(CB32-CA32)/CA32)</f>
        <v>29290.0792697254</v>
      </c>
      <c r="CD180" s="5" t="n">
        <f aca="false">CC180*(1+(CC32-CB32)/CB32)</f>
        <v>29322.8468629056</v>
      </c>
      <c r="CE180" s="5" t="n">
        <f aca="false">CD180*(1+(CD32-CC32)/CC32)</f>
        <v>29355.6511140666</v>
      </c>
      <c r="CF180" s="5" t="n">
        <f aca="false">CE180*(1+(CE32-CD32)/CD32)</f>
        <v>29388.4920642186</v>
      </c>
      <c r="CG180" s="5" t="n">
        <f aca="false">CF180*(1+(CF32-CE32)/CE32)</f>
        <v>29421.3697544177</v>
      </c>
      <c r="CH180" s="5" t="n">
        <f aca="false">CG180*(1+(CG32-CF32)/CF32)</f>
        <v>29454.2842257662</v>
      </c>
      <c r="CI180" s="5" t="n">
        <f aca="false">CH180*(1+(CH32-CG32)/CG32)</f>
        <v>29487.2355194119</v>
      </c>
      <c r="CJ180" s="5" t="n">
        <f aca="false">CI180*(1+(CI32-CH32)/CH32)</f>
        <v>29520.223676549</v>
      </c>
      <c r="CK180" s="5" t="n">
        <f aca="false">CJ180*(1+(CJ32-CI32)/CI32)</f>
        <v>29553.2487384177</v>
      </c>
      <c r="CL180" s="5" t="n">
        <f aca="false">CK180*(1+(CK32-CJ32)/CJ32)</f>
        <v>29586.3107463042</v>
      </c>
      <c r="CM180" s="5" t="n">
        <f aca="false">CL180*(1+(CL32-CK32)/CK32)</f>
        <v>29619.4097415411</v>
      </c>
      <c r="CN180" s="5" t="n">
        <f aca="false">CM180*(1+(CM32-CL32)/CL32)</f>
        <v>29652.5457655071</v>
      </c>
      <c r="CO180" s="5" t="n">
        <f aca="false">CN180*(1+(CN32-CM32)/CM32)</f>
        <v>29685.7188596273</v>
      </c>
      <c r="CP180" s="5" t="n">
        <f aca="false">CO180*(1+(CO32-CN32)/CN32)</f>
        <v>29718.9290653729</v>
      </c>
      <c r="CQ180" s="5" t="n">
        <f aca="false">CP180*(1+(CP32-CO32)/CO32)</f>
        <v>29752.1764242618</v>
      </c>
      <c r="CR180" s="5" t="n">
        <f aca="false">CQ180*(1+(CQ32-CP32)/CP32)</f>
        <v>29785.4609778582</v>
      </c>
      <c r="CS180" s="5" t="n">
        <f aca="false">CR180*(1+(CR32-CQ32)/CQ32)</f>
        <v>29818.7827677727</v>
      </c>
      <c r="CT180" s="5" t="n">
        <f aca="false">CS180*(1+(CS32-CR32)/CR32)</f>
        <v>29852.1418356627</v>
      </c>
      <c r="CU180" s="5" t="n">
        <f aca="false">CT180*(1+(CT32-CS32)/CS32)</f>
        <v>29885.538223232</v>
      </c>
      <c r="CV180" s="5" t="n">
        <f aca="false">CU180*(1+(CU32-CT32)/CT32)</f>
        <v>29918.9719722312</v>
      </c>
      <c r="CW180" s="5" t="n">
        <f aca="false">CV180*(1+(CV32-CU32)/CU32)</f>
        <v>29952.4431244574</v>
      </c>
      <c r="CX180" s="5" t="n">
        <f aca="false">CW180*(1+(CW32-CV32)/CV32)</f>
        <v>29985.9517217547</v>
      </c>
      <c r="CY180" s="5" t="n">
        <f aca="false">CX180*(1+(CX32-CW32)/CW32)</f>
        <v>30019.4978060139</v>
      </c>
      <c r="CZ180" s="5" t="n">
        <f aca="false">CY180*(1+(CY32-CX32)/CX32)</f>
        <v>30053.0814191725</v>
      </c>
      <c r="DA180" s="5" t="n">
        <f aca="false">CZ180*(1+(CZ32-CY32)/CY32)</f>
        <v>30086.7026032153</v>
      </c>
      <c r="DB180" s="5" t="n">
        <f aca="false">DA180*(1+(DA32-CZ32)/CZ32)</f>
        <v>30120.3614001737</v>
      </c>
      <c r="DC180" s="5" t="n">
        <f aca="false">DB180*(1+(DB32-DA32)/DA32)</f>
        <v>30154.0578521263</v>
      </c>
      <c r="DD180" s="5" t="n">
        <f aca="false">DC180*(1+(DC32-DB32)/DB32)</f>
        <v>30187.7920011988</v>
      </c>
      <c r="DE180" s="5" t="n">
        <f aca="false">DD180*(1+(DD32-DC32)/DC32)</f>
        <v>30221.5638895639</v>
      </c>
      <c r="DF180" s="5" t="n">
        <f aca="false">DE180*(1+(DE32-DD32)/DD32)</f>
        <v>30255.3735594417</v>
      </c>
      <c r="DG180" s="5" t="n">
        <f aca="false">DF180*(1+(DF32-DE32)/DE32)</f>
        <v>30289.2210530992</v>
      </c>
      <c r="DH180" s="5" t="n">
        <f aca="false">DG180*(1+(DG32-DF32)/DF32)</f>
        <v>30323.1064128509</v>
      </c>
      <c r="DI180" s="5" t="n">
        <f aca="false">DH180*(1+(DH32-DG32)/DG32)</f>
        <v>30357.0296810588</v>
      </c>
      <c r="DJ180" s="5" t="n">
        <f aca="false">DI180*(1+(DI32-DH32)/DH32)</f>
        <v>30390.9909001319</v>
      </c>
      <c r="DK180" s="5" t="n">
        <f aca="false">DJ180*(1+(DJ32-DI32)/DI32)</f>
        <v>30424.9901125269</v>
      </c>
      <c r="DL180" s="5" t="n">
        <f aca="false">DK180*(1+(DK32-DJ32)/DJ32)</f>
        <v>30459.0273607479</v>
      </c>
      <c r="DM180" s="5" t="n">
        <f aca="false">DL180*(1+(DL32-DK32)/DK32)</f>
        <v>30493.1026873468</v>
      </c>
      <c r="DN180" s="5" t="n">
        <f aca="false">DM180*(1+(DM32-DL32)/DL32)</f>
        <v>30527.2161349226</v>
      </c>
      <c r="DO180" s="5" t="n">
        <f aca="false">DN180*(1+(DN32-DM32)/DM32)</f>
        <v>30561.3677461225</v>
      </c>
      <c r="DP180" s="5" t="n">
        <f aca="false">DO180*(1+(DO32-DN32)/DN32)</f>
        <v>30595.557563641</v>
      </c>
      <c r="DQ180" s="5" t="n">
        <f aca="false">DP180*(1+(DP32-DO32)/DO32)</f>
        <v>30629.7856302206</v>
      </c>
      <c r="DR180" s="5" t="n">
        <f aca="false">DQ180*(1+(DQ32-DP32)/DP32)</f>
        <v>30664.0519886515</v>
      </c>
      <c r="DS180" s="5" t="n">
        <f aca="false">DR180*(1+(DR32-DQ32)/DQ32)</f>
        <v>30698.3566817719</v>
      </c>
      <c r="DT180" s="5" t="n">
        <f aca="false">DS180*(1+(DS32-DR32)/DR32)</f>
        <v>30732.6997524678</v>
      </c>
      <c r="DU180" s="5" t="n">
        <f aca="false">DT180*(1+(DT32-DS32)/DS32)</f>
        <v>30767.0812436732</v>
      </c>
      <c r="DV180" s="5" t="n">
        <f aca="false">DU180*(1+(DU32-DT32)/DT32)</f>
        <v>30801.5011983702</v>
      </c>
      <c r="DW180" s="5" t="n">
        <f aca="false">DV180*(1+(DV32-DU32)/DU32)</f>
        <v>30835.9596595888</v>
      </c>
      <c r="DX180" s="5" t="n">
        <f aca="false">DW180*(1+(DW32-DV32)/DV32)</f>
        <v>30870.4566704074</v>
      </c>
      <c r="DY180" s="5" t="n">
        <f aca="false">DX180*(1+(DX32-DW32)/DW32)</f>
        <v>30904.9922739525</v>
      </c>
      <c r="DZ180" s="5" t="n">
        <f aca="false">DY180*(1+(DY32-DX32)/DX32)</f>
        <v>30939.5665133987</v>
      </c>
      <c r="EA180" s="5" t="n">
        <f aca="false">DZ180*(1+(DZ32-DY32)/DY32)</f>
        <v>30974.179431969</v>
      </c>
      <c r="EB180" s="5" t="n">
        <f aca="false">EA180*(1+(EA32-DZ32)/DZ32)</f>
        <v>31008.8310729349</v>
      </c>
      <c r="EC180" s="5" t="n">
        <f aca="false">EB180*(1+(EB32-EA32)/EA32)</f>
        <v>31043.5214796161</v>
      </c>
      <c r="ED180" s="5" t="n">
        <f aca="false">EC180*(1+(EC32-EB32)/EB32)</f>
        <v>31078.2506953808</v>
      </c>
      <c r="EE180" s="5" t="n">
        <f aca="false">ED180*(1+(ED32-EC32)/EC32)</f>
        <v>31113.0187636458</v>
      </c>
      <c r="EF180" s="5" t="n">
        <f aca="false">EE180*(1+(EE32-ED32)/ED32)</f>
        <v>31147.8257278765</v>
      </c>
      <c r="EG180" s="5" t="n">
        <f aca="false">EF180*(1+(EF32-EE32)/EE32)</f>
        <v>31182.6716315867</v>
      </c>
      <c r="EH180" s="5" t="n">
        <f aca="false">EG180*(1+(EG32-EF32)/EF32)</f>
        <v>31217.5565183392</v>
      </c>
      <c r="EI180" s="5" t="n">
        <f aca="false">EH180*(1+(EH32-EG32)/EG32)</f>
        <v>31252.4804317452</v>
      </c>
      <c r="EJ180" s="5" t="n">
        <f aca="false">EI180*(1+(EI32-EH32)/EH32)</f>
        <v>31287.443415465</v>
      </c>
      <c r="EK180" s="5" t="n">
        <f aca="false">EJ180*(1+(EJ32-EI32)/EI32)</f>
        <v>31322.4455132076</v>
      </c>
      <c r="EL180" s="5" t="n">
        <f aca="false">EK180*(1+(EK32-EJ32)/EJ32)</f>
        <v>31357.4867687308</v>
      </c>
      <c r="EM180" s="5" t="n">
        <f aca="false">EL180*(1+(EL32-EK32)/EK32)</f>
        <v>31392.5672258415</v>
      </c>
      <c r="EN180" s="5" t="n">
        <f aca="false">EM180*(1+(EM32-EL32)/EL32)</f>
        <v>31427.6869283955</v>
      </c>
      <c r="EO180" s="5" t="n">
        <f aca="false">EN180*(1+(EN32-EM32)/EM32)</f>
        <v>31462.8459202979</v>
      </c>
      <c r="EP180" s="5" t="n">
        <f aca="false">EO180*(1+(EO32-EN32)/EN32)</f>
        <v>31498.0442455026</v>
      </c>
      <c r="EQ180" s="5" t="n">
        <f aca="false">EP180*(1+(EP32-EO32)/EO32)</f>
        <v>31533.2819480128</v>
      </c>
      <c r="ER180" s="5" t="n">
        <f aca="false">EQ180*(1+(EQ32-EP32)/EP32)</f>
        <v>31568.5590718811</v>
      </c>
      <c r="ES180" s="5" t="n">
        <f aca="false">ER180*(1+(ER32-EQ32)/EQ32)</f>
        <v>31603.875661209</v>
      </c>
      <c r="ET180" s="5" t="n">
        <f aca="false">ES180*(1+(ES32-ER32)/ER32)</f>
        <v>31639.2317601477</v>
      </c>
      <c r="EU180" s="5" t="n">
        <f aca="false">ET180*(1+(ET32-ES32)/ES32)</f>
        <v>31674.6274128977</v>
      </c>
      <c r="EV180" s="5" t="n">
        <f aca="false">EU180*(1+(EU32-ET32)/ET32)</f>
        <v>31710.0626637088</v>
      </c>
    </row>
    <row r="181" customFormat="false" ht="12.8" hidden="false" customHeight="false" outlineLevel="0" collapsed="false">
      <c r="A181" s="10" t="s">
        <v>180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1185.41797060635</v>
      </c>
      <c r="BN181" s="5" t="n">
        <f aca="false">BM181*(1+(BM32-BL32)/BL32)</f>
        <v>1183.81999562973</v>
      </c>
      <c r="BO181" s="5" t="n">
        <f aca="false">BN181*(1+(BN32-BM32)/BM32)</f>
        <v>1181.73526303429</v>
      </c>
      <c r="BP181" s="5" t="n">
        <f aca="false">BO181*(1+(BO32-BN32)/BN32)</f>
        <v>1188.10950145672</v>
      </c>
      <c r="BQ181" s="5" t="n">
        <f aca="false">BP181*(1+(BP32-BO32)/BO32)</f>
        <v>1194.40493120841</v>
      </c>
      <c r="BR181" s="5" t="n">
        <f aca="false">BQ181*(1+(BQ32-BP32)/BP32)</f>
        <v>1200.62387752459</v>
      </c>
      <c r="BS181" s="5" t="n">
        <f aca="false">BR181*(1+(BR32-BQ32)/BQ32)</f>
        <v>1206.7685585374</v>
      </c>
      <c r="BT181" s="5" t="n">
        <f aca="false">BS181*(1+(BS32-BR32)/BR32)</f>
        <v>1212.84109192304</v>
      </c>
      <c r="BU181" s="5" t="n">
        <f aca="false">BT181*(1+(BT32-BS32)/BS32)</f>
        <v>1218.84350103334</v>
      </c>
      <c r="BV181" s="5" t="n">
        <f aca="false">BU181*(1+(BU32-BT32)/BT32)</f>
        <v>1224.77772055976</v>
      </c>
      <c r="BW181" s="5" t="n">
        <f aca="false">BV181*(1+(BV32-BU32)/BU32)</f>
        <v>1230.64560177222</v>
      </c>
      <c r="BX181" s="5" t="n">
        <f aca="false">BW181*(1+(BW32-BV32)/BV32)</f>
        <v>1236.44891737086</v>
      </c>
      <c r="BY181" s="5" t="n">
        <f aca="false">BX181*(1+(BX32-BW32)/BW32)</f>
        <v>1242.18936598497</v>
      </c>
      <c r="BZ181" s="5" t="n">
        <f aca="false">BY181*(1+(BY32-BX32)/BX32)</f>
        <v>1243.57903637209</v>
      </c>
      <c r="CA181" s="5" t="n">
        <f aca="false">BZ181*(1+(BZ32-BY32)/BY32)</f>
        <v>1244.97026142054</v>
      </c>
      <c r="CB181" s="5" t="n">
        <f aca="false">CA181*(1+(CA32-BZ32)/BZ32)</f>
        <v>1246.36304286958</v>
      </c>
      <c r="CC181" s="5" t="n">
        <f aca="false">CB181*(1+(CB32-CA32)/CA32)</f>
        <v>1247.75738246038</v>
      </c>
      <c r="CD181" s="5" t="n">
        <f aca="false">CC181*(1+(CC32-CB32)/CB32)</f>
        <v>1249.15328193609</v>
      </c>
      <c r="CE181" s="5" t="n">
        <f aca="false">CD181*(1+(CD32-CC32)/CC32)</f>
        <v>1250.55074304178</v>
      </c>
      <c r="CF181" s="5" t="n">
        <f aca="false">CE181*(1+(CE32-CD32)/CD32)</f>
        <v>1251.9497675245</v>
      </c>
      <c r="CG181" s="5" t="n">
        <f aca="false">CF181*(1+(CF32-CE32)/CE32)</f>
        <v>1253.35035713324</v>
      </c>
      <c r="CH181" s="5" t="n">
        <f aca="false">CG181*(1+(CG32-CF32)/CF32)</f>
        <v>1254.75251361894</v>
      </c>
      <c r="CI181" s="5" t="n">
        <f aca="false">CH181*(1+(CH32-CG32)/CG32)</f>
        <v>1256.15623873452</v>
      </c>
      <c r="CJ181" s="5" t="n">
        <f aca="false">CI181*(1+(CI32-CH32)/CH32)</f>
        <v>1257.56153423483</v>
      </c>
      <c r="CK181" s="5" t="n">
        <f aca="false">CJ181*(1+(CJ32-CI32)/CI32)</f>
        <v>1258.96840187672</v>
      </c>
      <c r="CL181" s="5" t="n">
        <f aca="false">CK181*(1+(CK32-CJ32)/CJ32)</f>
        <v>1260.37684341897</v>
      </c>
      <c r="CM181" s="5" t="n">
        <f aca="false">CL181*(1+(CL32-CK32)/CK32)</f>
        <v>1261.78686062236</v>
      </c>
      <c r="CN181" s="5" t="n">
        <f aca="false">CM181*(1+(CM32-CL32)/CL32)</f>
        <v>1263.19845524961</v>
      </c>
      <c r="CO181" s="5" t="n">
        <f aca="false">CN181*(1+(CN32-CM32)/CM32)</f>
        <v>1264.61162906544</v>
      </c>
      <c r="CP181" s="5" t="n">
        <f aca="false">CO181*(1+(CO32-CN32)/CN32)</f>
        <v>1266.02638383652</v>
      </c>
      <c r="CQ181" s="5" t="n">
        <f aca="false">CP181*(1+(CP32-CO32)/CO32)</f>
        <v>1267.44272133151</v>
      </c>
      <c r="CR181" s="5" t="n">
        <f aca="false">CQ181*(1+(CQ32-CP32)/CP32)</f>
        <v>1268.86064332104</v>
      </c>
      <c r="CS181" s="5" t="n">
        <f aca="false">CR181*(1+(CR32-CQ32)/CQ32)</f>
        <v>1270.28015157774</v>
      </c>
      <c r="CT181" s="5" t="n">
        <f aca="false">CS181*(1+(CS32-CR32)/CR32)</f>
        <v>1271.7012478762</v>
      </c>
      <c r="CU181" s="5" t="n">
        <f aca="false">CT181*(1+(CT32-CS32)/CS32)</f>
        <v>1273.123933993</v>
      </c>
      <c r="CV181" s="5" t="n">
        <f aca="false">CU181*(1+(CU32-CT32)/CT32)</f>
        <v>1274.54821170672</v>
      </c>
      <c r="CW181" s="5" t="n">
        <f aca="false">CV181*(1+(CV32-CU32)/CU32)</f>
        <v>1275.97408279792</v>
      </c>
      <c r="CX181" s="5" t="n">
        <f aca="false">CW181*(1+(CW32-CV32)/CV32)</f>
        <v>1277.40154904916</v>
      </c>
      <c r="CY181" s="5" t="n">
        <f aca="false">CX181*(1+(CX32-CW32)/CW32)</f>
        <v>1278.83061224498</v>
      </c>
      <c r="CZ181" s="5" t="n">
        <f aca="false">CY181*(1+(CY32-CX32)/CX32)</f>
        <v>1280.26127417193</v>
      </c>
      <c r="DA181" s="5" t="n">
        <f aca="false">CZ181*(1+(CZ32-CY32)/CY32)</f>
        <v>1281.69353661854</v>
      </c>
      <c r="DB181" s="5" t="n">
        <f aca="false">DA181*(1+(DA32-CZ32)/CZ32)</f>
        <v>1283.12740137537</v>
      </c>
      <c r="DC181" s="5" t="n">
        <f aca="false">DB181*(1+(DB32-DA32)/DA32)</f>
        <v>1284.56287023496</v>
      </c>
      <c r="DD181" s="5" t="n">
        <f aca="false">DC181*(1+(DC32-DB32)/DB32)</f>
        <v>1285.99994499186</v>
      </c>
      <c r="DE181" s="5" t="n">
        <f aca="false">DD181*(1+(DD32-DC32)/DC32)</f>
        <v>1287.43862744264</v>
      </c>
      <c r="DF181" s="5" t="n">
        <f aca="false">DE181*(1+(DE32-DD32)/DD32)</f>
        <v>1288.87891938586</v>
      </c>
      <c r="DG181" s="5" t="n">
        <f aca="false">DF181*(1+(DF32-DE32)/DE32)</f>
        <v>1290.32082262211</v>
      </c>
      <c r="DH181" s="5" t="n">
        <f aca="false">DG181*(1+(DG32-DF32)/DF32)</f>
        <v>1291.76433895398</v>
      </c>
      <c r="DI181" s="5" t="n">
        <f aca="false">DH181*(1+(DH32-DG32)/DG32)</f>
        <v>1293.20947018608</v>
      </c>
      <c r="DJ181" s="5" t="n">
        <f aca="false">DI181*(1+(DI32-DH32)/DH32)</f>
        <v>1294.65621812505</v>
      </c>
      <c r="DK181" s="5" t="n">
        <f aca="false">DJ181*(1+(DJ32-DI32)/DI32)</f>
        <v>1296.10458457955</v>
      </c>
      <c r="DL181" s="5" t="n">
        <f aca="false">DK181*(1+(DK32-DJ32)/DJ32)</f>
        <v>1297.55457136024</v>
      </c>
      <c r="DM181" s="5" t="n">
        <f aca="false">DL181*(1+(DL32-DK32)/DK32)</f>
        <v>1299.00618027983</v>
      </c>
      <c r="DN181" s="5" t="n">
        <f aca="false">DM181*(1+(DM32-DL32)/DL32)</f>
        <v>1300.45941315304</v>
      </c>
      <c r="DO181" s="5" t="n">
        <f aca="false">DN181*(1+(DN32-DM32)/DM32)</f>
        <v>1301.91427179665</v>
      </c>
      <c r="DP181" s="5" t="n">
        <f aca="false">DO181*(1+(DO32-DN32)/DN32)</f>
        <v>1303.37075802944</v>
      </c>
      <c r="DQ181" s="5" t="n">
        <f aca="false">DP181*(1+(DP32-DO32)/DO32)</f>
        <v>1304.82887367224</v>
      </c>
      <c r="DR181" s="5" t="n">
        <f aca="false">DQ181*(1+(DQ32-DP32)/DP32)</f>
        <v>1306.28862054792</v>
      </c>
      <c r="DS181" s="5" t="n">
        <f aca="false">DR181*(1+(DR32-DQ32)/DQ32)</f>
        <v>1307.75000048137</v>
      </c>
      <c r="DT181" s="5" t="n">
        <f aca="false">DS181*(1+(DS32-DR32)/DR32)</f>
        <v>1309.21301529955</v>
      </c>
      <c r="DU181" s="5" t="n">
        <f aca="false">DT181*(1+(DT32-DS32)/DS32)</f>
        <v>1310.67766683144</v>
      </c>
      <c r="DV181" s="5" t="n">
        <f aca="false">DU181*(1+(DU32-DT32)/DT32)</f>
        <v>1312.14395690807</v>
      </c>
      <c r="DW181" s="5" t="n">
        <f aca="false">DV181*(1+(DV32-DU32)/DU32)</f>
        <v>1313.61188736254</v>
      </c>
      <c r="DX181" s="5" t="n">
        <f aca="false">DW181*(1+(DW32-DV32)/DV32)</f>
        <v>1315.08146002997</v>
      </c>
      <c r="DY181" s="5" t="n">
        <f aca="false">DX181*(1+(DX32-DW32)/DW32)</f>
        <v>1316.55267674756</v>
      </c>
      <c r="DZ181" s="5" t="n">
        <f aca="false">DY181*(1+(DY32-DX32)/DX32)</f>
        <v>1318.02553935454</v>
      </c>
      <c r="EA181" s="5" t="n">
        <f aca="false">DZ181*(1+(DZ32-DY32)/DY32)</f>
        <v>1319.50004969222</v>
      </c>
      <c r="EB181" s="5" t="n">
        <f aca="false">EA181*(1+(EA32-DZ32)/DZ32)</f>
        <v>1320.97620960396</v>
      </c>
      <c r="EC181" s="5" t="n">
        <f aca="false">EB181*(1+(EB32-EA32)/EA32)</f>
        <v>1322.45402093517</v>
      </c>
      <c r="ED181" s="5" t="n">
        <f aca="false">EC181*(1+(EC32-EB32)/EB32)</f>
        <v>1323.93348553335</v>
      </c>
      <c r="EE181" s="5" t="n">
        <f aca="false">ED181*(1+(ED32-EC32)/EC32)</f>
        <v>1325.41460524806</v>
      </c>
      <c r="EF181" s="5" t="n">
        <f aca="false">EE181*(1+(EE32-ED32)/ED32)</f>
        <v>1326.8973819309</v>
      </c>
      <c r="EG181" s="5" t="n">
        <f aca="false">EF181*(1+(EF32-EE32)/EE32)</f>
        <v>1328.38181743558</v>
      </c>
      <c r="EH181" s="5" t="n">
        <f aca="false">EG181*(1+(EG32-EF32)/EF32)</f>
        <v>1329.86791361787</v>
      </c>
      <c r="EI181" s="5" t="n">
        <f aca="false">EH181*(1+(EH32-EG32)/EG32)</f>
        <v>1331.35567233561</v>
      </c>
      <c r="EJ181" s="5" t="n">
        <f aca="false">EI181*(1+(EI32-EH32)/EH32)</f>
        <v>1332.84509544872</v>
      </c>
      <c r="EK181" s="5" t="n">
        <f aca="false">EJ181*(1+(EJ32-EI32)/EI32)</f>
        <v>1334.33618481921</v>
      </c>
      <c r="EL181" s="5" t="n">
        <f aca="false">EK181*(1+(EK32-EJ32)/EJ32)</f>
        <v>1335.82894231116</v>
      </c>
      <c r="EM181" s="5" t="n">
        <f aca="false">EL181*(1+(EL32-EK32)/EK32)</f>
        <v>1337.32336979075</v>
      </c>
      <c r="EN181" s="5" t="n">
        <f aca="false">EM181*(1+(EM32-EL32)/EL32)</f>
        <v>1338.81946912623</v>
      </c>
      <c r="EO181" s="5" t="n">
        <f aca="false">EN181*(1+(EN32-EM32)/EM32)</f>
        <v>1340.31724218796</v>
      </c>
      <c r="EP181" s="5" t="n">
        <f aca="false">EO181*(1+(EO32-EN32)/EN32)</f>
        <v>1341.81669084837</v>
      </c>
      <c r="EQ181" s="5" t="n">
        <f aca="false">EP181*(1+(EP32-EO32)/EO32)</f>
        <v>1343.31781698201</v>
      </c>
      <c r="ER181" s="5" t="n">
        <f aca="false">EQ181*(1+(EQ32-EP32)/EP32)</f>
        <v>1344.82062246551</v>
      </c>
      <c r="ES181" s="5" t="n">
        <f aca="false">ER181*(1+(ER32-EQ32)/EQ32)</f>
        <v>1346.32510917759</v>
      </c>
      <c r="ET181" s="5" t="n">
        <f aca="false">ES181*(1+(ES32-ER32)/ER32)</f>
        <v>1347.83127899911</v>
      </c>
      <c r="EU181" s="5" t="n">
        <f aca="false">ET181*(1+(ET32-ES32)/ES32)</f>
        <v>1349.33913381299</v>
      </c>
      <c r="EV181" s="5" t="n">
        <f aca="false">EU181*(1+(EU32-ET32)/ET32)</f>
        <v>1350.84867550428</v>
      </c>
    </row>
    <row r="182" customFormat="false" ht="12.8" hidden="false" customHeight="false" outlineLevel="0" collapsed="false">
      <c r="A182" s="10" t="s">
        <v>181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278.876136738905</v>
      </c>
      <c r="BN182" s="5" t="n">
        <f aca="false">BM182*(1+(BM32-BL32)/BL32)</f>
        <v>278.50020428374</v>
      </c>
      <c r="BO182" s="5" t="n">
        <f aca="false">BN182*(1+(BN32-BM32)/BM32)</f>
        <v>278.009759405424</v>
      </c>
      <c r="BP182" s="5" t="n">
        <f aca="false">BO182*(1+(BO32-BN32)/BN32)</f>
        <v>279.50933426423</v>
      </c>
      <c r="BQ182" s="5" t="n">
        <f aca="false">BP182*(1+(BP32-BO32)/BO32)</f>
        <v>280.990368947184</v>
      </c>
      <c r="BR182" s="5" t="n">
        <f aca="false">BQ182*(1+(BQ32-BP32)/BP32)</f>
        <v>282.453410478732</v>
      </c>
      <c r="BS182" s="5" t="n">
        <f aca="false">BR182*(1+(BR32-BQ32)/BQ32)</f>
        <v>283.898980686741</v>
      </c>
      <c r="BT182" s="5" t="n">
        <f aca="false">BS182*(1+(BS32-BR32)/BR32)</f>
        <v>285.327577766249</v>
      </c>
      <c r="BU182" s="5" t="n">
        <f aca="false">BT182*(1+(BT32-BS32)/BS32)</f>
        <v>286.739677721972</v>
      </c>
      <c r="BV182" s="5" t="n">
        <f aca="false">BU182*(1+(BU32-BT32)/BT32)</f>
        <v>288.135735700781</v>
      </c>
      <c r="BW182" s="5" t="n">
        <f aca="false">BV182*(1+(BV32-BU32)/BU32)</f>
        <v>289.516187224168</v>
      </c>
      <c r="BX182" s="5" t="n">
        <f aca="false">BW182*(1+(BW32-BV32)/BV32)</f>
        <v>290.88144932965</v>
      </c>
      <c r="BY182" s="5" t="n">
        <f aca="false">BX182*(1+(BX32-BW32)/BW32)</f>
        <v>292.231921629165</v>
      </c>
      <c r="BZ182" s="5" t="n">
        <f aca="false">BY182*(1+(BY32-BX32)/BX32)</f>
        <v>292.558849277057</v>
      </c>
      <c r="CA182" s="5" t="n">
        <f aca="false">BZ182*(1+(BZ32-BY32)/BY32)</f>
        <v>292.886142667631</v>
      </c>
      <c r="CB182" s="5" t="n">
        <f aca="false">CA182*(1+(CA32-BZ32)/BZ32)</f>
        <v>293.213802210053</v>
      </c>
      <c r="CC182" s="5" t="n">
        <f aca="false">CB182*(1+(CB32-CA32)/CA32)</f>
        <v>293.541828313949</v>
      </c>
      <c r="CD182" s="5" t="n">
        <f aca="false">CC182*(1+(CC32-CB32)/CB32)</f>
        <v>293.870221389399</v>
      </c>
      <c r="CE182" s="5" t="n">
        <f aca="false">CD182*(1+(CD32-CC32)/CC32)</f>
        <v>294.198981846944</v>
      </c>
      <c r="CF182" s="5" t="n">
        <f aca="false">CE182*(1+(CE32-CD32)/CD32)</f>
        <v>294.528110097585</v>
      </c>
      <c r="CG182" s="5" t="n">
        <f aca="false">CF182*(1+(CF32-CE32)/CE32)</f>
        <v>294.857606552782</v>
      </c>
      <c r="CH182" s="5" t="n">
        <f aca="false">CG182*(1+(CG32-CF32)/CF32)</f>
        <v>295.187471624454</v>
      </c>
      <c r="CI182" s="5" t="n">
        <f aca="false">CH182*(1+(CH32-CG32)/CG32)</f>
        <v>295.517705724984</v>
      </c>
      <c r="CJ182" s="5" t="n">
        <f aca="false">CI182*(1+(CI32-CH32)/CH32)</f>
        <v>295.848309267213</v>
      </c>
      <c r="CK182" s="5" t="n">
        <f aca="false">CJ182*(1+(CJ32-CI32)/CI32)</f>
        <v>296.179282664446</v>
      </c>
      <c r="CL182" s="5" t="n">
        <f aca="false">CK182*(1+(CK32-CJ32)/CJ32)</f>
        <v>296.510626330448</v>
      </c>
      <c r="CM182" s="5" t="n">
        <f aca="false">CL182*(1+(CL32-CK32)/CK32)</f>
        <v>296.842340679451</v>
      </c>
      <c r="CN182" s="5" t="n">
        <f aca="false">CM182*(1+(CM32-CL32)/CL32)</f>
        <v>297.174426126147</v>
      </c>
      <c r="CO182" s="5" t="n">
        <f aca="false">CN182*(1+(CN32-CM32)/CM32)</f>
        <v>297.506883085692</v>
      </c>
      <c r="CP182" s="5" t="n">
        <f aca="false">CO182*(1+(CO32-CN32)/CN32)</f>
        <v>297.839711973709</v>
      </c>
      <c r="CQ182" s="5" t="n">
        <f aca="false">CP182*(1+(CP32-CO32)/CO32)</f>
        <v>298.172913206282</v>
      </c>
      <c r="CR182" s="5" t="n">
        <f aca="false">CQ182*(1+(CQ32-CP32)/CP32)</f>
        <v>298.506487199965</v>
      </c>
      <c r="CS182" s="5" t="n">
        <f aca="false">CR182*(1+(CR32-CQ32)/CQ32)</f>
        <v>298.840434371775</v>
      </c>
      <c r="CT182" s="5" t="n">
        <f aca="false">CS182*(1+(CS32-CR32)/CR32)</f>
        <v>299.174755139196</v>
      </c>
      <c r="CU182" s="5" t="n">
        <f aca="false">CT182*(1+(CT32-CS32)/CS32)</f>
        <v>299.50944992018</v>
      </c>
      <c r="CV182" s="5" t="n">
        <f aca="false">CU182*(1+(CU32-CT32)/CT32)</f>
        <v>299.844519133146</v>
      </c>
      <c r="CW182" s="5" t="n">
        <f aca="false">CV182*(1+(CV32-CU32)/CU32)</f>
        <v>300.17996319698</v>
      </c>
      <c r="CX182" s="5" t="n">
        <f aca="false">CW182*(1+(CW32-CV32)/CV32)</f>
        <v>300.515782531038</v>
      </c>
      <c r="CY182" s="5" t="n">
        <f aca="false">CX182*(1+(CX32-CW32)/CW32)</f>
        <v>300.851977555146</v>
      </c>
      <c r="CZ182" s="5" t="n">
        <f aca="false">CY182*(1+(CY32-CX32)/CX32)</f>
        <v>301.188548689597</v>
      </c>
      <c r="DA182" s="5" t="n">
        <f aca="false">CZ182*(1+(CZ32-CY32)/CY32)</f>
        <v>301.525496355157</v>
      </c>
      <c r="DB182" s="5" t="n">
        <f aca="false">DA182*(1+(DA32-CZ32)/CZ32)</f>
        <v>301.86282097306</v>
      </c>
      <c r="DC182" s="5" t="n">
        <f aca="false">DB182*(1+(DB32-DA32)/DA32)</f>
        <v>302.200522965014</v>
      </c>
      <c r="DD182" s="5" t="n">
        <f aca="false">DC182*(1+(DC32-DB32)/DB32)</f>
        <v>302.538602753196</v>
      </c>
      <c r="DE182" s="5" t="n">
        <f aca="false">DD182*(1+(DD32-DC32)/DC32)</f>
        <v>302.877060760258</v>
      </c>
      <c r="DF182" s="5" t="n">
        <f aca="false">DE182*(1+(DE32-DD32)/DD32)</f>
        <v>303.215897409323</v>
      </c>
      <c r="DG182" s="5" t="n">
        <f aca="false">DF182*(1+(DF32-DE32)/DE32)</f>
        <v>303.555113123988</v>
      </c>
      <c r="DH182" s="5" t="n">
        <f aca="false">DG182*(1+(DG32-DF32)/DF32)</f>
        <v>303.894708328324</v>
      </c>
      <c r="DI182" s="5" t="n">
        <f aca="false">DH182*(1+(DH32-DG32)/DG32)</f>
        <v>304.234683446875</v>
      </c>
      <c r="DJ182" s="5" t="n">
        <f aca="false">DI182*(1+(DI32-DH32)/DH32)</f>
        <v>304.575038904663</v>
      </c>
      <c r="DK182" s="5" t="n">
        <f aca="false">DJ182*(1+(DJ32-DI32)/DI32)</f>
        <v>304.915775127183</v>
      </c>
      <c r="DL182" s="5" t="n">
        <f aca="false">DK182*(1+(DK32-DJ32)/DJ32)</f>
        <v>305.256892540406</v>
      </c>
      <c r="DM182" s="5" t="n">
        <f aca="false">DL182*(1+(DL32-DK32)/DK32)</f>
        <v>305.59839157078</v>
      </c>
      <c r="DN182" s="5" t="n">
        <f aca="false">DM182*(1+(DM32-DL32)/DL32)</f>
        <v>305.940272645232</v>
      </c>
      <c r="DO182" s="5" t="n">
        <f aca="false">DN182*(1+(DN32-DM32)/DM32)</f>
        <v>306.282536191164</v>
      </c>
      <c r="DP182" s="5" t="n">
        <f aca="false">DO182*(1+(DO32-DN32)/DN32)</f>
        <v>306.625182636456</v>
      </c>
      <c r="DQ182" s="5" t="n">
        <f aca="false">DP182*(1+(DP32-DO32)/DO32)</f>
        <v>306.968212409469</v>
      </c>
      <c r="DR182" s="5" t="n">
        <f aca="false">DQ182*(1+(DQ32-DP32)/DP32)</f>
        <v>307.311625939042</v>
      </c>
      <c r="DS182" s="5" t="n">
        <f aca="false">DR182*(1+(DR32-DQ32)/DQ32)</f>
        <v>307.655423654493</v>
      </c>
      <c r="DT182" s="5" t="n">
        <f aca="false">DS182*(1+(DS32-DR32)/DR32)</f>
        <v>307.999605985621</v>
      </c>
      <c r="DU182" s="5" t="n">
        <f aca="false">DT182*(1+(DT32-DS32)/DS32)</f>
        <v>308.344173362707</v>
      </c>
      <c r="DV182" s="5" t="n">
        <f aca="false">DU182*(1+(DU32-DT32)/DT32)</f>
        <v>308.68912621651</v>
      </c>
      <c r="DW182" s="5" t="n">
        <f aca="false">DV182*(1+(DV32-DU32)/DU32)</f>
        <v>309.034464978275</v>
      </c>
      <c r="DX182" s="5" t="n">
        <f aca="false">DW182*(1+(DW32-DV32)/DV32)</f>
        <v>309.380190079727</v>
      </c>
      <c r="DY182" s="5" t="n">
        <f aca="false">DX182*(1+(DX32-DW32)/DW32)</f>
        <v>309.726301953075</v>
      </c>
      <c r="DZ182" s="5" t="n">
        <f aca="false">DY182*(1+(DY32-DX32)/DX32)</f>
        <v>310.07280103101</v>
      </c>
      <c r="EA182" s="5" t="n">
        <f aca="false">DZ182*(1+(DZ32-DY32)/DY32)</f>
        <v>310.419687746708</v>
      </c>
      <c r="EB182" s="5" t="n">
        <f aca="false">EA182*(1+(EA32-DZ32)/DZ32)</f>
        <v>310.766962533831</v>
      </c>
      <c r="EC182" s="5" t="n">
        <f aca="false">EB182*(1+(EB32-EA32)/EA32)</f>
        <v>311.114625826524</v>
      </c>
      <c r="ED182" s="5" t="n">
        <f aca="false">EC182*(1+(EC32-EB32)/EB32)</f>
        <v>311.462678059418</v>
      </c>
      <c r="EE182" s="5" t="n">
        <f aca="false">ED182*(1+(ED32-EC32)/EC32)</f>
        <v>311.811119667632</v>
      </c>
      <c r="EF182" s="5" t="n">
        <f aca="false">EE182*(1+(EE32-ED32)/ED32)</f>
        <v>312.15995108677</v>
      </c>
      <c r="EG182" s="5" t="n">
        <f aca="false">EF182*(1+(EF32-EE32)/EE32)</f>
        <v>312.509172752924</v>
      </c>
      <c r="EH182" s="5" t="n">
        <f aca="false">EG182*(1+(EG32-EF32)/EF32)</f>
        <v>312.858785102674</v>
      </c>
      <c r="EI182" s="5" t="n">
        <f aca="false">EH182*(1+(EH32-EG32)/EG32)</f>
        <v>313.208788573088</v>
      </c>
      <c r="EJ182" s="5" t="n">
        <f aca="false">EI182*(1+(EI32-EH32)/EH32)</f>
        <v>313.559183601722</v>
      </c>
      <c r="EK182" s="5" t="n">
        <f aca="false">EJ182*(1+(EJ32-EI32)/EI32)</f>
        <v>313.909970626624</v>
      </c>
      <c r="EL182" s="5" t="n">
        <f aca="false">EK182*(1+(EK32-EJ32)/EJ32)</f>
        <v>314.26115008633</v>
      </c>
      <c r="EM182" s="5" t="n">
        <f aca="false">EL182*(1+(EL32-EK32)/EK32)</f>
        <v>314.612722419868</v>
      </c>
      <c r="EN182" s="5" t="n">
        <f aca="false">EM182*(1+(EM32-EL32)/EL32)</f>
        <v>314.964688066756</v>
      </c>
      <c r="EO182" s="5" t="n">
        <f aca="false">EN182*(1+(EN32-EM32)/EM32)</f>
        <v>315.317047467004</v>
      </c>
      <c r="EP182" s="5" t="n">
        <f aca="false">EO182*(1+(EO32-EN32)/EN32)</f>
        <v>315.669801061114</v>
      </c>
      <c r="EQ182" s="5" t="n">
        <f aca="false">EP182*(1+(EP32-EO32)/EO32)</f>
        <v>316.022949290082</v>
      </c>
      <c r="ER182" s="5" t="n">
        <f aca="false">EQ182*(1+(EQ32-EP32)/EP32)</f>
        <v>316.376492595396</v>
      </c>
      <c r="ES182" s="5" t="n">
        <f aca="false">ER182*(1+(ER32-EQ32)/EQ32)</f>
        <v>316.73043141904</v>
      </c>
      <c r="ET182" s="5" t="n">
        <f aca="false">ES182*(1+(ES32-ER32)/ER32)</f>
        <v>317.084766203488</v>
      </c>
      <c r="EU182" s="5" t="n">
        <f aca="false">ET182*(1+(ET32-ES32)/ES32)</f>
        <v>317.439497391714</v>
      </c>
      <c r="EV182" s="5" t="n">
        <f aca="false">EU182*(1+(EU32-ET32)/ET32)</f>
        <v>317.794625427185</v>
      </c>
    </row>
    <row r="183" customFormat="false" ht="12.8" hidden="false" customHeight="false" outlineLevel="0" collapsed="false">
      <c r="A183" s="10" t="s">
        <v>182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202.830040056295</v>
      </c>
      <c r="BM183" s="5" t="n">
        <f aca="false">BL183*(1+(BL32-BK32)/BK32)</f>
        <v>199.875303695799</v>
      </c>
      <c r="BN183" s="5" t="n">
        <f aca="false">BM183*(1+(BM32-BL32)/BL32)</f>
        <v>199.60586646634</v>
      </c>
      <c r="BO183" s="5" t="n">
        <f aca="false">BN183*(1+(BN32-BM32)/BM32)</f>
        <v>199.254356221878</v>
      </c>
      <c r="BP183" s="5" t="n">
        <f aca="false">BO183*(1+(BO32-BN32)/BN32)</f>
        <v>200.32912720739</v>
      </c>
      <c r="BQ183" s="5" t="n">
        <f aca="false">BP183*(1+(BP32-BO32)/BO32)</f>
        <v>201.390610131318</v>
      </c>
      <c r="BR183" s="5" t="n">
        <f aca="false">BQ183*(1+(BQ32-BP32)/BP32)</f>
        <v>202.439197055453</v>
      </c>
      <c r="BS183" s="5" t="n">
        <f aca="false">BR183*(1+(BR32-BQ32)/BQ32)</f>
        <v>203.475261982765</v>
      </c>
      <c r="BT183" s="5" t="n">
        <f aca="false">BS183*(1+(BS32-BR32)/BR32)</f>
        <v>204.49916197817</v>
      </c>
      <c r="BU183" s="5" t="n">
        <f aca="false">BT183*(1+(BT32-BS32)/BS32)</f>
        <v>205.511238202401</v>
      </c>
      <c r="BV183" s="5" t="n">
        <f aca="false">BU183*(1+(BU32-BT32)/BT32)</f>
        <v>206.511816867018</v>
      </c>
      <c r="BW183" s="5" t="n">
        <f aca="false">BV183*(1+(BV32-BU32)/BU32)</f>
        <v>207.50121011773</v>
      </c>
      <c r="BX183" s="5" t="n">
        <f aca="false">BW183*(1+(BW32-BV32)/BV32)</f>
        <v>208.479716852471</v>
      </c>
      <c r="BY183" s="5" t="n">
        <f aca="false">BX183*(1+(BX32-BW32)/BW32)</f>
        <v>209.447623479961</v>
      </c>
      <c r="BZ183" s="5" t="n">
        <f aca="false">BY183*(1+(BY32-BX32)/BX32)</f>
        <v>209.68193812471</v>
      </c>
      <c r="CA183" s="5" t="n">
        <f aca="false">BZ183*(1+(BZ32-BY32)/BY32)</f>
        <v>209.916514903503</v>
      </c>
      <c r="CB183" s="5" t="n">
        <f aca="false">CA183*(1+(CA32-BZ32)/BZ32)</f>
        <v>210.151354109598</v>
      </c>
      <c r="CC183" s="5" t="n">
        <f aca="false">CB183*(1+(CB32-CA32)/CA32)</f>
        <v>210.386456036579</v>
      </c>
      <c r="CD183" s="5" t="n">
        <f aca="false">CC183*(1+(CC32-CB32)/CB32)</f>
        <v>210.621820978358</v>
      </c>
      <c r="CE183" s="5" t="n">
        <f aca="false">CD183*(1+(CD32-CC32)/CC32)</f>
        <v>210.857449229177</v>
      </c>
      <c r="CF183" s="5" t="n">
        <f aca="false">CE183*(1+(CE32-CD32)/CD32)</f>
        <v>211.093341083608</v>
      </c>
      <c r="CG183" s="5" t="n">
        <f aca="false">CF183*(1+(CF32-CE32)/CE32)</f>
        <v>211.32949683655</v>
      </c>
      <c r="CH183" s="5" t="n">
        <f aca="false">CG183*(1+(CG32-CF32)/CF32)</f>
        <v>211.565916783233</v>
      </c>
      <c r="CI183" s="5" t="n">
        <f aca="false">CH183*(1+(CH32-CG32)/CG32)</f>
        <v>211.80260121922</v>
      </c>
      <c r="CJ183" s="5" t="n">
        <f aca="false">CI183*(1+(CI32-CH32)/CH32)</f>
        <v>212.039550440399</v>
      </c>
      <c r="CK183" s="5" t="n">
        <f aca="false">CJ183*(1+(CJ32-CI32)/CI32)</f>
        <v>212.276764742995</v>
      </c>
      <c r="CL183" s="5" t="n">
        <f aca="false">CK183*(1+(CK32-CJ32)/CJ32)</f>
        <v>212.51424442356</v>
      </c>
      <c r="CM183" s="5" t="n">
        <f aca="false">CL183*(1+(CL32-CK32)/CK32)</f>
        <v>212.75198977898</v>
      </c>
      <c r="CN183" s="5" t="n">
        <f aca="false">CM183*(1+(CM32-CL32)/CL32)</f>
        <v>212.990001106473</v>
      </c>
      <c r="CO183" s="5" t="n">
        <f aca="false">CN183*(1+(CN32-CM32)/CM32)</f>
        <v>213.228278703588</v>
      </c>
      <c r="CP183" s="5" t="n">
        <f aca="false">CO183*(1+(CO32-CN32)/CN32)</f>
        <v>213.466822868209</v>
      </c>
      <c r="CQ183" s="5" t="n">
        <f aca="false">CP183*(1+(CP32-CO32)/CO32)</f>
        <v>213.705633898551</v>
      </c>
      <c r="CR183" s="5" t="n">
        <f aca="false">CQ183*(1+(CQ32-CP32)/CP32)</f>
        <v>213.944712093165</v>
      </c>
      <c r="CS183" s="5" t="n">
        <f aca="false">CR183*(1+(CR32-CQ32)/CQ32)</f>
        <v>214.184057750934</v>
      </c>
      <c r="CT183" s="5" t="n">
        <f aca="false">CS183*(1+(CS32-CR32)/CR32)</f>
        <v>214.423671171076</v>
      </c>
      <c r="CU183" s="5" t="n">
        <f aca="false">CT183*(1+(CT32-CS32)/CS32)</f>
        <v>214.663552653145</v>
      </c>
      <c r="CV183" s="5" t="n">
        <f aca="false">CU183*(1+(CU32-CT32)/CT32)</f>
        <v>214.903702497028</v>
      </c>
      <c r="CW183" s="5" t="n">
        <f aca="false">CV183*(1+(CV32-CU32)/CU32)</f>
        <v>215.144121002949</v>
      </c>
      <c r="CX183" s="5" t="n">
        <f aca="false">CW183*(1+(CW32-CV32)/CV32)</f>
        <v>215.384808471468</v>
      </c>
      <c r="CY183" s="5" t="n">
        <f aca="false">CX183*(1+(CX32-CW32)/CW32)</f>
        <v>215.625765203479</v>
      </c>
      <c r="CZ183" s="5" t="n">
        <f aca="false">CY183*(1+(CY32-CX32)/CX32)</f>
        <v>215.866991500215</v>
      </c>
      <c r="DA183" s="5" t="n">
        <f aca="false">CZ183*(1+(CZ32-CY32)/CY32)</f>
        <v>216.108487663246</v>
      </c>
      <c r="DB183" s="5" t="n">
        <f aca="false">DA183*(1+(DA32-CZ32)/CZ32)</f>
        <v>216.350253994478</v>
      </c>
      <c r="DC183" s="5" t="n">
        <f aca="false">DB183*(1+(DB32-DA32)/DA32)</f>
        <v>216.592290796156</v>
      </c>
      <c r="DD183" s="5" t="n">
        <f aca="false">DC183*(1+(DC32-DB32)/DB32)</f>
        <v>216.834598370861</v>
      </c>
      <c r="DE183" s="5" t="n">
        <f aca="false">DD183*(1+(DD32-DC32)/DC32)</f>
        <v>217.077177021515</v>
      </c>
      <c r="DF183" s="5" t="n">
        <f aca="false">DE183*(1+(DE32-DD32)/DD32)</f>
        <v>217.320027051378</v>
      </c>
      <c r="DG183" s="5" t="n">
        <f aca="false">DF183*(1+(DF32-DE32)/DE32)</f>
        <v>217.563148764049</v>
      </c>
      <c r="DH183" s="5" t="n">
        <f aca="false">DG183*(1+(DG32-DF32)/DF32)</f>
        <v>217.806542463467</v>
      </c>
      <c r="DI183" s="5" t="n">
        <f aca="false">DH183*(1+(DH32-DG32)/DG32)</f>
        <v>218.05020845391</v>
      </c>
      <c r="DJ183" s="5" t="n">
        <f aca="false">DI183*(1+(DI32-DH32)/DH32)</f>
        <v>218.294147039999</v>
      </c>
      <c r="DK183" s="5" t="n">
        <f aca="false">DJ183*(1+(DJ32-DI32)/DI32)</f>
        <v>218.538358526692</v>
      </c>
      <c r="DL183" s="5" t="n">
        <f aca="false">DK183*(1+(DK32-DJ32)/DJ32)</f>
        <v>218.782843219291</v>
      </c>
      <c r="DM183" s="5" t="n">
        <f aca="false">DL183*(1+(DL32-DK32)/DK32)</f>
        <v>219.027601423439</v>
      </c>
      <c r="DN183" s="5" t="n">
        <f aca="false">DM183*(1+(DM32-DL32)/DL32)</f>
        <v>219.272633445121</v>
      </c>
      <c r="DO183" s="5" t="n">
        <f aca="false">DN183*(1+(DN32-DM32)/DM32)</f>
        <v>219.517939590663</v>
      </c>
      <c r="DP183" s="5" t="n">
        <f aca="false">DO183*(1+(DO32-DN32)/DN32)</f>
        <v>219.763520166735</v>
      </c>
      <c r="DQ183" s="5" t="n">
        <f aca="false">DP183*(1+(DP32-DO32)/DO32)</f>
        <v>220.00937548035</v>
      </c>
      <c r="DR183" s="5" t="n">
        <f aca="false">DQ183*(1+(DQ32-DP32)/DP32)</f>
        <v>220.255505838864</v>
      </c>
      <c r="DS183" s="5" t="n">
        <f aca="false">DR183*(1+(DR32-DQ32)/DQ32)</f>
        <v>220.501911549977</v>
      </c>
      <c r="DT183" s="5" t="n">
        <f aca="false">DS183*(1+(DS32-DR32)/DR32)</f>
        <v>220.748592921734</v>
      </c>
      <c r="DU183" s="5" t="n">
        <f aca="false">DT183*(1+(DT32-DS32)/DS32)</f>
        <v>220.995550262523</v>
      </c>
      <c r="DV183" s="5" t="n">
        <f aca="false">DU183*(1+(DU32-DT32)/DT32)</f>
        <v>221.242783881079</v>
      </c>
      <c r="DW183" s="5" t="n">
        <f aca="false">DV183*(1+(DV32-DU32)/DU32)</f>
        <v>221.49029408648</v>
      </c>
      <c r="DX183" s="5" t="n">
        <f aca="false">DW183*(1+(DW32-DV32)/DV32)</f>
        <v>221.738081188152</v>
      </c>
      <c r="DY183" s="5" t="n">
        <f aca="false">DX183*(1+(DX32-DW32)/DW32)</f>
        <v>221.986145495866</v>
      </c>
      <c r="DZ183" s="5" t="n">
        <f aca="false">DY183*(1+(DY32-DX32)/DX32)</f>
        <v>222.234487319739</v>
      </c>
      <c r="EA183" s="5" t="n">
        <f aca="false">DZ183*(1+(DZ32-DY32)/DY32)</f>
        <v>222.483106970237</v>
      </c>
      <c r="EB183" s="5" t="n">
        <f aca="false">EA183*(1+(EA32-DZ32)/DZ32)</f>
        <v>222.732004758172</v>
      </c>
      <c r="EC183" s="5" t="n">
        <f aca="false">EB183*(1+(EB32-EA32)/EA32)</f>
        <v>222.981180994703</v>
      </c>
      <c r="ED183" s="5" t="n">
        <f aca="false">EC183*(1+(EC32-EB32)/EB32)</f>
        <v>223.230635991338</v>
      </c>
      <c r="EE183" s="5" t="n">
        <f aca="false">ED183*(1+(ED32-EC32)/EC32)</f>
        <v>223.480370059933</v>
      </c>
      <c r="EF183" s="5" t="n">
        <f aca="false">EE183*(1+(EE32-ED32)/ED32)</f>
        <v>223.730383512695</v>
      </c>
      <c r="EG183" s="5" t="n">
        <f aca="false">EF183*(1+(EF32-EE32)/EE32)</f>
        <v>223.980676662176</v>
      </c>
      <c r="EH183" s="5" t="n">
        <f aca="false">EG183*(1+(EG32-EF32)/EF32)</f>
        <v>224.231249821283</v>
      </c>
      <c r="EI183" s="5" t="n">
        <f aca="false">EH183*(1+(EH32-EG32)/EG32)</f>
        <v>224.482103303268</v>
      </c>
      <c r="EJ183" s="5" t="n">
        <f aca="false">EI183*(1+(EI32-EH32)/EH32)</f>
        <v>224.733237421736</v>
      </c>
      <c r="EK183" s="5" t="n">
        <f aca="false">EJ183*(1+(EJ32-EI32)/EI32)</f>
        <v>224.984652490643</v>
      </c>
      <c r="EL183" s="5" t="n">
        <f aca="false">EK183*(1+(EK32-EJ32)/EJ32)</f>
        <v>225.236348824296</v>
      </c>
      <c r="EM183" s="5" t="n">
        <f aca="false">EL183*(1+(EL32-EK32)/EK32)</f>
        <v>225.488326737354</v>
      </c>
      <c r="EN183" s="5" t="n">
        <f aca="false">EM183*(1+(EM32-EL32)/EL32)</f>
        <v>225.740586544825</v>
      </c>
      <c r="EO183" s="5" t="n">
        <f aca="false">EN183*(1+(EN32-EM32)/EM32)</f>
        <v>225.993128562074</v>
      </c>
      <c r="EP183" s="5" t="n">
        <f aca="false">EO183*(1+(EO32-EN32)/EN32)</f>
        <v>226.245953104816</v>
      </c>
      <c r="EQ183" s="5" t="n">
        <f aca="false">EP183*(1+(EP32-EO32)/EO32)</f>
        <v>226.499060489119</v>
      </c>
      <c r="ER183" s="5" t="n">
        <f aca="false">EQ183*(1+(EQ32-EP32)/EP32)</f>
        <v>226.752451031407</v>
      </c>
      <c r="ES183" s="5" t="n">
        <f aca="false">ER183*(1+(ER32-EQ32)/EQ32)</f>
        <v>227.006125048455</v>
      </c>
      <c r="ET183" s="5" t="n">
        <f aca="false">ES183*(1+(ES32-ER32)/ER32)</f>
        <v>227.260082857394</v>
      </c>
      <c r="EU183" s="5" t="n">
        <f aca="false">ET183*(1+(ET32-ES32)/ES32)</f>
        <v>227.51432477571</v>
      </c>
      <c r="EV183" s="5" t="n">
        <f aca="false">EU183*(1+(EU32-ET32)/ET32)</f>
        <v>227.768851121244</v>
      </c>
    </row>
    <row r="184" customFormat="false" ht="12.8" hidden="false" customHeight="false" outlineLevel="0" collapsed="false">
      <c r="A184" s="12" t="s">
        <v>183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9445.97090940985</v>
      </c>
      <c r="BJ184" s="5" t="n">
        <f aca="false">BI184*(1+(BI32-BH32)/BH32)</f>
        <v>9303.57895943604</v>
      </c>
      <c r="BK184" s="5" t="n">
        <f aca="false">BJ184*(1+(BJ32-BI32)/BI32)</f>
        <v>9208.69778656897</v>
      </c>
      <c r="BL184" s="5" t="n">
        <f aca="false">BK184*(1+(BK32-BJ32)/BJ32)</f>
        <v>9200.41245671045</v>
      </c>
      <c r="BM184" s="5" t="n">
        <f aca="false">BL184*(1+(BL32-BK32)/BK32)</f>
        <v>9066.38500589565</v>
      </c>
      <c r="BN184" s="5" t="n">
        <f aca="false">BM184*(1+(BM32-BL32)/BL32)</f>
        <v>9054.16327758792</v>
      </c>
      <c r="BO184" s="5" t="n">
        <f aca="false">BN184*(1+(BN32-BM32)/BM32)</f>
        <v>9038.21870038966</v>
      </c>
      <c r="BP184" s="5" t="n">
        <f aca="false">BO184*(1+(BO32-BN32)/BN32)</f>
        <v>9086.97053399609</v>
      </c>
      <c r="BQ184" s="5" t="n">
        <f aca="false">BP184*(1+(BP32-BO32)/BO32)</f>
        <v>9135.11961838804</v>
      </c>
      <c r="BR184" s="5" t="n">
        <f aca="false">BQ184*(1+(BQ32-BP32)/BP32)</f>
        <v>9182.6837375692</v>
      </c>
      <c r="BS184" s="5" t="n">
        <f aca="false">BR184*(1+(BR32-BQ32)/BQ32)</f>
        <v>9229.67985639142</v>
      </c>
      <c r="BT184" s="5" t="n">
        <f aca="false">BS184*(1+(BS32-BR32)/BR32)</f>
        <v>9276.12417139297</v>
      </c>
      <c r="BU184" s="5" t="n">
        <f aca="false">BT184*(1+(BT32-BS32)/BS32)</f>
        <v>9322.03215769507</v>
      </c>
      <c r="BV184" s="5" t="n">
        <f aca="false">BU184*(1+(BU32-BT32)/BT32)</f>
        <v>9367.4186123213</v>
      </c>
      <c r="BW184" s="5" t="n">
        <f aca="false">BV184*(1+(BV32-BU32)/BU32)</f>
        <v>9412.29769426554</v>
      </c>
      <c r="BX184" s="5" t="n">
        <f aca="false">BW184*(1+(BW32-BV32)/BV32)</f>
        <v>9456.68296159966</v>
      </c>
      <c r="BY184" s="5" t="n">
        <f aca="false">BX184*(1+(BX32-BW32)/BW32)</f>
        <v>9500.58740588226</v>
      </c>
      <c r="BZ184" s="5" t="n">
        <f aca="false">BY184*(1+(BY32-BX32)/BX32)</f>
        <v>9511.21596650245</v>
      </c>
      <c r="CA184" s="5" t="n">
        <f aca="false">BZ184*(1+(BZ32-BY32)/BY32)</f>
        <v>9521.856417577</v>
      </c>
      <c r="CB184" s="5" t="n">
        <f aca="false">CA184*(1+(CA32-BZ32)/BZ32)</f>
        <v>9532.50877240807</v>
      </c>
      <c r="CC184" s="5" t="n">
        <f aca="false">CB184*(1+(CB32-CA32)/CA32)</f>
        <v>9543.17304431271</v>
      </c>
      <c r="CD184" s="5" t="n">
        <f aca="false">CC184*(1+(CC32-CB32)/CB32)</f>
        <v>9553.84924662287</v>
      </c>
      <c r="CE184" s="5" t="n">
        <f aca="false">CD184*(1+(CD32-CC32)/CC32)</f>
        <v>9564.5373926854</v>
      </c>
      <c r="CF184" s="5" t="n">
        <f aca="false">CE184*(1+(CE32-CD32)/CD32)</f>
        <v>9575.23749586212</v>
      </c>
      <c r="CG184" s="5" t="n">
        <f aca="false">CF184*(1+(CF32-CE32)/CE32)</f>
        <v>9585.94956952975</v>
      </c>
      <c r="CH184" s="5" t="n">
        <f aca="false">CG184*(1+(CG32-CF32)/CF32)</f>
        <v>9596.67362708</v>
      </c>
      <c r="CI184" s="5" t="n">
        <f aca="false">CH184*(1+(CH32-CG32)/CG32)</f>
        <v>9607.40968191957</v>
      </c>
      <c r="CJ184" s="5" t="n">
        <f aca="false">CI184*(1+(CI32-CH32)/CH32)</f>
        <v>9618.15774747014</v>
      </c>
      <c r="CK184" s="5" t="n">
        <f aca="false">CJ184*(1+(CJ32-CI32)/CI32)</f>
        <v>9628.91783716842</v>
      </c>
      <c r="CL184" s="5" t="n">
        <f aca="false">CK184*(1+(CK32-CJ32)/CJ32)</f>
        <v>9639.68996446614</v>
      </c>
      <c r="CM184" s="5" t="n">
        <f aca="false">CL184*(1+(CL32-CK32)/CK32)</f>
        <v>9650.47414283008</v>
      </c>
      <c r="CN184" s="5" t="n">
        <f aca="false">CM184*(1+(CM32-CL32)/CL32)</f>
        <v>9661.27038574209</v>
      </c>
      <c r="CO184" s="5" t="n">
        <f aca="false">CN184*(1+(CN32-CM32)/CM32)</f>
        <v>9672.07870669911</v>
      </c>
      <c r="CP184" s="5" t="n">
        <f aca="false">CO184*(1+(CO32-CN32)/CN32)</f>
        <v>9682.89911921316</v>
      </c>
      <c r="CQ184" s="5" t="n">
        <f aca="false">CP184*(1+(CP32-CO32)/CO32)</f>
        <v>9693.73163681141</v>
      </c>
      <c r="CR184" s="5" t="n">
        <f aca="false">CQ184*(1+(CQ32-CP32)/CP32)</f>
        <v>9704.57627303611</v>
      </c>
      <c r="CS184" s="5" t="n">
        <f aca="false">CR184*(1+(CR32-CQ32)/CQ32)</f>
        <v>9715.4330414447</v>
      </c>
      <c r="CT184" s="5" t="n">
        <f aca="false">CS184*(1+(CS32-CR32)/CR32)</f>
        <v>9726.3019556098</v>
      </c>
      <c r="CU184" s="5" t="n">
        <f aca="false">CT184*(1+(CT32-CS32)/CS32)</f>
        <v>9737.18302911916</v>
      </c>
      <c r="CV184" s="5" t="n">
        <f aca="false">CU184*(1+(CU32-CT32)/CT32)</f>
        <v>9748.07627557578</v>
      </c>
      <c r="CW184" s="5" t="n">
        <f aca="false">CV184*(1+(CV32-CU32)/CU32)</f>
        <v>9758.98170859786</v>
      </c>
      <c r="CX184" s="5" t="n">
        <f aca="false">CW184*(1+(CW32-CV32)/CV32)</f>
        <v>9769.89934181884</v>
      </c>
      <c r="CY184" s="5" t="n">
        <f aca="false">CX184*(1+(CX32-CW32)/CW32)</f>
        <v>9780.8291888874</v>
      </c>
      <c r="CZ184" s="5" t="n">
        <f aca="false">CY184*(1+(CY32-CX32)/CX32)</f>
        <v>9791.77126346749</v>
      </c>
      <c r="DA184" s="5" t="n">
        <f aca="false">CZ184*(1+(CZ32-CY32)/CY32)</f>
        <v>9802.72557923837</v>
      </c>
      <c r="DB184" s="5" t="n">
        <f aca="false">DA184*(1+(DA32-CZ32)/CZ32)</f>
        <v>9813.69214989458</v>
      </c>
      <c r="DC184" s="5" t="n">
        <f aca="false">DB184*(1+(DB32-DA32)/DA32)</f>
        <v>9824.67098914599</v>
      </c>
      <c r="DD184" s="5" t="n">
        <f aca="false">DC184*(1+(DC32-DB32)/DB32)</f>
        <v>9835.6621107178</v>
      </c>
      <c r="DE184" s="5" t="n">
        <f aca="false">DD184*(1+(DD32-DC32)/DC32)</f>
        <v>9846.66552835057</v>
      </c>
      <c r="DF184" s="5" t="n">
        <f aca="false">DE184*(1+(DE32-DD32)/DD32)</f>
        <v>9857.68125580023</v>
      </c>
      <c r="DG184" s="5" t="n">
        <f aca="false">DF184*(1+(DF32-DE32)/DE32)</f>
        <v>9868.7093068381</v>
      </c>
      <c r="DH184" s="5" t="n">
        <f aca="false">DG184*(1+(DG32-DF32)/DF32)</f>
        <v>9879.74969525092</v>
      </c>
      <c r="DI184" s="5" t="n">
        <f aca="false">DH184*(1+(DH32-DG32)/DG32)</f>
        <v>9890.80243484082</v>
      </c>
      <c r="DJ184" s="5" t="n">
        <f aca="false">DI184*(1+(DI32-DH32)/DH32)</f>
        <v>9901.86753942541</v>
      </c>
      <c r="DK184" s="5" t="n">
        <f aca="false">DJ184*(1+(DJ32-DI32)/DI32)</f>
        <v>9912.94502283773</v>
      </c>
      <c r="DL184" s="5" t="n">
        <f aca="false">DK184*(1+(DK32-DJ32)/DJ32)</f>
        <v>9924.03489892631</v>
      </c>
      <c r="DM184" s="5" t="n">
        <f aca="false">DL184*(1+(DL32-DK32)/DK32)</f>
        <v>9935.13718155516</v>
      </c>
      <c r="DN184" s="5" t="n">
        <f aca="false">DM184*(1+(DM32-DL32)/DL32)</f>
        <v>9946.25188460381</v>
      </c>
      <c r="DO184" s="5" t="n">
        <f aca="false">DN184*(1+(DN32-DM32)/DM32)</f>
        <v>9957.37902196732</v>
      </c>
      <c r="DP184" s="5" t="n">
        <f aca="false">DO184*(1+(DO32-DN32)/DN32)</f>
        <v>9968.51860755628</v>
      </c>
      <c r="DQ184" s="5" t="n">
        <f aca="false">DP184*(1+(DP32-DO32)/DO32)</f>
        <v>9979.67065529686</v>
      </c>
      <c r="DR184" s="5" t="n">
        <f aca="false">DQ184*(1+(DQ32-DP32)/DP32)</f>
        <v>9990.83517913081</v>
      </c>
      <c r="DS184" s="5" t="n">
        <f aca="false">DR184*(1+(DR32-DQ32)/DQ32)</f>
        <v>10002.0121930154</v>
      </c>
      <c r="DT184" s="5" t="n">
        <f aca="false">DS184*(1+(DS32-DR32)/DR32)</f>
        <v>10013.2017109237</v>
      </c>
      <c r="DU184" s="5" t="n">
        <f aca="false">DT184*(1+(DT32-DS32)/DS32)</f>
        <v>10024.4037468443</v>
      </c>
      <c r="DV184" s="5" t="n">
        <f aca="false">DU184*(1+(DU32-DT32)/DT32)</f>
        <v>10035.6183147813</v>
      </c>
      <c r="DW184" s="5" t="n">
        <f aca="false">DV184*(1+(DV32-DU32)/DU32)</f>
        <v>10046.8454287546</v>
      </c>
      <c r="DX184" s="5" t="n">
        <f aca="false">DW184*(1+(DW32-DV32)/DV32)</f>
        <v>10058.0851028</v>
      </c>
      <c r="DY184" s="5" t="n">
        <f aca="false">DX184*(1+(DX32-DW32)/DW32)</f>
        <v>10069.3373509685</v>
      </c>
      <c r="DZ184" s="5" t="n">
        <f aca="false">DY184*(1+(DY32-DX32)/DX32)</f>
        <v>10080.6021873274</v>
      </c>
      <c r="EA184" s="5" t="n">
        <f aca="false">DZ184*(1+(DZ32-DY32)/DY32)</f>
        <v>10091.8796259592</v>
      </c>
      <c r="EB184" s="5" t="n">
        <f aca="false">EA184*(1+(EA32-DZ32)/DZ32)</f>
        <v>10103.1696809625</v>
      </c>
      <c r="EC184" s="5" t="n">
        <f aca="false">EB184*(1+(EB32-EA32)/EA32)</f>
        <v>10114.4723664516</v>
      </c>
      <c r="ED184" s="5" t="n">
        <f aca="false">EC184*(1+(EC32-EB32)/EB32)</f>
        <v>10125.7876965565</v>
      </c>
      <c r="EE184" s="5" t="n">
        <f aca="false">ED184*(1+(ED32-EC32)/EC32)</f>
        <v>10137.1156854231</v>
      </c>
      <c r="EF184" s="5" t="n">
        <f aca="false">EE184*(1+(EE32-ED32)/ED32)</f>
        <v>10148.4563472131</v>
      </c>
      <c r="EG184" s="5" t="n">
        <f aca="false">EF184*(1+(EF32-EE32)/EE32)</f>
        <v>10159.8096961041</v>
      </c>
      <c r="EH184" s="5" t="n">
        <f aca="false">EG184*(1+(EG32-EF32)/EF32)</f>
        <v>10171.1757462893</v>
      </c>
      <c r="EI184" s="5" t="n">
        <f aca="false">EH184*(1+(EH32-EG32)/EG32)</f>
        <v>10182.5545119782</v>
      </c>
      <c r="EJ184" s="5" t="n">
        <f aca="false">EI184*(1+(EI32-EH32)/EH32)</f>
        <v>10193.9460073958</v>
      </c>
      <c r="EK184" s="5" t="n">
        <f aca="false">EJ184*(1+(EJ32-EI32)/EI32)</f>
        <v>10205.3502467833</v>
      </c>
      <c r="EL184" s="5" t="n">
        <f aca="false">EK184*(1+(EK32-EJ32)/EJ32)</f>
        <v>10216.7672443977</v>
      </c>
      <c r="EM184" s="5" t="n">
        <f aca="false">EL184*(1+(EL32-EK32)/EK32)</f>
        <v>10228.197014512</v>
      </c>
      <c r="EN184" s="5" t="n">
        <f aca="false">EM184*(1+(EM32-EL32)/EL32)</f>
        <v>10239.639571415</v>
      </c>
      <c r="EO184" s="5" t="n">
        <f aca="false">EN184*(1+(EN32-EM32)/EM32)</f>
        <v>10251.0949294118</v>
      </c>
      <c r="EP184" s="5" t="n">
        <f aca="false">EO184*(1+(EO32-EN32)/EN32)</f>
        <v>10262.5631028232</v>
      </c>
      <c r="EQ184" s="5" t="n">
        <f aca="false">EP184*(1+(EP32-EO32)/EO32)</f>
        <v>10274.0441059861</v>
      </c>
      <c r="ER184" s="5" t="n">
        <f aca="false">EQ184*(1+(EQ32-EP32)/EP32)</f>
        <v>10285.5379532537</v>
      </c>
      <c r="ES184" s="5" t="n">
        <f aca="false">ER184*(1+(ER32-EQ32)/EQ32)</f>
        <v>10297.0446589948</v>
      </c>
      <c r="ET184" s="5" t="n">
        <f aca="false">ES184*(1+(ES32-ER32)/ER32)</f>
        <v>10308.5642375947</v>
      </c>
      <c r="EU184" s="5" t="n">
        <f aca="false">ET184*(1+(ET32-ES32)/ES32)</f>
        <v>10320.0967034545</v>
      </c>
      <c r="EV184" s="5" t="n">
        <f aca="false">EU184*(1+(EU32-ET32)/ET32)</f>
        <v>10331.6420709915</v>
      </c>
    </row>
    <row r="185" customFormat="false" ht="12.8" hidden="false" customHeight="false" outlineLevel="0" collapsed="false">
      <c r="A185" s="10" t="s">
        <v>184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13297.8609876171</v>
      </c>
      <c r="BN185" s="5" t="n">
        <f aca="false">BM185*(1+(BM32-BL32)/BL32)</f>
        <v>13279.9351170569</v>
      </c>
      <c r="BO185" s="5" t="n">
        <f aca="false">BN185*(1+(BN32-BM32)/BM32)</f>
        <v>13256.5488643276</v>
      </c>
      <c r="BP185" s="5" t="n">
        <f aca="false">BO185*(1+(BO32-BN32)/BN32)</f>
        <v>13328.0542223913</v>
      </c>
      <c r="BQ185" s="5" t="n">
        <f aca="false">BP185*(1+(BP32-BO32)/BO32)</f>
        <v>13398.675515278</v>
      </c>
      <c r="BR185" s="5" t="n">
        <f aca="false">BQ185*(1+(BQ32-BP32)/BP32)</f>
        <v>13468.4388271668</v>
      </c>
      <c r="BS185" s="5" t="n">
        <f aca="false">BR185*(1+(BR32-BQ32)/BQ32)</f>
        <v>13537.3690407689</v>
      </c>
      <c r="BT185" s="5" t="n">
        <f aca="false">BS185*(1+(BS32-BR32)/BR32)</f>
        <v>13605.4899118938</v>
      </c>
      <c r="BU185" s="5" t="n">
        <f aca="false">BT185*(1+(BT32-BS32)/BS32)</f>
        <v>13672.8241382332</v>
      </c>
      <c r="BV185" s="5" t="n">
        <f aca="false">BU185*(1+(BU32-BT32)/BT32)</f>
        <v>13739.3934228982</v>
      </c>
      <c r="BW185" s="5" t="n">
        <f aca="false">BV185*(1+(BV32-BU32)/BU32)</f>
        <v>13805.2185331884</v>
      </c>
      <c r="BX185" s="5" t="n">
        <f aca="false">BW185*(1+(BW32-BV32)/BV32)</f>
        <v>13870.319355018</v>
      </c>
      <c r="BY185" s="5" t="n">
        <f aca="false">BX185*(1+(BX32-BW32)/BW32)</f>
        <v>13934.7149433842</v>
      </c>
      <c r="BZ185" s="5" t="n">
        <f aca="false">BY185*(1+(BY32-BX32)/BX32)</f>
        <v>13950.3040807894</v>
      </c>
      <c r="CA185" s="5" t="n">
        <f aca="false">BZ185*(1+(BZ32-BY32)/BY32)</f>
        <v>13965.9106581786</v>
      </c>
      <c r="CB185" s="5" t="n">
        <f aca="false">CA185*(1+(CA32-BZ32)/BZ32)</f>
        <v>13981.5346950624</v>
      </c>
      <c r="CC185" s="5" t="n">
        <f aca="false">CB185*(1+(CB32-CA32)/CA32)</f>
        <v>13997.176210973</v>
      </c>
      <c r="CD185" s="5" t="n">
        <f aca="false">CC185*(1+(CC32-CB32)/CB32)</f>
        <v>14012.8352254649</v>
      </c>
      <c r="CE185" s="5" t="n">
        <f aca="false">CD185*(1+(CD32-CC32)/CC32)</f>
        <v>14028.5117581141</v>
      </c>
      <c r="CF185" s="5" t="n">
        <f aca="false">CE185*(1+(CE32-CD32)/CD32)</f>
        <v>14044.2058285186</v>
      </c>
      <c r="CG185" s="5" t="n">
        <f aca="false">CF185*(1+(CF32-CE32)/CE32)</f>
        <v>14059.9174562984</v>
      </c>
      <c r="CH185" s="5" t="n">
        <f aca="false">CG185*(1+(CG32-CF32)/CF32)</f>
        <v>14075.6466610955</v>
      </c>
      <c r="CI185" s="5" t="n">
        <f aca="false">CH185*(1+(CH32-CG32)/CG32)</f>
        <v>14091.3934625736</v>
      </c>
      <c r="CJ185" s="5" t="n">
        <f aca="false">CI185*(1+(CI32-CH32)/CH32)</f>
        <v>14107.1578804187</v>
      </c>
      <c r="CK185" s="5" t="n">
        <f aca="false">CJ185*(1+(CJ32-CI32)/CI32)</f>
        <v>14122.9399343386</v>
      </c>
      <c r="CL185" s="5" t="n">
        <f aca="false">CK185*(1+(CK32-CJ32)/CJ32)</f>
        <v>14138.7396440634</v>
      </c>
      <c r="CM185" s="5" t="n">
        <f aca="false">CL185*(1+(CL32-CK32)/CK32)</f>
        <v>14154.5570293449</v>
      </c>
      <c r="CN185" s="5" t="n">
        <f aca="false">CM185*(1+(CM32-CL32)/CL32)</f>
        <v>14170.3921099575</v>
      </c>
      <c r="CO185" s="5" t="n">
        <f aca="false">CN185*(1+(CN32-CM32)/CM32)</f>
        <v>14186.2449056972</v>
      </c>
      <c r="CP185" s="5" t="n">
        <f aca="false">CO185*(1+(CO32-CN32)/CN32)</f>
        <v>14202.1154363824</v>
      </c>
      <c r="CQ185" s="5" t="n">
        <f aca="false">CP185*(1+(CP32-CO32)/CO32)</f>
        <v>14218.0037218538</v>
      </c>
      <c r="CR185" s="5" t="n">
        <f aca="false">CQ185*(1+(CQ32-CP32)/CP32)</f>
        <v>14233.9097819741</v>
      </c>
      <c r="CS185" s="5" t="n">
        <f aca="false">CR185*(1+(CR32-CQ32)/CQ32)</f>
        <v>14249.8336366282</v>
      </c>
      <c r="CT185" s="5" t="n">
        <f aca="false">CS185*(1+(CS32-CR32)/CR32)</f>
        <v>14265.7753057234</v>
      </c>
      <c r="CU185" s="5" t="n">
        <f aca="false">CT185*(1+(CT32-CS32)/CS32)</f>
        <v>14281.7348091892</v>
      </c>
      <c r="CV185" s="5" t="n">
        <f aca="false">CU185*(1+(CU32-CT32)/CT32)</f>
        <v>14297.7121669773</v>
      </c>
      <c r="CW185" s="5" t="n">
        <f aca="false">CV185*(1+(CV32-CU32)/CU32)</f>
        <v>14313.7073990619</v>
      </c>
      <c r="CX185" s="5" t="n">
        <f aca="false">CW185*(1+(CW32-CV32)/CV32)</f>
        <v>14329.7205254394</v>
      </c>
      <c r="CY185" s="5" t="n">
        <f aca="false">CX185*(1+(CX32-CW32)/CW32)</f>
        <v>14345.7515661286</v>
      </c>
      <c r="CZ185" s="5" t="n">
        <f aca="false">CY185*(1+(CY32-CX32)/CX32)</f>
        <v>14361.8005411708</v>
      </c>
      <c r="DA185" s="5" t="n">
        <f aca="false">CZ185*(1+(CZ32-CY32)/CY32)</f>
        <v>14377.8674706295</v>
      </c>
      <c r="DB185" s="5" t="n">
        <f aca="false">DA185*(1+(DA32-CZ32)/CZ32)</f>
        <v>14393.9523745909</v>
      </c>
      <c r="DC185" s="5" t="n">
        <f aca="false">DB185*(1+(DB32-DA32)/DA32)</f>
        <v>14410.0552731636</v>
      </c>
      <c r="DD185" s="5" t="n">
        <f aca="false">DC185*(1+(DC32-DB32)/DB32)</f>
        <v>14426.1761864785</v>
      </c>
      <c r="DE185" s="5" t="n">
        <f aca="false">DD185*(1+(DD32-DC32)/DC32)</f>
        <v>14442.3151346893</v>
      </c>
      <c r="DF185" s="5" t="n">
        <f aca="false">DE185*(1+(DE32-DD32)/DD32)</f>
        <v>14458.4721379721</v>
      </c>
      <c r="DG185" s="5" t="n">
        <f aca="false">DF185*(1+(DF32-DE32)/DE32)</f>
        <v>14474.6472165255</v>
      </c>
      <c r="DH185" s="5" t="n">
        <f aca="false">DG185*(1+(DG32-DF32)/DF32)</f>
        <v>14490.8403905709</v>
      </c>
      <c r="DI185" s="5" t="n">
        <f aca="false">DH185*(1+(DH32-DG32)/DG32)</f>
        <v>14507.0516803522</v>
      </c>
      <c r="DJ185" s="5" t="n">
        <f aca="false">DI185*(1+(DI32-DH32)/DH32)</f>
        <v>14523.2811061358</v>
      </c>
      <c r="DK185" s="5" t="n">
        <f aca="false">DJ185*(1+(DJ32-DI32)/DI32)</f>
        <v>14539.5286882111</v>
      </c>
      <c r="DL185" s="5" t="n">
        <f aca="false">DK185*(1+(DK32-DJ32)/DJ32)</f>
        <v>14555.79444689</v>
      </c>
      <c r="DM185" s="5" t="n">
        <f aca="false">DL185*(1+(DL32-DK32)/DK32)</f>
        <v>14572.0784025071</v>
      </c>
      <c r="DN185" s="5" t="n">
        <f aca="false">DM185*(1+(DM32-DL32)/DL32)</f>
        <v>14588.3805754199</v>
      </c>
      <c r="DO185" s="5" t="n">
        <f aca="false">DN185*(1+(DN32-DM32)/DM32)</f>
        <v>14604.7009860084</v>
      </c>
      <c r="DP185" s="5" t="n">
        <f aca="false">DO185*(1+(DO32-DN32)/DN32)</f>
        <v>14621.0396546757</v>
      </c>
      <c r="DQ185" s="5" t="n">
        <f aca="false">DP185*(1+(DP32-DO32)/DO32)</f>
        <v>14637.3966018476</v>
      </c>
      <c r="DR185" s="5" t="n">
        <f aca="false">DQ185*(1+(DQ32-DP32)/DP32)</f>
        <v>14653.7718479728</v>
      </c>
      <c r="DS185" s="5" t="n">
        <f aca="false">DR185*(1+(DR32-DQ32)/DQ32)</f>
        <v>14670.1654135227</v>
      </c>
      <c r="DT185" s="5" t="n">
        <f aca="false">DS185*(1+(DS32-DR32)/DR32)</f>
        <v>14686.5773189917</v>
      </c>
      <c r="DU185" s="5" t="n">
        <f aca="false">DT185*(1+(DT32-DS32)/DS32)</f>
        <v>14703.0075848973</v>
      </c>
      <c r="DV185" s="5" t="n">
        <f aca="false">DU185*(1+(DU32-DT32)/DT32)</f>
        <v>14719.4562317798</v>
      </c>
      <c r="DW185" s="5" t="n">
        <f aca="false">DV185*(1+(DV32-DU32)/DU32)</f>
        <v>14735.9232802024</v>
      </c>
      <c r="DX185" s="5" t="n">
        <f aca="false">DW185*(1+(DW32-DV32)/DV32)</f>
        <v>14752.4087507514</v>
      </c>
      <c r="DY185" s="5" t="n">
        <f aca="false">DX185*(1+(DX32-DW32)/DW32)</f>
        <v>14768.9126640362</v>
      </c>
      <c r="DZ185" s="5" t="n">
        <f aca="false">DY185*(1+(DY32-DX32)/DX32)</f>
        <v>14785.4350406892</v>
      </c>
      <c r="EA185" s="5" t="n">
        <f aca="false">DZ185*(1+(DZ32-DY32)/DY32)</f>
        <v>14801.9759013657</v>
      </c>
      <c r="EB185" s="5" t="n">
        <f aca="false">EA185*(1+(EA32-DZ32)/DZ32)</f>
        <v>14818.5352667444</v>
      </c>
      <c r="EC185" s="5" t="n">
        <f aca="false">EB185*(1+(EB32-EA32)/EA32)</f>
        <v>14835.113157527</v>
      </c>
      <c r="ED185" s="5" t="n">
        <f aca="false">EC185*(1+(EC32-EB32)/EB32)</f>
        <v>14851.7095944383</v>
      </c>
      <c r="EE185" s="5" t="n">
        <f aca="false">ED185*(1+(ED32-EC32)/EC32)</f>
        <v>14868.3245982264</v>
      </c>
      <c r="EF185" s="5" t="n">
        <f aca="false">EE185*(1+(EE32-ED32)/ED32)</f>
        <v>14884.9581896626</v>
      </c>
      <c r="EG185" s="5" t="n">
        <f aca="false">EF185*(1+(EF32-EE32)/EE32)</f>
        <v>14901.6103895413</v>
      </c>
      <c r="EH185" s="5" t="n">
        <f aca="false">EG185*(1+(EG32-EF32)/EF32)</f>
        <v>14918.2812186803</v>
      </c>
      <c r="EI185" s="5" t="n">
        <f aca="false">EH185*(1+(EH32-EG32)/EG32)</f>
        <v>14934.9706979207</v>
      </c>
      <c r="EJ185" s="5" t="n">
        <f aca="false">EI185*(1+(EI32-EH32)/EH32)</f>
        <v>14951.6788481268</v>
      </c>
      <c r="EK185" s="5" t="n">
        <f aca="false">EJ185*(1+(EJ32-EI32)/EI32)</f>
        <v>14968.4056901864</v>
      </c>
      <c r="EL185" s="5" t="n">
        <f aca="false">EK185*(1+(EK32-EJ32)/EJ32)</f>
        <v>14985.1512450104</v>
      </c>
      <c r="EM185" s="5" t="n">
        <f aca="false">EL185*(1+(EL32-EK32)/EK32)</f>
        <v>15001.9155335335</v>
      </c>
      <c r="EN185" s="5" t="n">
        <f aca="false">EM185*(1+(EM32-EL32)/EL32)</f>
        <v>15018.6985767133</v>
      </c>
      <c r="EO185" s="5" t="n">
        <f aca="false">EN185*(1+(EN32-EM32)/EM32)</f>
        <v>15035.5003955314</v>
      </c>
      <c r="EP185" s="5" t="n">
        <f aca="false">EO185*(1+(EO32-EN32)/EN32)</f>
        <v>15052.3210109925</v>
      </c>
      <c r="EQ185" s="5" t="n">
        <f aca="false">EP185*(1+(EP32-EO32)/EO32)</f>
        <v>15069.1604441249</v>
      </c>
      <c r="ER185" s="5" t="n">
        <f aca="false">EQ185*(1+(EQ32-EP32)/EP32)</f>
        <v>15086.0187159805</v>
      </c>
      <c r="ES185" s="5" t="n">
        <f aca="false">ER185*(1+(ER32-EQ32)/EQ32)</f>
        <v>15102.8958476346</v>
      </c>
      <c r="ET185" s="5" t="n">
        <f aca="false">ES185*(1+(ES32-ER32)/ER32)</f>
        <v>15119.7918601862</v>
      </c>
      <c r="EU185" s="5" t="n">
        <f aca="false">ET185*(1+(ET32-ES32)/ES32)</f>
        <v>15136.7067747578</v>
      </c>
      <c r="EV185" s="5" t="n">
        <f aca="false">EU185*(1+(EU32-ET32)/ET32)</f>
        <v>15153.6406124957</v>
      </c>
    </row>
    <row r="186" customFormat="false" ht="12.8" hidden="false" customHeight="false" outlineLevel="0" collapsed="false">
      <c r="A186" s="10" t="s">
        <v>185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15352.5939244945</v>
      </c>
      <c r="BN186" s="5" t="n">
        <f aca="false">BM186*(1+(BM32-BL32)/BL32)</f>
        <v>15331.8982192446</v>
      </c>
      <c r="BO186" s="5" t="n">
        <f aca="false">BN186*(1+(BN32-BM32)/BM32)</f>
        <v>15304.8984151481</v>
      </c>
      <c r="BP186" s="5" t="n">
        <f aca="false">BO186*(1+(BO32-BN32)/BN32)</f>
        <v>15387.4524986056</v>
      </c>
      <c r="BQ186" s="5" t="n">
        <f aca="false">BP186*(1+(BP32-BO32)/BO32)</f>
        <v>15468.9859146281</v>
      </c>
      <c r="BR186" s="5" t="n">
        <f aca="false">BQ186*(1+(BQ32-BP32)/BP32)</f>
        <v>15549.5287778188</v>
      </c>
      <c r="BS186" s="5" t="n">
        <f aca="false">BR186*(1+(BR32-BQ32)/BQ32)</f>
        <v>15629.1098156675</v>
      </c>
      <c r="BT186" s="5" t="n">
        <f aca="false">BS186*(1+(BS32-BR32)/BR32)</f>
        <v>15707.7564546373</v>
      </c>
      <c r="BU186" s="5" t="n">
        <f aca="false">BT186*(1+(BT32-BS32)/BS32)</f>
        <v>15785.4948995775</v>
      </c>
      <c r="BV186" s="5" t="n">
        <f aca="false">BU186*(1+(BU32-BT32)/BT32)</f>
        <v>15862.3502070784</v>
      </c>
      <c r="BW186" s="5" t="n">
        <f aca="false">BV186*(1+(BV32-BU32)/BU32)</f>
        <v>15938.3463533203</v>
      </c>
      <c r="BX186" s="5" t="n">
        <f aca="false">BW186*(1+(BW32-BV32)/BV32)</f>
        <v>16013.5062969106</v>
      </c>
      <c r="BY186" s="5" t="n">
        <f aca="false">BX186*(1+(BX32-BW32)/BW32)</f>
        <v>16087.8520371492</v>
      </c>
      <c r="BZ186" s="5" t="n">
        <f aca="false">BY186*(1+(BY32-BX32)/BX32)</f>
        <v>16105.84994647</v>
      </c>
      <c r="CA186" s="5" t="n">
        <f aca="false">BZ186*(1+(BZ32-BY32)/BY32)</f>
        <v>16123.8679905322</v>
      </c>
      <c r="CB186" s="5" t="n">
        <f aca="false">CA186*(1+(CA32-BZ32)/BZ32)</f>
        <v>16141.906191861</v>
      </c>
      <c r="CC186" s="5" t="n">
        <f aca="false">CB186*(1+(CB32-CA32)/CA32)</f>
        <v>16159.964573007</v>
      </c>
      <c r="CD186" s="5" t="n">
        <f aca="false">CC186*(1+(CC32-CB32)/CB32)</f>
        <v>16178.0431565457</v>
      </c>
      <c r="CE186" s="5" t="n">
        <f aca="false">CD186*(1+(CD32-CC32)/CC32)</f>
        <v>16196.1419650782</v>
      </c>
      <c r="CF186" s="5" t="n">
        <f aca="false">CE186*(1+(CE32-CD32)/CD32)</f>
        <v>16214.2610212308</v>
      </c>
      <c r="CG186" s="5" t="n">
        <f aca="false">CF186*(1+(CF32-CE32)/CE32)</f>
        <v>16232.4003476549</v>
      </c>
      <c r="CH186" s="5" t="n">
        <f aca="false">CG186*(1+(CG32-CF32)/CF32)</f>
        <v>16250.5599670274</v>
      </c>
      <c r="CI186" s="5" t="n">
        <f aca="false">CH186*(1+(CH32-CG32)/CG32)</f>
        <v>16268.7399020507</v>
      </c>
      <c r="CJ186" s="5" t="n">
        <f aca="false">CI186*(1+(CI32-CH32)/CH32)</f>
        <v>16286.9401754523</v>
      </c>
      <c r="CK186" s="5" t="n">
        <f aca="false">CJ186*(1+(CJ32-CI32)/CI32)</f>
        <v>16305.1608099854</v>
      </c>
      <c r="CL186" s="5" t="n">
        <f aca="false">CK186*(1+(CK32-CJ32)/CJ32)</f>
        <v>16323.4018284285</v>
      </c>
      <c r="CM186" s="5" t="n">
        <f aca="false">CL186*(1+(CL32-CK32)/CK32)</f>
        <v>16341.6632535856</v>
      </c>
      <c r="CN186" s="5" t="n">
        <f aca="false">CM186*(1+(CM32-CL32)/CL32)</f>
        <v>16359.9451082863</v>
      </c>
      <c r="CO186" s="5" t="n">
        <f aca="false">CN186*(1+(CN32-CM32)/CM32)</f>
        <v>16378.2474153857</v>
      </c>
      <c r="CP186" s="5" t="n">
        <f aca="false">CO186*(1+(CO32-CN32)/CN32)</f>
        <v>16396.5701977643</v>
      </c>
      <c r="CQ186" s="5" t="n">
        <f aca="false">CP186*(1+(CP32-CO32)/CO32)</f>
        <v>16414.9134783284</v>
      </c>
      <c r="CR186" s="5" t="n">
        <f aca="false">CQ186*(1+(CQ32-CP32)/CP32)</f>
        <v>16433.27728001</v>
      </c>
      <c r="CS186" s="5" t="n">
        <f aca="false">CR186*(1+(CR32-CQ32)/CQ32)</f>
        <v>16451.6616257664</v>
      </c>
      <c r="CT186" s="5" t="n">
        <f aca="false">CS186*(1+(CS32-CR32)/CR32)</f>
        <v>16470.066538581</v>
      </c>
      <c r="CU186" s="5" t="n">
        <f aca="false">CT186*(1+(CT32-CS32)/CS32)</f>
        <v>16488.4920414626</v>
      </c>
      <c r="CV186" s="5" t="n">
        <f aca="false">CU186*(1+(CU32-CT32)/CT32)</f>
        <v>16506.9381574459</v>
      </c>
      <c r="CW186" s="5" t="n">
        <f aca="false">CV186*(1+(CV32-CU32)/CU32)</f>
        <v>16525.4049095913</v>
      </c>
      <c r="CX186" s="5" t="n">
        <f aca="false">CW186*(1+(CW32-CV32)/CV32)</f>
        <v>16543.892320985</v>
      </c>
      <c r="CY186" s="5" t="n">
        <f aca="false">CX186*(1+(CX32-CW32)/CW32)</f>
        <v>16562.4004147392</v>
      </c>
      <c r="CZ186" s="5" t="n">
        <f aca="false">CY186*(1+(CY32-CX32)/CX32)</f>
        <v>16580.9292139917</v>
      </c>
      <c r="DA186" s="5" t="n">
        <f aca="false">CZ186*(1+(CZ32-CY32)/CY32)</f>
        <v>16599.4787419062</v>
      </c>
      <c r="DB186" s="5" t="n">
        <f aca="false">DA186*(1+(DA32-CZ32)/CZ32)</f>
        <v>16618.0490216726</v>
      </c>
      <c r="DC186" s="5" t="n">
        <f aca="false">DB186*(1+(DB32-DA32)/DA32)</f>
        <v>16636.6400765064</v>
      </c>
      <c r="DD186" s="5" t="n">
        <f aca="false">DC186*(1+(DC32-DB32)/DB32)</f>
        <v>16655.2519296493</v>
      </c>
      <c r="DE186" s="5" t="n">
        <f aca="false">DD186*(1+(DD32-DC32)/DC32)</f>
        <v>16673.8846043689</v>
      </c>
      <c r="DF186" s="5" t="n">
        <f aca="false">DE186*(1+(DE32-DD32)/DD32)</f>
        <v>16692.5381239589</v>
      </c>
      <c r="DG186" s="5" t="n">
        <f aca="false">DF186*(1+(DF32-DE32)/DE32)</f>
        <v>16711.2125117389</v>
      </c>
      <c r="DH186" s="5" t="n">
        <f aca="false">DG186*(1+(DG32-DF32)/DF32)</f>
        <v>16729.9077910548</v>
      </c>
      <c r="DI186" s="5" t="n">
        <f aca="false">DH186*(1+(DH32-DG32)/DG32)</f>
        <v>16748.6239852785</v>
      </c>
      <c r="DJ186" s="5" t="n">
        <f aca="false">DI186*(1+(DI32-DH32)/DH32)</f>
        <v>16767.361117808</v>
      </c>
      <c r="DK186" s="5" t="n">
        <f aca="false">DJ186*(1+(DJ32-DI32)/DI32)</f>
        <v>16786.1192120676</v>
      </c>
      <c r="DL186" s="5" t="n">
        <f aca="false">DK186*(1+(DK32-DJ32)/DJ32)</f>
        <v>16804.8982915078</v>
      </c>
      <c r="DM186" s="5" t="n">
        <f aca="false">DL186*(1+(DL32-DK32)/DK32)</f>
        <v>16823.6983796052</v>
      </c>
      <c r="DN186" s="5" t="n">
        <f aca="false">DM186*(1+(DM32-DL32)/DL32)</f>
        <v>16842.5194998627</v>
      </c>
      <c r="DO186" s="5" t="n">
        <f aca="false">DN186*(1+(DN32-DM32)/DM32)</f>
        <v>16861.3616758097</v>
      </c>
      <c r="DP186" s="5" t="n">
        <f aca="false">DO186*(1+(DO32-DN32)/DN32)</f>
        <v>16880.2249310016</v>
      </c>
      <c r="DQ186" s="5" t="n">
        <f aca="false">DP186*(1+(DP32-DO32)/DO32)</f>
        <v>16899.1092890205</v>
      </c>
      <c r="DR186" s="5" t="n">
        <f aca="false">DQ186*(1+(DQ32-DP32)/DP32)</f>
        <v>16918.0147734745</v>
      </c>
      <c r="DS186" s="5" t="n">
        <f aca="false">DR186*(1+(DR32-DQ32)/DQ32)</f>
        <v>16936.9414079983</v>
      </c>
      <c r="DT186" s="5" t="n">
        <f aca="false">DS186*(1+(DS32-DR32)/DR32)</f>
        <v>16955.8892162532</v>
      </c>
      <c r="DU186" s="5" t="n">
        <f aca="false">DT186*(1+(DT32-DS32)/DS32)</f>
        <v>16974.8582219268</v>
      </c>
      <c r="DV186" s="5" t="n">
        <f aca="false">DU186*(1+(DU32-DT32)/DT32)</f>
        <v>16993.8484487331</v>
      </c>
      <c r="DW186" s="5" t="n">
        <f aca="false">DV186*(1+(DV32-DU32)/DU32)</f>
        <v>17012.8599204129</v>
      </c>
      <c r="DX186" s="5" t="n">
        <f aca="false">DW186*(1+(DW32-DV32)/DV32)</f>
        <v>17031.8926607332</v>
      </c>
      <c r="DY186" s="5" t="n">
        <f aca="false">DX186*(1+(DX32-DW32)/DW32)</f>
        <v>17050.946693488</v>
      </c>
      <c r="DZ186" s="5" t="n">
        <f aca="false">DY186*(1+(DY32-DX32)/DX32)</f>
        <v>17070.0220424976</v>
      </c>
      <c r="EA186" s="5" t="n">
        <f aca="false">DZ186*(1+(DZ32-DY32)/DY32)</f>
        <v>17089.1187316091</v>
      </c>
      <c r="EB186" s="5" t="n">
        <f aca="false">EA186*(1+(EA32-DZ32)/DZ32)</f>
        <v>17108.2367846962</v>
      </c>
      <c r="EC186" s="5" t="n">
        <f aca="false">EB186*(1+(EB32-EA32)/EA32)</f>
        <v>17127.3762256595</v>
      </c>
      <c r="ED186" s="5" t="n">
        <f aca="false">EC186*(1+(EC32-EB32)/EB32)</f>
        <v>17146.537078426</v>
      </c>
      <c r="EE186" s="5" t="n">
        <f aca="false">ED186*(1+(ED32-EC32)/EC32)</f>
        <v>17165.7193669497</v>
      </c>
      <c r="EF186" s="5" t="n">
        <f aca="false">EE186*(1+(EE32-ED32)/ED32)</f>
        <v>17184.9231152114</v>
      </c>
      <c r="EG186" s="5" t="n">
        <f aca="false">EF186*(1+(EF32-EE32)/EE32)</f>
        <v>17204.1483472187</v>
      </c>
      <c r="EH186" s="5" t="n">
        <f aca="false">EG186*(1+(EG32-EF32)/EF32)</f>
        <v>17223.395087006</v>
      </c>
      <c r="EI186" s="5" t="n">
        <f aca="false">EH186*(1+(EH32-EG32)/EG32)</f>
        <v>17242.6633586346</v>
      </c>
      <c r="EJ186" s="5" t="n">
        <f aca="false">EI186*(1+(EI32-EH32)/EH32)</f>
        <v>17261.9531861927</v>
      </c>
      <c r="EK186" s="5" t="n">
        <f aca="false">EJ186*(1+(EJ32-EI32)/EI32)</f>
        <v>17281.2645937957</v>
      </c>
      <c r="EL186" s="5" t="n">
        <f aca="false">EK186*(1+(EK32-EJ32)/EJ32)</f>
        <v>17300.5976055856</v>
      </c>
      <c r="EM186" s="5" t="n">
        <f aca="false">EL186*(1+(EL32-EK32)/EK32)</f>
        <v>17319.9522457316</v>
      </c>
      <c r="EN186" s="5" t="n">
        <f aca="false">EM186*(1+(EM32-EL32)/EL32)</f>
        <v>17339.32853843</v>
      </c>
      <c r="EO186" s="5" t="n">
        <f aca="false">EN186*(1+(EN32-EM32)/EM32)</f>
        <v>17358.726507904</v>
      </c>
      <c r="EP186" s="5" t="n">
        <f aca="false">EO186*(1+(EO32-EN32)/EN32)</f>
        <v>17378.146178404</v>
      </c>
      <c r="EQ186" s="5" t="n">
        <f aca="false">EP186*(1+(EP32-EO32)/EO32)</f>
        <v>17397.5875742075</v>
      </c>
      <c r="ER186" s="5" t="n">
        <f aca="false">EQ186*(1+(EQ32-EP32)/EP32)</f>
        <v>17417.0507196192</v>
      </c>
      <c r="ES186" s="5" t="n">
        <f aca="false">ER186*(1+(ER32-EQ32)/EQ32)</f>
        <v>17436.5356389711</v>
      </c>
      <c r="ET186" s="5" t="n">
        <f aca="false">ES186*(1+(ES32-ER32)/ER32)</f>
        <v>17456.042356622</v>
      </c>
      <c r="EU186" s="5" t="n">
        <f aca="false">ET186*(1+(ET32-ES32)/ES32)</f>
        <v>17475.5708969585</v>
      </c>
      <c r="EV186" s="5" t="n">
        <f aca="false">EU186*(1+(EU32-ET32)/ET32)</f>
        <v>17495.1212843941</v>
      </c>
    </row>
    <row r="187" customFormat="false" ht="12.8" hidden="false" customHeight="false" outlineLevel="0" collapsed="false">
      <c r="A187" s="10" t="s">
        <v>186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30443.7967024298</v>
      </c>
      <c r="BN187" s="5" t="n">
        <f aca="false">BM187*(1+(BM32-BL32)/BL32)</f>
        <v>30402.757654153</v>
      </c>
      <c r="BO187" s="5" t="n">
        <f aca="false">BN187*(1+(BN32-BM32)/BM32)</f>
        <v>30349.2177409005</v>
      </c>
      <c r="BP187" s="5" t="n">
        <f aca="false">BO187*(1+(BO32-BN32)/BN32)</f>
        <v>30512.9203533772</v>
      </c>
      <c r="BQ187" s="5" t="n">
        <f aca="false">BP187*(1+(BP32-BO32)/BO32)</f>
        <v>30674.5990087269</v>
      </c>
      <c r="BR187" s="5" t="n">
        <f aca="false">BQ187*(1+(BQ32-BP32)/BP32)</f>
        <v>30834.3134234292</v>
      </c>
      <c r="BS187" s="5" t="n">
        <f aca="false">BR187*(1+(BR32-BQ32)/BQ32)</f>
        <v>30992.1205633528</v>
      </c>
      <c r="BT187" s="5" t="n">
        <f aca="false">BS187*(1+(BS32-BR32)/BR32)</f>
        <v>31148.0748144651</v>
      </c>
      <c r="BU187" s="5" t="n">
        <f aca="false">BT187*(1+(BT32-BS32)/BS32)</f>
        <v>31302.2281403045</v>
      </c>
      <c r="BV187" s="5" t="n">
        <f aca="false">BU187*(1+(BU32-BT32)/BT32)</f>
        <v>31454.6302274414</v>
      </c>
      <c r="BW187" s="5" t="n">
        <f aca="false">BV187*(1+(BV32-BU32)/BU32)</f>
        <v>31605.3286200217</v>
      </c>
      <c r="BX187" s="5" t="n">
        <f aca="false">BW187*(1+(BW32-BV32)/BV32)</f>
        <v>31754.3688443695</v>
      </c>
      <c r="BY187" s="5" t="n">
        <f aca="false">BX187*(1+(BX32-BW32)/BW32)</f>
        <v>31901.794524528</v>
      </c>
      <c r="BZ187" s="5" t="n">
        <f aca="false">BY187*(1+(BY32-BX32)/BX32)</f>
        <v>31937.483913248</v>
      </c>
      <c r="CA187" s="5" t="n">
        <f aca="false">BZ187*(1+(BZ32-BY32)/BY32)</f>
        <v>31973.2132286394</v>
      </c>
      <c r="CB187" s="5" t="n">
        <f aca="false">CA187*(1+(CA32-BZ32)/BZ32)</f>
        <v>32008.9825153693</v>
      </c>
      <c r="CC187" s="5" t="n">
        <f aca="false">CB187*(1+(CB32-CA32)/CA32)</f>
        <v>32044.7918181546</v>
      </c>
      <c r="CD187" s="5" t="n">
        <f aca="false">CC187*(1+(CC32-CB32)/CB32)</f>
        <v>32080.6411817624</v>
      </c>
      <c r="CE187" s="5" t="n">
        <f aca="false">CD187*(1+(CD32-CC32)/CC32)</f>
        <v>32116.5306510097</v>
      </c>
      <c r="CF187" s="5" t="n">
        <f aca="false">CE187*(1+(CE32-CD32)/CD32)</f>
        <v>32152.4602707639</v>
      </c>
      <c r="CG187" s="5" t="n">
        <f aca="false">CF187*(1+(CF32-CE32)/CE32)</f>
        <v>32188.4300859423</v>
      </c>
      <c r="CH187" s="5" t="n">
        <f aca="false">CG187*(1+(CG32-CF32)/CF32)</f>
        <v>32224.4401415128</v>
      </c>
      <c r="CI187" s="5" t="n">
        <f aca="false">CH187*(1+(CH32-CG32)/CG32)</f>
        <v>32260.4904824932</v>
      </c>
      <c r="CJ187" s="5" t="n">
        <f aca="false">CI187*(1+(CI32-CH32)/CH32)</f>
        <v>32296.5811539519</v>
      </c>
      <c r="CK187" s="5" t="n">
        <f aca="false">CJ187*(1+(CJ32-CI32)/CI32)</f>
        <v>32332.7122010077</v>
      </c>
      <c r="CL187" s="5" t="n">
        <f aca="false">CK187*(1+(CK32-CJ32)/CJ32)</f>
        <v>32368.8836688299</v>
      </c>
      <c r="CM187" s="5" t="n">
        <f aca="false">CL187*(1+(CL32-CK32)/CK32)</f>
        <v>32405.0956026382</v>
      </c>
      <c r="CN187" s="5" t="n">
        <f aca="false">CM187*(1+(CM32-CL32)/CL32)</f>
        <v>32441.3480477031</v>
      </c>
      <c r="CO187" s="5" t="n">
        <f aca="false">CN187*(1+(CN32-CM32)/CM32)</f>
        <v>32477.6410493456</v>
      </c>
      <c r="CP187" s="5" t="n">
        <f aca="false">CO187*(1+(CO32-CN32)/CN32)</f>
        <v>32513.9746529373</v>
      </c>
      <c r="CQ187" s="5" t="n">
        <f aca="false">CP187*(1+(CP32-CO32)/CO32)</f>
        <v>32550.3489039008</v>
      </c>
      <c r="CR187" s="5" t="n">
        <f aca="false">CQ187*(1+(CQ32-CP32)/CP32)</f>
        <v>32586.7638477094</v>
      </c>
      <c r="CS187" s="5" t="n">
        <f aca="false">CR187*(1+(CR32-CQ32)/CQ32)</f>
        <v>32623.2195298872</v>
      </c>
      <c r="CT187" s="5" t="n">
        <f aca="false">CS187*(1+(CS32-CR32)/CR32)</f>
        <v>32659.7159960094</v>
      </c>
      <c r="CU187" s="5" t="n">
        <f aca="false">CT187*(1+(CT32-CS32)/CS32)</f>
        <v>32696.253291702</v>
      </c>
      <c r="CV187" s="5" t="n">
        <f aca="false">CU187*(1+(CU32-CT32)/CT32)</f>
        <v>32732.8314626422</v>
      </c>
      <c r="CW187" s="5" t="n">
        <f aca="false">CV187*(1+(CV32-CU32)/CU32)</f>
        <v>32769.4505545581</v>
      </c>
      <c r="CX187" s="5" t="n">
        <f aca="false">CW187*(1+(CW32-CV32)/CV32)</f>
        <v>32806.1106132292</v>
      </c>
      <c r="CY187" s="5" t="n">
        <f aca="false">CX187*(1+(CX32-CW32)/CW32)</f>
        <v>32842.8116844861</v>
      </c>
      <c r="CZ187" s="5" t="n">
        <f aca="false">CY187*(1+(CY32-CX32)/CX32)</f>
        <v>32879.5538142107</v>
      </c>
      <c r="DA187" s="5" t="n">
        <f aca="false">CZ187*(1+(CZ32-CY32)/CY32)</f>
        <v>32916.3370483361</v>
      </c>
      <c r="DB187" s="5" t="n">
        <f aca="false">DA187*(1+(DA32-CZ32)/CZ32)</f>
        <v>32953.1614328469</v>
      </c>
      <c r="DC187" s="5" t="n">
        <f aca="false">DB187*(1+(DB32-DA32)/DA32)</f>
        <v>32990.0270137792</v>
      </c>
      <c r="DD187" s="5" t="n">
        <f aca="false">DC187*(1+(DC32-DB32)/DB32)</f>
        <v>33026.9338372206</v>
      </c>
      <c r="DE187" s="5" t="n">
        <f aca="false">DD187*(1+(DD32-DC32)/DC32)</f>
        <v>33063.88194931</v>
      </c>
      <c r="DF187" s="5" t="n">
        <f aca="false">DE187*(1+(DE32-DD32)/DD32)</f>
        <v>33100.8713962383</v>
      </c>
      <c r="DG187" s="5" t="n">
        <f aca="false">DF187*(1+(DF32-DE32)/DE32)</f>
        <v>33137.9022242478</v>
      </c>
      <c r="DH187" s="5" t="n">
        <f aca="false">DG187*(1+(DG32-DF32)/DF32)</f>
        <v>33174.9744796326</v>
      </c>
      <c r="DI187" s="5" t="n">
        <f aca="false">DH187*(1+(DH32-DG32)/DG32)</f>
        <v>33212.0882087386</v>
      </c>
      <c r="DJ187" s="5" t="n">
        <f aca="false">DI187*(1+(DI32-DH32)/DH32)</f>
        <v>33249.2434579637</v>
      </c>
      <c r="DK187" s="5" t="n">
        <f aca="false">DJ187*(1+(DJ32-DI32)/DI32)</f>
        <v>33286.4402737574</v>
      </c>
      <c r="DL187" s="5" t="n">
        <f aca="false">DK187*(1+(DK32-DJ32)/DJ32)</f>
        <v>33323.6787026214</v>
      </c>
      <c r="DM187" s="5" t="n">
        <f aca="false">DL187*(1+(DL32-DK32)/DK32)</f>
        <v>33360.9587911094</v>
      </c>
      <c r="DN187" s="5" t="n">
        <f aca="false">DM187*(1+(DM32-DL32)/DL32)</f>
        <v>33398.280585827</v>
      </c>
      <c r="DO187" s="5" t="n">
        <f aca="false">DN187*(1+(DN32-DM32)/DM32)</f>
        <v>33435.6441334322</v>
      </c>
      <c r="DP187" s="5" t="n">
        <f aca="false">DO187*(1+(DO32-DN32)/DN32)</f>
        <v>33473.049480635</v>
      </c>
      <c r="DQ187" s="5" t="n">
        <f aca="false">DP187*(1+(DP32-DO32)/DO32)</f>
        <v>33510.4966741977</v>
      </c>
      <c r="DR187" s="5" t="n">
        <f aca="false">DQ187*(1+(DQ32-DP32)/DP32)</f>
        <v>33547.985760935</v>
      </c>
      <c r="DS187" s="5" t="n">
        <f aca="false">DR187*(1+(DR32-DQ32)/DQ32)</f>
        <v>33585.516787714</v>
      </c>
      <c r="DT187" s="5" t="n">
        <f aca="false">DS187*(1+(DS32-DR32)/DR32)</f>
        <v>33623.0898014539</v>
      </c>
      <c r="DU187" s="5" t="n">
        <f aca="false">DT187*(1+(DT32-DS32)/DS32)</f>
        <v>33660.7048491269</v>
      </c>
      <c r="DV187" s="5" t="n">
        <f aca="false">DU187*(1+(DU32-DT32)/DT32)</f>
        <v>33698.3619777572</v>
      </c>
      <c r="DW187" s="5" t="n">
        <f aca="false">DV187*(1+(DV32-DU32)/DU32)</f>
        <v>33736.0612344222</v>
      </c>
      <c r="DX187" s="5" t="n">
        <f aca="false">DW187*(1+(DW32-DV32)/DV32)</f>
        <v>33773.8026662514</v>
      </c>
      <c r="DY187" s="5" t="n">
        <f aca="false">DX187*(1+(DX32-DW32)/DW32)</f>
        <v>33811.5863204274</v>
      </c>
      <c r="DZ187" s="5" t="n">
        <f aca="false">DY187*(1+(DY32-DX32)/DX32)</f>
        <v>33849.4122441855</v>
      </c>
      <c r="EA187" s="5" t="n">
        <f aca="false">DZ187*(1+(DZ32-DY32)/DY32)</f>
        <v>33887.2804848137</v>
      </c>
      <c r="EB187" s="5" t="n">
        <f aca="false">EA187*(1+(EA32-DZ32)/DZ32)</f>
        <v>33925.1910896531</v>
      </c>
      <c r="EC187" s="5" t="n">
        <f aca="false">EB187*(1+(EB32-EA32)/EA32)</f>
        <v>33963.1441060976</v>
      </c>
      <c r="ED187" s="5" t="n">
        <f aca="false">EC187*(1+(EC32-EB32)/EB32)</f>
        <v>34001.1395815943</v>
      </c>
      <c r="EE187" s="5" t="n">
        <f aca="false">ED187*(1+(ED32-EC32)/EC32)</f>
        <v>34039.1775636432</v>
      </c>
      <c r="EF187" s="5" t="n">
        <f aca="false">EE187*(1+(EE32-ED32)/ED32)</f>
        <v>34077.2580997975</v>
      </c>
      <c r="EG187" s="5" t="n">
        <f aca="false">EF187*(1+(EF32-EE32)/EE32)</f>
        <v>34115.3812376636</v>
      </c>
      <c r="EH187" s="5" t="n">
        <f aca="false">EG187*(1+(EG32-EF32)/EF32)</f>
        <v>34153.5470249013</v>
      </c>
      <c r="EI187" s="5" t="n">
        <f aca="false">EH187*(1+(EH32-EG32)/EG32)</f>
        <v>34191.7555092235</v>
      </c>
      <c r="EJ187" s="5" t="n">
        <f aca="false">EI187*(1+(EI32-EH32)/EH32)</f>
        <v>34230.0067383965</v>
      </c>
      <c r="EK187" s="5" t="n">
        <f aca="false">EJ187*(1+(EJ32-EI32)/EI32)</f>
        <v>34268.3007602402</v>
      </c>
      <c r="EL187" s="5" t="n">
        <f aca="false">EK187*(1+(EK32-EJ32)/EJ32)</f>
        <v>34306.6376226279</v>
      </c>
      <c r="EM187" s="5" t="n">
        <f aca="false">EL187*(1+(EL32-EK32)/EK32)</f>
        <v>34345.0173734864</v>
      </c>
      <c r="EN187" s="5" t="n">
        <f aca="false">EM187*(1+(EM32-EL32)/EL32)</f>
        <v>34383.4400607962</v>
      </c>
      <c r="EO187" s="5" t="n">
        <f aca="false">EN187*(1+(EN32-EM32)/EM32)</f>
        <v>34421.9057325915</v>
      </c>
      <c r="EP187" s="5" t="n">
        <f aca="false">EO187*(1+(EO32-EN32)/EN32)</f>
        <v>34460.4144369601</v>
      </c>
      <c r="EQ187" s="5" t="n">
        <f aca="false">EP187*(1+(EP32-EO32)/EO32)</f>
        <v>34498.9662220438</v>
      </c>
      <c r="ER187" s="5" t="n">
        <f aca="false">EQ187*(1+(EQ32-EP32)/EP32)</f>
        <v>34537.5611360381</v>
      </c>
      <c r="ES187" s="5" t="n">
        <f aca="false">ER187*(1+(ER32-EQ32)/EQ32)</f>
        <v>34576.1992271924</v>
      </c>
      <c r="ET187" s="5" t="n">
        <f aca="false">ES187*(1+(ES32-ER32)/ER32)</f>
        <v>34614.8805438103</v>
      </c>
      <c r="EU187" s="5" t="n">
        <f aca="false">ET187*(1+(ET32-ES32)/ES32)</f>
        <v>34653.6051342491</v>
      </c>
      <c r="EV187" s="5" t="n">
        <f aca="false">EU187*(1+(EU32-ET32)/ET32)</f>
        <v>34692.3730469204</v>
      </c>
    </row>
    <row r="188" customFormat="false" ht="12.8" hidden="false" customHeight="false" outlineLevel="0" collapsed="false">
      <c r="A188" s="10" t="s">
        <v>187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15859.1995506554</v>
      </c>
      <c r="BJ188" s="5" t="n">
        <f aca="false">BI188*(1+(BI32-BH32)/BH32)</f>
        <v>15620.1322942877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15221.8983512149</v>
      </c>
      <c r="BN188" s="5" t="n">
        <f aca="false">BM188*(1+(BM32-BL32)/BL32)</f>
        <v>15201.3788270765</v>
      </c>
      <c r="BO188" s="5" t="n">
        <f aca="false">BN188*(1+(BN32-BM32)/BM32)</f>
        <v>15174.6088704502</v>
      </c>
      <c r="BP188" s="5" t="n">
        <f aca="false">BO188*(1+(BO32-BN32)/BN32)</f>
        <v>15256.4601766885</v>
      </c>
      <c r="BQ188" s="5" t="n">
        <f aca="false">BP188*(1+(BP32-BO32)/BO32)</f>
        <v>15337.2995043634</v>
      </c>
      <c r="BR188" s="5" t="n">
        <f aca="false">BQ188*(1+(BQ32-BP32)/BP32)</f>
        <v>15417.1567117145</v>
      </c>
      <c r="BS188" s="5" t="n">
        <f aca="false">BR188*(1+(BR32-BQ32)/BQ32)</f>
        <v>15496.0602816764</v>
      </c>
      <c r="BT188" s="5" t="n">
        <f aca="false">BS188*(1+(BS32-BR32)/BR32)</f>
        <v>15574.0374072325</v>
      </c>
      <c r="BU188" s="5" t="n">
        <f aca="false">BT188*(1+(BT32-BS32)/BS32)</f>
        <v>15651.1140701522</v>
      </c>
      <c r="BV188" s="5" t="n">
        <f aca="false">BU188*(1+(BU32-BT32)/BT32)</f>
        <v>15727.3151137207</v>
      </c>
      <c r="BW188" s="5" t="n">
        <f aca="false">BV188*(1+(BV32-BU32)/BU32)</f>
        <v>15802.6643100108</v>
      </c>
      <c r="BX188" s="5" t="n">
        <f aca="false">BW188*(1+(BW32-BV32)/BV32)</f>
        <v>15877.1844221847</v>
      </c>
      <c r="BY188" s="5" t="n">
        <f aca="false">BX188*(1+(BX32-BW32)/BW32)</f>
        <v>15950.8972622639</v>
      </c>
      <c r="BZ188" s="5" t="n">
        <f aca="false">BY188*(1+(BY32-BX32)/BX32)</f>
        <v>15968.741956624</v>
      </c>
      <c r="CA188" s="5" t="n">
        <f aca="false">BZ188*(1+(BZ32-BY32)/BY32)</f>
        <v>15986.6066143197</v>
      </c>
      <c r="CB188" s="5" t="n">
        <f aca="false">CA188*(1+(CA32-BZ32)/BZ32)</f>
        <v>16004.4912576846</v>
      </c>
      <c r="CC188" s="5" t="n">
        <f aca="false">CB188*(1+(CB32-CA32)/CA32)</f>
        <v>16022.3959090773</v>
      </c>
      <c r="CD188" s="5" t="n">
        <f aca="false">CC188*(1+(CC32-CB32)/CB32)</f>
        <v>16040.3205908811</v>
      </c>
      <c r="CE188" s="5" t="n">
        <f aca="false">CD188*(1+(CD32-CC32)/CC32)</f>
        <v>16058.2653255048</v>
      </c>
      <c r="CF188" s="5" t="n">
        <f aca="false">CE188*(1+(CE32-CD32)/CD32)</f>
        <v>16076.2301353819</v>
      </c>
      <c r="CG188" s="5" t="n">
        <f aca="false">CF188*(1+(CF32-CE32)/CE32)</f>
        <v>16094.2150429711</v>
      </c>
      <c r="CH188" s="5" t="n">
        <f aca="false">CG188*(1+(CG32-CF32)/CF32)</f>
        <v>16112.2200707563</v>
      </c>
      <c r="CI188" s="5" t="n">
        <f aca="false">CH188*(1+(CH32-CG32)/CG32)</f>
        <v>16130.2452412465</v>
      </c>
      <c r="CJ188" s="5" t="n">
        <f aca="false">CI188*(1+(CI32-CH32)/CH32)</f>
        <v>16148.2905769759</v>
      </c>
      <c r="CK188" s="5" t="n">
        <f aca="false">CJ188*(1+(CJ32-CI32)/CI32)</f>
        <v>16166.3561005038</v>
      </c>
      <c r="CL188" s="5" t="n">
        <f aca="false">CK188*(1+(CK32-CJ32)/CJ32)</f>
        <v>16184.4418344149</v>
      </c>
      <c r="CM188" s="5" t="n">
        <f aca="false">CL188*(1+(CL32-CK32)/CK32)</f>
        <v>16202.5478013191</v>
      </c>
      <c r="CN188" s="5" t="n">
        <f aca="false">CM188*(1+(CM32-CL32)/CL32)</f>
        <v>16220.6740238515</v>
      </c>
      <c r="CO188" s="5" t="n">
        <f aca="false">CN188*(1+(CN32-CM32)/CM32)</f>
        <v>16238.8205246728</v>
      </c>
      <c r="CP188" s="5" t="n">
        <f aca="false">CO188*(1+(CO32-CN32)/CN32)</f>
        <v>16256.9873264686</v>
      </c>
      <c r="CQ188" s="5" t="n">
        <f aca="false">CP188*(1+(CP32-CO32)/CO32)</f>
        <v>16275.1744519504</v>
      </c>
      <c r="CR188" s="5" t="n">
        <f aca="false">CQ188*(1+(CQ32-CP32)/CP32)</f>
        <v>16293.3819238547</v>
      </c>
      <c r="CS188" s="5" t="n">
        <f aca="false">CR188*(1+(CR32-CQ32)/CQ32)</f>
        <v>16311.6097649436</v>
      </c>
      <c r="CT188" s="5" t="n">
        <f aca="false">CS188*(1+(CS32-CR32)/CR32)</f>
        <v>16329.8579980047</v>
      </c>
      <c r="CU188" s="5" t="n">
        <f aca="false">CT188*(1+(CT32-CS32)/CS32)</f>
        <v>16348.126645851</v>
      </c>
      <c r="CV188" s="5" t="n">
        <f aca="false">CU188*(1+(CU32-CT32)/CT32)</f>
        <v>16366.415731321</v>
      </c>
      <c r="CW188" s="5" t="n">
        <f aca="false">CV188*(1+(CV32-CU32)/CU32)</f>
        <v>16384.725277279</v>
      </c>
      <c r="CX188" s="5" t="n">
        <f aca="false">CW188*(1+(CW32-CV32)/CV32)</f>
        <v>16403.0553066146</v>
      </c>
      <c r="CY188" s="5" t="n">
        <f aca="false">CX188*(1+(CX32-CW32)/CW32)</f>
        <v>16421.405842243</v>
      </c>
      <c r="CZ188" s="5" t="n">
        <f aca="false">CY188*(1+(CY32-CX32)/CX32)</f>
        <v>16439.7769071053</v>
      </c>
      <c r="DA188" s="5" t="n">
        <f aca="false">CZ188*(1+(CZ32-CY32)/CY32)</f>
        <v>16458.168524168</v>
      </c>
      <c r="DB188" s="5" t="n">
        <f aca="false">DA188*(1+(DA32-CZ32)/CZ32)</f>
        <v>16476.5807164234</v>
      </c>
      <c r="DC188" s="5" t="n">
        <f aca="false">DB188*(1+(DB32-DA32)/DA32)</f>
        <v>16495.0135068896</v>
      </c>
      <c r="DD188" s="5" t="n">
        <f aca="false">DC188*(1+(DC32-DB32)/DB32)</f>
        <v>16513.4669186102</v>
      </c>
      <c r="DE188" s="5" t="n">
        <f aca="false">DD188*(1+(DD32-DC32)/DC32)</f>
        <v>16531.940974655</v>
      </c>
      <c r="DF188" s="5" t="n">
        <f aca="false">DE188*(1+(DE32-DD32)/DD32)</f>
        <v>16550.4356981191</v>
      </c>
      <c r="DG188" s="5" t="n">
        <f aca="false">DF188*(1+(DF32-DE32)/DE32)</f>
        <v>16568.9511121238</v>
      </c>
      <c r="DH188" s="5" t="n">
        <f aca="false">DG188*(1+(DG32-DF32)/DF32)</f>
        <v>16587.4872398162</v>
      </c>
      <c r="DI188" s="5" t="n">
        <f aca="false">DH188*(1+(DH32-DG32)/DG32)</f>
        <v>16606.0441043693</v>
      </c>
      <c r="DJ188" s="5" t="n">
        <f aca="false">DI188*(1+(DI32-DH32)/DH32)</f>
        <v>16624.6217289818</v>
      </c>
      <c r="DK188" s="5" t="n">
        <f aca="false">DJ188*(1+(DJ32-DI32)/DI32)</f>
        <v>16643.2201368787</v>
      </c>
      <c r="DL188" s="5" t="n">
        <f aca="false">DK188*(1+(DK32-DJ32)/DJ32)</f>
        <v>16661.8393513107</v>
      </c>
      <c r="DM188" s="5" t="n">
        <f aca="false">DL188*(1+(DL32-DK32)/DK32)</f>
        <v>16680.4793955546</v>
      </c>
      <c r="DN188" s="5" t="n">
        <f aca="false">DM188*(1+(DM32-DL32)/DL32)</f>
        <v>16699.1402929135</v>
      </c>
      <c r="DO188" s="5" t="n">
        <f aca="false">DN188*(1+(DN32-DM32)/DM32)</f>
        <v>16717.822066716</v>
      </c>
      <c r="DP188" s="5" t="n">
        <f aca="false">DO188*(1+(DO32-DN32)/DN32)</f>
        <v>16736.5247403174</v>
      </c>
      <c r="DQ188" s="5" t="n">
        <f aca="false">DP188*(1+(DP32-DO32)/DO32)</f>
        <v>16755.2483370988</v>
      </c>
      <c r="DR188" s="5" t="n">
        <f aca="false">DQ188*(1+(DQ32-DP32)/DP32)</f>
        <v>16773.9928804675</v>
      </c>
      <c r="DS188" s="5" t="n">
        <f aca="false">DR188*(1+(DR32-DQ32)/DQ32)</f>
        <v>16792.7583938569</v>
      </c>
      <c r="DT188" s="5" t="n">
        <f aca="false">DS188*(1+(DS32-DR32)/DR32)</f>
        <v>16811.5449007269</v>
      </c>
      <c r="DU188" s="5" t="n">
        <f aca="false">DT188*(1+(DT32-DS32)/DS32)</f>
        <v>16830.3524245634</v>
      </c>
      <c r="DV188" s="5" t="n">
        <f aca="false">DU188*(1+(DU32-DT32)/DT32)</f>
        <v>16849.1809888786</v>
      </c>
      <c r="DW188" s="5" t="n">
        <f aca="false">DV188*(1+(DV32-DU32)/DU32)</f>
        <v>16868.030617211</v>
      </c>
      <c r="DX188" s="5" t="n">
        <f aca="false">DW188*(1+(DW32-DV32)/DV32)</f>
        <v>16886.9013331257</v>
      </c>
      <c r="DY188" s="5" t="n">
        <f aca="false">DX188*(1+(DX32-DW32)/DW32)</f>
        <v>16905.7931602137</v>
      </c>
      <c r="DZ188" s="5" t="n">
        <f aca="false">DY188*(1+(DY32-DX32)/DX32)</f>
        <v>16924.7061220927</v>
      </c>
      <c r="EA188" s="5" t="n">
        <f aca="false">DZ188*(1+(DZ32-DY32)/DY32)</f>
        <v>16943.6402424068</v>
      </c>
      <c r="EB188" s="5" t="n">
        <f aca="false">EA188*(1+(EA32-DZ32)/DZ32)</f>
        <v>16962.5955448265</v>
      </c>
      <c r="EC188" s="5" t="n">
        <f aca="false">EB188*(1+(EB32-EA32)/EA32)</f>
        <v>16981.5720530488</v>
      </c>
      <c r="ED188" s="5" t="n">
        <f aca="false">EC188*(1+(EC32-EB32)/EB32)</f>
        <v>17000.5697907971</v>
      </c>
      <c r="EE188" s="5" t="n">
        <f aca="false">ED188*(1+(ED32-EC32)/EC32)</f>
        <v>17019.5887818215</v>
      </c>
      <c r="EF188" s="5" t="n">
        <f aca="false">EE188*(1+(EE32-ED32)/ED32)</f>
        <v>17038.6290498987</v>
      </c>
      <c r="EG188" s="5" t="n">
        <f aca="false">EF188*(1+(EF32-EE32)/EE32)</f>
        <v>17057.6906188318</v>
      </c>
      <c r="EH188" s="5" t="n">
        <f aca="false">EG188*(1+(EG32-EF32)/EF32)</f>
        <v>17076.7735124506</v>
      </c>
      <c r="EI188" s="5" t="n">
        <f aca="false">EH188*(1+(EH32-EG32)/EG32)</f>
        <v>17095.8777546117</v>
      </c>
      <c r="EJ188" s="5" t="n">
        <f aca="false">EI188*(1+(EI32-EH32)/EH32)</f>
        <v>17115.0033691982</v>
      </c>
      <c r="EK188" s="5" t="n">
        <f aca="false">EJ188*(1+(EJ32-EI32)/EI32)</f>
        <v>17134.15038012</v>
      </c>
      <c r="EL188" s="5" t="n">
        <f aca="false">EK188*(1+(EK32-EJ32)/EJ32)</f>
        <v>17153.3188113139</v>
      </c>
      <c r="EM188" s="5" t="n">
        <f aca="false">EL188*(1+(EL32-EK32)/EK32)</f>
        <v>17172.5086867431</v>
      </c>
      <c r="EN188" s="5" t="n">
        <f aca="false">EM188*(1+(EM32-EL32)/EL32)</f>
        <v>17191.720030398</v>
      </c>
      <c r="EO188" s="5" t="n">
        <f aca="false">EN188*(1+(EN32-EM32)/EM32)</f>
        <v>17210.9528662957</v>
      </c>
      <c r="EP188" s="5" t="n">
        <f aca="false">EO188*(1+(EO32-EN32)/EN32)</f>
        <v>17230.20721848</v>
      </c>
      <c r="EQ188" s="5" t="n">
        <f aca="false">EP188*(1+(EP32-EO32)/EO32)</f>
        <v>17249.4831110219</v>
      </c>
      <c r="ER188" s="5" t="n">
        <f aca="false">EQ188*(1+(EQ32-EP32)/EP32)</f>
        <v>17268.780568019</v>
      </c>
      <c r="ES188" s="5" t="n">
        <f aca="false">ER188*(1+(ER32-EQ32)/EQ32)</f>
        <v>17288.0996135962</v>
      </c>
      <c r="ET188" s="5" t="n">
        <f aca="false">ES188*(1+(ES32-ER32)/ER32)</f>
        <v>17307.4402719051</v>
      </c>
      <c r="EU188" s="5" t="n">
        <f aca="false">ET188*(1+(ET32-ES32)/ES32)</f>
        <v>17326.8025671245</v>
      </c>
      <c r="EV188" s="5" t="n">
        <f aca="false">EU188*(1+(EU32-ET32)/ET32)</f>
        <v>17346.1865234602</v>
      </c>
    </row>
    <row r="189" customFormat="false" ht="12.8" hidden="false" customHeight="false" outlineLevel="0" collapsed="false">
      <c r="A189" s="10" t="s">
        <v>188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690.838871572707</v>
      </c>
      <c r="BM189" s="5" t="n">
        <f aca="false">BL189*(1+(BL32-BK32)/BK32)</f>
        <v>680.775043095852</v>
      </c>
      <c r="BN189" s="5" t="n">
        <f aca="false">BM189*(1+(BM32-BL32)/BL32)</f>
        <v>679.857340217583</v>
      </c>
      <c r="BO189" s="5" t="n">
        <f aca="false">BN189*(1+(BN32-BM32)/BM32)</f>
        <v>678.660096749295</v>
      </c>
      <c r="BP189" s="5" t="n">
        <f aca="false">BO189*(1+(BO32-BN32)/BN32)</f>
        <v>682.32076542847</v>
      </c>
      <c r="BQ189" s="5" t="n">
        <f aca="false">BP189*(1+(BP32-BO32)/BO32)</f>
        <v>685.936174985933</v>
      </c>
      <c r="BR189" s="5" t="n">
        <f aca="false">BQ189*(1+(BQ32-BP32)/BP32)</f>
        <v>689.50766078367</v>
      </c>
      <c r="BS189" s="5" t="n">
        <f aca="false">BR189*(1+(BR32-BQ32)/BQ32)</f>
        <v>693.036496675343</v>
      </c>
      <c r="BT189" s="5" t="n">
        <f aca="false">BS189*(1+(BS32-BR32)/BR32)</f>
        <v>696.523898823628</v>
      </c>
      <c r="BU189" s="5" t="n">
        <f aca="false">BT189*(1+(BT32-BS32)/BS32)</f>
        <v>699.971029221569</v>
      </c>
      <c r="BV189" s="5" t="n">
        <f aca="false">BU189*(1+(BU32-BT32)/BT32)</f>
        <v>703.37899894534</v>
      </c>
      <c r="BW189" s="5" t="n">
        <f aca="false">BV189*(1+(BV32-BU32)/BU32)</f>
        <v>706.748871162858</v>
      </c>
      <c r="BX189" s="5" t="n">
        <f aca="false">BW189*(1+(BW32-BV32)/BV32)</f>
        <v>710.08166392012</v>
      </c>
      <c r="BY189" s="5" t="n">
        <f aca="false">BX189*(1+(BX32-BW32)/BW32)</f>
        <v>713.378352724881</v>
      </c>
      <c r="BZ189" s="5" t="n">
        <f aca="false">BY189*(1+(BY32-BX32)/BX32)</f>
        <v>714.176428122027</v>
      </c>
      <c r="CA189" s="5" t="n">
        <f aca="false">BZ189*(1+(BZ32-BY32)/BY32)</f>
        <v>714.975396347414</v>
      </c>
      <c r="CB189" s="5" t="n">
        <f aca="false">CA189*(1+(CA32-BZ32)/BZ32)</f>
        <v>715.775258399873</v>
      </c>
      <c r="CC189" s="5" t="n">
        <f aca="false">CB189*(1+(CB32-CA32)/CA32)</f>
        <v>716.57601527935</v>
      </c>
      <c r="CD189" s="5" t="n">
        <f aca="false">CC189*(1+(CC32-CB32)/CB32)</f>
        <v>717.377667986915</v>
      </c>
      <c r="CE189" s="5" t="n">
        <f aca="false">CD189*(1+(CD32-CC32)/CC32)</f>
        <v>718.180217524752</v>
      </c>
      <c r="CF189" s="5" t="n">
        <f aca="false">CE189*(1+(CE32-CD32)/CD32)</f>
        <v>718.983664896171</v>
      </c>
      <c r="CG189" s="5" t="n">
        <f aca="false">CF189*(1+(CF32-CE32)/CE32)</f>
        <v>719.788011105601</v>
      </c>
      <c r="CH189" s="5" t="n">
        <f aca="false">CG189*(1+(CG32-CF32)/CF32)</f>
        <v>720.593257158597</v>
      </c>
      <c r="CI189" s="5" t="n">
        <f aca="false">CH189*(1+(CH32-CG32)/CG32)</f>
        <v>721.399404061837</v>
      </c>
      <c r="CJ189" s="5" t="n">
        <f aca="false">CI189*(1+(CI32-CH32)/CH32)</f>
        <v>722.206452823127</v>
      </c>
      <c r="CK189" s="5" t="n">
        <f aca="false">CJ189*(1+(CJ32-CI32)/CI32)</f>
        <v>723.0144044514</v>
      </c>
      <c r="CL189" s="5" t="n">
        <f aca="false">CK189*(1+(CK32-CJ32)/CJ32)</f>
        <v>723.823259956716</v>
      </c>
      <c r="CM189" s="5" t="n">
        <f aca="false">CL189*(1+(CL32-CK32)/CK32)</f>
        <v>724.633020350268</v>
      </c>
      <c r="CN189" s="5" t="n">
        <f aca="false">CM189*(1+(CM32-CL32)/CL32)</f>
        <v>725.443686644377</v>
      </c>
      <c r="CO189" s="5" t="n">
        <f aca="false">CN189*(1+(CN32-CM32)/CM32)</f>
        <v>726.2552598525</v>
      </c>
      <c r="CP189" s="5" t="n">
        <f aca="false">CO189*(1+(CO32-CN32)/CN32)</f>
        <v>727.067740989224</v>
      </c>
      <c r="CQ189" s="5" t="n">
        <f aca="false">CP189*(1+(CP32-CO32)/CO32)</f>
        <v>727.881131070274</v>
      </c>
      <c r="CR189" s="5" t="n">
        <f aca="false">CQ189*(1+(CQ32-CP32)/CP32)</f>
        <v>728.69543111251</v>
      </c>
      <c r="CS189" s="5" t="n">
        <f aca="false">CR189*(1+(CR32-CQ32)/CQ32)</f>
        <v>729.510642133931</v>
      </c>
      <c r="CT189" s="5" t="n">
        <f aca="false">CS189*(1+(CS32-CR32)/CR32)</f>
        <v>730.326765153671</v>
      </c>
      <c r="CU189" s="5" t="n">
        <f aca="false">CT189*(1+(CT32-CS32)/CS32)</f>
        <v>731.14380119201</v>
      </c>
      <c r="CV189" s="5" t="n">
        <f aca="false">CU189*(1+(CU32-CT32)/CT32)</f>
        <v>731.961751270364</v>
      </c>
      <c r="CW189" s="5" t="n">
        <f aca="false">CV189*(1+(CV32-CU32)/CU32)</f>
        <v>732.780616411295</v>
      </c>
      <c r="CX189" s="5" t="n">
        <f aca="false">CW189*(1+(CW32-CV32)/CV32)</f>
        <v>733.600397638507</v>
      </c>
      <c r="CY189" s="5" t="n">
        <f aca="false">CX189*(1+(CX32-CW32)/CW32)</f>
        <v>734.421095976851</v>
      </c>
      <c r="CZ189" s="5" t="n">
        <f aca="false">CY189*(1+(CY32-CX32)/CX32)</f>
        <v>735.242712452324</v>
      </c>
      <c r="DA189" s="5" t="n">
        <f aca="false">CZ189*(1+(CZ32-CY32)/CY32)</f>
        <v>736.06524809207</v>
      </c>
      <c r="DB189" s="5" t="n">
        <f aca="false">DA189*(1+(DA32-CZ32)/CZ32)</f>
        <v>736.888703924382</v>
      </c>
      <c r="DC189" s="5" t="n">
        <f aca="false">DB189*(1+(DB32-DA32)/DA32)</f>
        <v>737.713080978705</v>
      </c>
      <c r="DD189" s="5" t="n">
        <f aca="false">DC189*(1+(DC32-DB32)/DB32)</f>
        <v>738.538380285635</v>
      </c>
      <c r="DE189" s="5" t="n">
        <f aca="false">DD189*(1+(DD32-DC32)/DC32)</f>
        <v>739.364602876919</v>
      </c>
      <c r="DF189" s="5" t="n">
        <f aca="false">DE189*(1+(DE32-DD32)/DD32)</f>
        <v>740.19174978546</v>
      </c>
      <c r="DG189" s="5" t="n">
        <f aca="false">DF189*(1+(DF32-DE32)/DE32)</f>
        <v>741.019822045318</v>
      </c>
      <c r="DH189" s="5" t="n">
        <f aca="false">DG189*(1+(DG32-DF32)/DF32)</f>
        <v>741.848820691707</v>
      </c>
      <c r="DI189" s="5" t="n">
        <f aca="false">DH189*(1+(DH32-DG32)/DG32)</f>
        <v>742.678746761001</v>
      </c>
      <c r="DJ189" s="5" t="n">
        <f aca="false">DI189*(1+(DI32-DH32)/DH32)</f>
        <v>743.509601290732</v>
      </c>
      <c r="DK189" s="5" t="n">
        <f aca="false">DJ189*(1+(DJ32-DI32)/DI32)</f>
        <v>744.341385319593</v>
      </c>
      <c r="DL189" s="5" t="n">
        <f aca="false">DK189*(1+(DK32-DJ32)/DJ32)</f>
        <v>745.174099887441</v>
      </c>
      <c r="DM189" s="5" t="n">
        <f aca="false">DL189*(1+(DL32-DK32)/DK32)</f>
        <v>746.007746035295</v>
      </c>
      <c r="DN189" s="5" t="n">
        <f aca="false">DM189*(1+(DM32-DL32)/DL32)</f>
        <v>746.842324805336</v>
      </c>
      <c r="DO189" s="5" t="n">
        <f aca="false">DN189*(1+(DN32-DM32)/DM32)</f>
        <v>747.677837240915</v>
      </c>
      <c r="DP189" s="5" t="n">
        <f aca="false">DO189*(1+(DO32-DN32)/DN32)</f>
        <v>748.514284386549</v>
      </c>
      <c r="DQ189" s="5" t="n">
        <f aca="false">DP189*(1+(DP32-DO32)/DO32)</f>
        <v>749.351667287922</v>
      </c>
      <c r="DR189" s="5" t="n">
        <f aca="false">DQ189*(1+(DQ32-DP32)/DP32)</f>
        <v>750.18998699189</v>
      </c>
      <c r="DS189" s="5" t="n">
        <f aca="false">DR189*(1+(DR32-DQ32)/DQ32)</f>
        <v>751.029244546478</v>
      </c>
      <c r="DT189" s="5" t="n">
        <f aca="false">DS189*(1+(DS32-DR32)/DR32)</f>
        <v>751.869441000884</v>
      </c>
      <c r="DU189" s="5" t="n">
        <f aca="false">DT189*(1+(DT32-DS32)/DS32)</f>
        <v>752.710577405482</v>
      </c>
      <c r="DV189" s="5" t="n">
        <f aca="false">DU189*(1+(DU32-DT32)/DT32)</f>
        <v>753.552654811819</v>
      </c>
      <c r="DW189" s="5" t="n">
        <f aca="false">DV189*(1+(DV32-DU32)/DU32)</f>
        <v>754.395674272618</v>
      </c>
      <c r="DX189" s="5" t="n">
        <f aca="false">DW189*(1+(DW32-DV32)/DV32)</f>
        <v>755.23963684178</v>
      </c>
      <c r="DY189" s="5" t="n">
        <f aca="false">DX189*(1+(DX32-DW32)/DW32)</f>
        <v>756.084543574387</v>
      </c>
      <c r="DZ189" s="5" t="n">
        <f aca="false">DY189*(1+(DY32-DX32)/DX32)</f>
        <v>756.930395526699</v>
      </c>
      <c r="EA189" s="5" t="n">
        <f aca="false">DZ189*(1+(DZ32-DY32)/DY32)</f>
        <v>757.777193756158</v>
      </c>
      <c r="EB189" s="5" t="n">
        <f aca="false">EA189*(1+(EA32-DZ32)/DZ32)</f>
        <v>758.624939321391</v>
      </c>
      <c r="EC189" s="5" t="n">
        <f aca="false">EB189*(1+(EB32-EA32)/EA32)</f>
        <v>759.473633282206</v>
      </c>
      <c r="ED189" s="5" t="n">
        <f aca="false">EC189*(1+(EC32-EB32)/EB32)</f>
        <v>760.3232766996</v>
      </c>
      <c r="EE189" s="5" t="n">
        <f aca="false">ED189*(1+(ED32-EC32)/EC32)</f>
        <v>761.173870635755</v>
      </c>
      <c r="EF189" s="5" t="n">
        <f aca="false">EE189*(1+(EE32-ED32)/ED32)</f>
        <v>762.025416154041</v>
      </c>
      <c r="EG189" s="5" t="n">
        <f aca="false">EF189*(1+(EF32-EE32)/EE32)</f>
        <v>762.877914319018</v>
      </c>
      <c r="EH189" s="5" t="n">
        <f aca="false">EG189*(1+(EG32-EF32)/EF32)</f>
        <v>763.731366196439</v>
      </c>
      <c r="EI189" s="5" t="n">
        <f aca="false">EH189*(1+(EH32-EG32)/EG32)</f>
        <v>764.585772853246</v>
      </c>
      <c r="EJ189" s="5" t="n">
        <f aca="false">EI189*(1+(EI32-EH32)/EH32)</f>
        <v>765.441135357577</v>
      </c>
      <c r="EK189" s="5" t="n">
        <f aca="false">EJ189*(1+(EJ32-EI32)/EI32)</f>
        <v>766.297454778764</v>
      </c>
      <c r="EL189" s="5" t="n">
        <f aca="false">EK189*(1+(EK32-EJ32)/EJ32)</f>
        <v>767.154732187336</v>
      </c>
      <c r="EM189" s="5" t="n">
        <f aca="false">EL189*(1+(EL32-EK32)/EK32)</f>
        <v>768.012968655017</v>
      </c>
      <c r="EN189" s="5" t="n">
        <f aca="false">EM189*(1+(EM32-EL32)/EL32)</f>
        <v>768.872165254734</v>
      </c>
      <c r="EO189" s="5" t="n">
        <f aca="false">EN189*(1+(EN32-EM32)/EM32)</f>
        <v>769.732323060612</v>
      </c>
      <c r="EP189" s="5" t="n">
        <f aca="false">EO189*(1+(EO32-EN32)/EN32)</f>
        <v>770.593443147977</v>
      </c>
      <c r="EQ189" s="5" t="n">
        <f aca="false">EP189*(1+(EP32-EO32)/EO32)</f>
        <v>771.455526593361</v>
      </c>
      <c r="ER189" s="5" t="n">
        <f aca="false">EQ189*(1+(EQ32-EP32)/EP32)</f>
        <v>772.318574474496</v>
      </c>
      <c r="ES189" s="5" t="n">
        <f aca="false">ER189*(1+(ER32-EQ32)/EQ32)</f>
        <v>773.182587870323</v>
      </c>
      <c r="ET189" s="5" t="n">
        <f aca="false">ES189*(1+(ES32-ER32)/ER32)</f>
        <v>774.047567860989</v>
      </c>
      <c r="EU189" s="5" t="n">
        <f aca="false">ET189*(1+(ET32-ES32)/ES32)</f>
        <v>774.913515527849</v>
      </c>
      <c r="EV189" s="5" t="n">
        <f aca="false">EU189*(1+(EU32-ET32)/ET32)</f>
        <v>775.780431953469</v>
      </c>
    </row>
    <row r="190" customFormat="false" ht="12.8" hidden="false" customHeight="false" outlineLevel="0" collapsed="false">
      <c r="A190" s="10" t="s">
        <v>189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1062.62324997055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1019.92178388479</v>
      </c>
      <c r="BN190" s="5" t="n">
        <f aca="false">BM190*(1+(BM32-BL32)/BL32)</f>
        <v>1018.54690217288</v>
      </c>
      <c r="BO190" s="5" t="n">
        <f aca="false">BN190*(1+(BN32-BM32)/BM32)</f>
        <v>1016.75321906668</v>
      </c>
      <c r="BP190" s="5" t="n">
        <f aca="false">BO190*(1+(BO32-BN32)/BN32)</f>
        <v>1022.23755014982</v>
      </c>
      <c r="BQ190" s="5" t="n">
        <f aca="false">BP190*(1+(BP32-BO32)/BO32)</f>
        <v>1027.65407503968</v>
      </c>
      <c r="BR190" s="5" t="n">
        <f aca="false">BQ190*(1+(BQ32-BP32)/BP32)</f>
        <v>1033.0047943454</v>
      </c>
      <c r="BS190" s="5" t="n">
        <f aca="false">BR190*(1+(BR32-BQ32)/BQ32)</f>
        <v>1038.29161652576</v>
      </c>
      <c r="BT190" s="5" t="n">
        <f aca="false">BS190*(1+(BS32-BR32)/BR32)</f>
        <v>1043.51636360818</v>
      </c>
      <c r="BU190" s="5" t="n">
        <f aca="false">BT190*(1+(BT32-BS32)/BS32)</f>
        <v>1048.68077646439</v>
      </c>
      <c r="BV190" s="5" t="n">
        <f aca="false">BU190*(1+(BU32-BT32)/BT32)</f>
        <v>1053.7865196836</v>
      </c>
      <c r="BW190" s="5" t="n">
        <f aca="false">BV190*(1+(BV32-BU32)/BU32)</f>
        <v>1058.83518607995</v>
      </c>
      <c r="BX190" s="5" t="n">
        <f aca="false">BW190*(1+(BW32-BV32)/BV32)</f>
        <v>1063.82830086696</v>
      </c>
      <c r="BY190" s="5" t="n">
        <f aca="false">BX190*(1+(BX32-BW32)/BW32)</f>
        <v>1068.76732552828</v>
      </c>
      <c r="BZ190" s="5" t="n">
        <f aca="false">BY190*(1+(BY32-BX32)/BX32)</f>
        <v>1069.96298405159</v>
      </c>
      <c r="CA190" s="5" t="n">
        <f aca="false">BZ190*(1+(BZ32-BY32)/BY32)</f>
        <v>1071.15998018999</v>
      </c>
      <c r="CB190" s="5" t="n">
        <f aca="false">CA190*(1+(CA32-BZ32)/BZ32)</f>
        <v>1072.35831543991</v>
      </c>
      <c r="CC190" s="5" t="n">
        <f aca="false">CB190*(1+(CB32-CA32)/CA32)</f>
        <v>1073.55799129944</v>
      </c>
      <c r="CD190" s="5" t="n">
        <f aca="false">CC190*(1+(CC32-CB32)/CB32)</f>
        <v>1074.75900926837</v>
      </c>
      <c r="CE190" s="5" t="n">
        <f aca="false">CD190*(1+(CD32-CC32)/CC32)</f>
        <v>1075.96137084814</v>
      </c>
      <c r="CF190" s="5" t="n">
        <f aca="false">CE190*(1+(CE32-CD32)/CD32)</f>
        <v>1077.16507754189</v>
      </c>
      <c r="CG190" s="5" t="n">
        <f aca="false">CF190*(1+(CF32-CE32)/CE32)</f>
        <v>1078.37013085444</v>
      </c>
      <c r="CH190" s="5" t="n">
        <f aca="false">CG190*(1+(CG32-CF32)/CF32)</f>
        <v>1079.57653229228</v>
      </c>
      <c r="CI190" s="5" t="n">
        <f aca="false">CH190*(1+(CH32-CG32)/CG32)</f>
        <v>1080.7842833636</v>
      </c>
      <c r="CJ190" s="5" t="n">
        <f aca="false">CI190*(1+(CI32-CH32)/CH32)</f>
        <v>1081.99338557827</v>
      </c>
      <c r="CK190" s="5" t="n">
        <f aca="false">CJ190*(1+(CJ32-CI32)/CI32)</f>
        <v>1083.20384044784</v>
      </c>
      <c r="CL190" s="5" t="n">
        <f aca="false">CK190*(1+(CK32-CJ32)/CJ32)</f>
        <v>1084.41564948558</v>
      </c>
      <c r="CM190" s="5" t="n">
        <f aca="false">CL190*(1+(CL32-CK32)/CK32)</f>
        <v>1085.62881420642</v>
      </c>
      <c r="CN190" s="5" t="n">
        <f aca="false">CM190*(1+(CM32-CL32)/CL32)</f>
        <v>1086.843336127</v>
      </c>
      <c r="CO190" s="5" t="n">
        <f aca="false">CN190*(1+(CN32-CM32)/CM32)</f>
        <v>1088.05921676565</v>
      </c>
      <c r="CP190" s="5" t="n">
        <f aca="false">CO190*(1+(CO32-CN32)/CN32)</f>
        <v>1089.27645764242</v>
      </c>
      <c r="CQ190" s="5" t="n">
        <f aca="false">CP190*(1+(CP32-CO32)/CO32)</f>
        <v>1090.49506027904</v>
      </c>
      <c r="CR190" s="5" t="n">
        <f aca="false">CQ190*(1+(CQ32-CP32)/CP32)</f>
        <v>1091.71502619894</v>
      </c>
      <c r="CS190" s="5" t="n">
        <f aca="false">CR190*(1+(CR32-CQ32)/CQ32)</f>
        <v>1092.93635692726</v>
      </c>
      <c r="CT190" s="5" t="n">
        <f aca="false">CS190*(1+(CS32-CR32)/CR32)</f>
        <v>1094.15905399086</v>
      </c>
      <c r="CU190" s="5" t="n">
        <f aca="false">CT190*(1+(CT32-CS32)/CS32)</f>
        <v>1095.38311891828</v>
      </c>
      <c r="CV190" s="5" t="n">
        <f aca="false">CU190*(1+(CU32-CT32)/CT32)</f>
        <v>1096.6085532398</v>
      </c>
      <c r="CW190" s="5" t="n">
        <f aca="false">CV190*(1+(CV32-CU32)/CU32)</f>
        <v>1097.83535848739</v>
      </c>
      <c r="CX190" s="5" t="n">
        <f aca="false">CW190*(1+(CW32-CV32)/CV32)</f>
        <v>1099.06353619475</v>
      </c>
      <c r="CY190" s="5" t="n">
        <f aca="false">CX190*(1+(CX32-CW32)/CW32)</f>
        <v>1100.29308789727</v>
      </c>
      <c r="CZ190" s="5" t="n">
        <f aca="false">CY190*(1+(CY32-CX32)/CX32)</f>
        <v>1101.5240151321</v>
      </c>
      <c r="DA190" s="5" t="n">
        <f aca="false">CZ190*(1+(CZ32-CY32)/CY32)</f>
        <v>1102.75631943806</v>
      </c>
      <c r="DB190" s="5" t="n">
        <f aca="false">DA190*(1+(DA32-CZ32)/CZ32)</f>
        <v>1103.99000235573</v>
      </c>
      <c r="DC190" s="5" t="n">
        <f aca="false">DB190*(1+(DB32-DA32)/DA32)</f>
        <v>1105.22506542739</v>
      </c>
      <c r="DD190" s="5" t="n">
        <f aca="false">DC190*(1+(DC32-DB32)/DB32)</f>
        <v>1106.46151019707</v>
      </c>
      <c r="DE190" s="5" t="n">
        <f aca="false">DD190*(1+(DD32-DC32)/DC32)</f>
        <v>1107.6993382105</v>
      </c>
      <c r="DF190" s="5" t="n">
        <f aca="false">DE190*(1+(DE32-DD32)/DD32)</f>
        <v>1108.93855101515</v>
      </c>
      <c r="DG190" s="5" t="n">
        <f aca="false">DF190*(1+(DF32-DE32)/DE32)</f>
        <v>1110.17915016024</v>
      </c>
      <c r="DH190" s="5" t="n">
        <f aca="false">DG190*(1+(DG32-DF32)/DF32)</f>
        <v>1111.42113719669</v>
      </c>
      <c r="DI190" s="5" t="n">
        <f aca="false">DH190*(1+(DH32-DG32)/DG32)</f>
        <v>1112.66451367717</v>
      </c>
      <c r="DJ190" s="5" t="n">
        <f aca="false">DI190*(1+(DI32-DH32)/DH32)</f>
        <v>1113.9092811561</v>
      </c>
      <c r="DK190" s="5" t="n">
        <f aca="false">DJ190*(1+(DJ32-DI32)/DI32)</f>
        <v>1115.15544118962</v>
      </c>
      <c r="DL190" s="5" t="n">
        <f aca="false">DK190*(1+(DK32-DJ32)/DJ32)</f>
        <v>1116.40299533562</v>
      </c>
      <c r="DM190" s="5" t="n">
        <f aca="false">DL190*(1+(DL32-DK32)/DK32)</f>
        <v>1117.65194515373</v>
      </c>
      <c r="DN190" s="5" t="n">
        <f aca="false">DM190*(1+(DM32-DL32)/DL32)</f>
        <v>1118.90229220532</v>
      </c>
      <c r="DO190" s="5" t="n">
        <f aca="false">DN190*(1+(DN32-DM32)/DM32)</f>
        <v>1120.15403805352</v>
      </c>
      <c r="DP190" s="5" t="n">
        <f aca="false">DO190*(1+(DO32-DN32)/DN32)</f>
        <v>1121.4071842632</v>
      </c>
      <c r="DQ190" s="5" t="n">
        <f aca="false">DP190*(1+(DP32-DO32)/DO32)</f>
        <v>1122.66173240098</v>
      </c>
      <c r="DR190" s="5" t="n">
        <f aca="false">DQ190*(1+(DQ32-DP32)/DP32)</f>
        <v>1123.91768403524</v>
      </c>
      <c r="DS190" s="5" t="n">
        <f aca="false">DR190*(1+(DR32-DQ32)/DQ32)</f>
        <v>1125.1750407361</v>
      </c>
      <c r="DT190" s="5" t="n">
        <f aca="false">DS190*(1+(DS32-DR32)/DR32)</f>
        <v>1126.43380407544</v>
      </c>
      <c r="DU190" s="5" t="n">
        <f aca="false">DT190*(1+(DT32-DS32)/DS32)</f>
        <v>1127.69397562693</v>
      </c>
      <c r="DV190" s="5" t="n">
        <f aca="false">DU190*(1+(DU32-DT32)/DT32)</f>
        <v>1128.95555696594</v>
      </c>
      <c r="DW190" s="5" t="n">
        <f aca="false">DV190*(1+(DV32-DU32)/DU32)</f>
        <v>1130.21854966967</v>
      </c>
      <c r="DX190" s="5" t="n">
        <f aca="false">DW190*(1+(DW32-DV32)/DV32)</f>
        <v>1131.48295531703</v>
      </c>
      <c r="DY190" s="5" t="n">
        <f aca="false">DX190*(1+(DX32-DW32)/DW32)</f>
        <v>1132.74877548872</v>
      </c>
      <c r="DZ190" s="5" t="n">
        <f aca="false">DY190*(1+(DY32-DX32)/DX32)</f>
        <v>1134.01601176722</v>
      </c>
      <c r="EA190" s="5" t="n">
        <f aca="false">DZ190*(1+(DZ32-DY32)/DY32)</f>
        <v>1135.28466573675</v>
      </c>
      <c r="EB190" s="5" t="n">
        <f aca="false">EA190*(1+(EA32-DZ32)/DZ32)</f>
        <v>1136.55473898332</v>
      </c>
      <c r="EC190" s="5" t="n">
        <f aca="false">EB190*(1+(EB32-EA32)/EA32)</f>
        <v>1137.82623309473</v>
      </c>
      <c r="ED190" s="5" t="n">
        <f aca="false">EC190*(1+(EC32-EB32)/EB32)</f>
        <v>1139.09914966052</v>
      </c>
      <c r="EE190" s="5" t="n">
        <f aca="false">ED190*(1+(ED32-EC32)/EC32)</f>
        <v>1140.37349027204</v>
      </c>
      <c r="EF190" s="5" t="n">
        <f aca="false">EE190*(1+(EE32-ED32)/ED32)</f>
        <v>1141.6492565224</v>
      </c>
      <c r="EG190" s="5" t="n">
        <f aca="false">EF190*(1+(EF32-EE32)/EE32)</f>
        <v>1142.9264500065</v>
      </c>
      <c r="EH190" s="5" t="n">
        <f aca="false">EG190*(1+(EG32-EF32)/EF32)</f>
        <v>1144.20507232103</v>
      </c>
      <c r="EI190" s="5" t="n">
        <f aca="false">EH190*(1+(EH32-EG32)/EG32)</f>
        <v>1145.48512506446</v>
      </c>
      <c r="EJ190" s="5" t="n">
        <f aca="false">EI190*(1+(EI32-EH32)/EH32)</f>
        <v>1146.76660983705</v>
      </c>
      <c r="EK190" s="5" t="n">
        <f aca="false">EJ190*(1+(EJ32-EI32)/EI32)</f>
        <v>1148.04952824085</v>
      </c>
      <c r="EL190" s="5" t="n">
        <f aca="false">EK190*(1+(EK32-EJ32)/EJ32)</f>
        <v>1149.33388187969</v>
      </c>
      <c r="EM190" s="5" t="n">
        <f aca="false">EL190*(1+(EL32-EK32)/EK32)</f>
        <v>1150.61967235922</v>
      </c>
      <c r="EN190" s="5" t="n">
        <f aca="false">EM190*(1+(EM32-EL32)/EL32)</f>
        <v>1151.90690128686</v>
      </c>
      <c r="EO190" s="5" t="n">
        <f aca="false">EN190*(1+(EN32-EM32)/EM32)</f>
        <v>1153.19557027185</v>
      </c>
      <c r="EP190" s="5" t="n">
        <f aca="false">EO190*(1+(EO32-EN32)/EN32)</f>
        <v>1154.48568092522</v>
      </c>
      <c r="EQ190" s="5" t="n">
        <f aca="false">EP190*(1+(EP32-EO32)/EO32)</f>
        <v>1155.7772348598</v>
      </c>
      <c r="ER190" s="5" t="n">
        <f aca="false">EQ190*(1+(EQ32-EP32)/EP32)</f>
        <v>1157.07023369022</v>
      </c>
      <c r="ES190" s="5" t="n">
        <f aca="false">ER190*(1+(ER32-EQ32)/EQ32)</f>
        <v>1158.36467903294</v>
      </c>
      <c r="ET190" s="5" t="n">
        <f aca="false">ES190*(1+(ES32-ER32)/ER32)</f>
        <v>1159.66057250619</v>
      </c>
      <c r="EU190" s="5" t="n">
        <f aca="false">ET190*(1+(ET32-ES32)/ES32)</f>
        <v>1160.95791573006</v>
      </c>
      <c r="EV190" s="5" t="n">
        <f aca="false">EU190*(1+(EU32-ET32)/ET32)</f>
        <v>1162.2567103264</v>
      </c>
    </row>
    <row r="191" customFormat="false" ht="12.8" hidden="false" customHeight="false" outlineLevel="0" collapsed="false">
      <c r="A191" s="10" t="s">
        <v>190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583.994143895105</v>
      </c>
      <c r="BN191" s="5" t="n">
        <f aca="false">BM191*(1+(BM32-BL32)/BL32)</f>
        <v>583.206904244974</v>
      </c>
      <c r="BO191" s="5" t="n">
        <f aca="false">BN191*(1+(BN32-BM32)/BM32)</f>
        <v>582.179864283114</v>
      </c>
      <c r="BP191" s="5" t="n">
        <f aca="false">BO191*(1+(BO32-BN32)/BN32)</f>
        <v>585.320121983596</v>
      </c>
      <c r="BQ191" s="5" t="n">
        <f aca="false">BP191*(1+(BP32-BO32)/BO32)</f>
        <v>588.421554726693</v>
      </c>
      <c r="BR191" s="5" t="n">
        <f aca="false">BQ191*(1+(BQ32-BP32)/BP32)</f>
        <v>591.485308035566</v>
      </c>
      <c r="BS191" s="5" t="n">
        <f aca="false">BR191*(1+(BR32-BQ32)/BQ32)</f>
        <v>594.512474669249</v>
      </c>
      <c r="BT191" s="5" t="n">
        <f aca="false">BS191*(1+(BS32-BR32)/BR32)</f>
        <v>597.504097897304</v>
      </c>
      <c r="BU191" s="5" t="n">
        <f aca="false">BT191*(1+(BT32-BS32)/BS32)</f>
        <v>600.461174520568</v>
      </c>
      <c r="BV191" s="5" t="n">
        <f aca="false">BU191*(1+(BU32-BT32)/BT32)</f>
        <v>603.384657661494</v>
      </c>
      <c r="BW191" s="5" t="n">
        <f aca="false">BV191*(1+(BV32-BU32)/BU32)</f>
        <v>606.275459345051</v>
      </c>
      <c r="BX191" s="5" t="n">
        <f aca="false">BW191*(1+(BW32-BV32)/BV32)</f>
        <v>609.134452888949</v>
      </c>
      <c r="BY191" s="5" t="n">
        <f aca="false">BX191*(1+(BX32-BW32)/BW32)</f>
        <v>611.962475120007</v>
      </c>
      <c r="BZ191" s="5" t="n">
        <f aca="false">BY191*(1+(BY32-BX32)/BX32)</f>
        <v>612.647093868956</v>
      </c>
      <c r="CA191" s="5" t="n">
        <f aca="false">BZ191*(1+(BZ32-BY32)/BY32)</f>
        <v>613.332478519167</v>
      </c>
      <c r="CB191" s="5" t="n">
        <f aca="false">CA191*(1+(CA32-BZ32)/BZ32)</f>
        <v>614.018629927473</v>
      </c>
      <c r="CC191" s="5" t="n">
        <f aca="false">CB191*(1+(CB32-CA32)/CA32)</f>
        <v>614.705548951666</v>
      </c>
      <c r="CD191" s="5" t="n">
        <f aca="false">CC191*(1+(CC32-CB32)/CB32)</f>
        <v>615.3932364505</v>
      </c>
      <c r="CE191" s="5" t="n">
        <f aca="false">CD191*(1+(CD32-CC32)/CC32)</f>
        <v>616.081693283688</v>
      </c>
      <c r="CF191" s="5" t="n">
        <f aca="false">CE191*(1+(CE32-CD32)/CD32)</f>
        <v>616.770920311903</v>
      </c>
      <c r="CG191" s="5" t="n">
        <f aca="false">CF191*(1+(CF32-CE32)/CE32)</f>
        <v>617.460918396785</v>
      </c>
      <c r="CH191" s="5" t="n">
        <f aca="false">CG191*(1+(CG32-CF32)/CF32)</f>
        <v>618.151688400934</v>
      </c>
      <c r="CI191" s="5" t="n">
        <f aca="false">CH191*(1+(CH32-CG32)/CG32)</f>
        <v>618.843231187918</v>
      </c>
      <c r="CJ191" s="5" t="n">
        <f aca="false">CI191*(1+(CI32-CH32)/CH32)</f>
        <v>619.535547622269</v>
      </c>
      <c r="CK191" s="5" t="n">
        <f aca="false">CJ191*(1+(CJ32-CI32)/CI32)</f>
        <v>620.228638569487</v>
      </c>
      <c r="CL191" s="5" t="n">
        <f aca="false">CK191*(1+(CK32-CJ32)/CJ32)</f>
        <v>620.922504896041</v>
      </c>
      <c r="CM191" s="5" t="n">
        <f aca="false">CL191*(1+(CL32-CK32)/CK32)</f>
        <v>621.617147469367</v>
      </c>
      <c r="CN191" s="5" t="n">
        <f aca="false">CM191*(1+(CM32-CL32)/CL32)</f>
        <v>622.312567157874</v>
      </c>
      <c r="CO191" s="5" t="n">
        <f aca="false">CN191*(1+(CN32-CM32)/CM32)</f>
        <v>623.008764830941</v>
      </c>
      <c r="CP191" s="5" t="n">
        <f aca="false">CO191*(1+(CO32-CN32)/CN32)</f>
        <v>623.705741358921</v>
      </c>
      <c r="CQ191" s="5" t="n">
        <f aca="false">CP191*(1+(CP32-CO32)/CO32)</f>
        <v>624.403497613139</v>
      </c>
      <c r="CR191" s="5" t="n">
        <f aca="false">CQ191*(1+(CQ32-CP32)/CP32)</f>
        <v>625.102034465896</v>
      </c>
      <c r="CS191" s="5" t="n">
        <f aca="false">CR191*(1+(CR32-CQ32)/CQ32)</f>
        <v>625.801352790468</v>
      </c>
      <c r="CT191" s="5" t="n">
        <f aca="false">CS191*(1+(CS32-CR32)/CR32)</f>
        <v>626.501453461108</v>
      </c>
      <c r="CU191" s="5" t="n">
        <f aca="false">CT191*(1+(CT32-CS32)/CS32)</f>
        <v>627.202337353048</v>
      </c>
      <c r="CV191" s="5" t="n">
        <f aca="false">CU191*(1+(CU32-CT32)/CT32)</f>
        <v>627.904005342499</v>
      </c>
      <c r="CW191" s="5" t="n">
        <f aca="false">CV191*(1+(CV32-CU32)/CU32)</f>
        <v>628.606458306651</v>
      </c>
      <c r="CX191" s="5" t="n">
        <f aca="false">CW191*(1+(CW32-CV32)/CV32)</f>
        <v>629.309697123677</v>
      </c>
      <c r="CY191" s="5" t="n">
        <f aca="false">CX191*(1+(CX32-CW32)/CW32)</f>
        <v>630.01372267273</v>
      </c>
      <c r="CZ191" s="5" t="n">
        <f aca="false">CY191*(1+(CY32-CX32)/CX32)</f>
        <v>630.71853583395</v>
      </c>
      <c r="DA191" s="5" t="n">
        <f aca="false">CZ191*(1+(CZ32-CY32)/CY32)</f>
        <v>631.424137488459</v>
      </c>
      <c r="DB191" s="5" t="n">
        <f aca="false">DA191*(1+(DA32-CZ32)/CZ32)</f>
        <v>632.130528518364</v>
      </c>
      <c r="DC191" s="5" t="n">
        <f aca="false">DB191*(1+(DB32-DA32)/DA32)</f>
        <v>632.837709806763</v>
      </c>
      <c r="DD191" s="5" t="n">
        <f aca="false">DC191*(1+(DC32-DB32)/DB32)</f>
        <v>633.545682237738</v>
      </c>
      <c r="DE191" s="5" t="n">
        <f aca="false">DD191*(1+(DD32-DC32)/DC32)</f>
        <v>634.25444669636</v>
      </c>
      <c r="DF191" s="5" t="n">
        <f aca="false">DE191*(1+(DE32-DD32)/DD32)</f>
        <v>634.964004068694</v>
      </c>
      <c r="DG191" s="5" t="n">
        <f aca="false">DF191*(1+(DF32-DE32)/DE32)</f>
        <v>635.674355241792</v>
      </c>
      <c r="DH191" s="5" t="n">
        <f aca="false">DG191*(1+(DG32-DF32)/DF32)</f>
        <v>636.3855011037</v>
      </c>
      <c r="DI191" s="5" t="n">
        <f aca="false">DH191*(1+(DH32-DG32)/DG32)</f>
        <v>637.097442543459</v>
      </c>
      <c r="DJ191" s="5" t="n">
        <f aca="false">DI191*(1+(DI32-DH32)/DH32)</f>
        <v>637.810180451102</v>
      </c>
      <c r="DK191" s="5" t="n">
        <f aca="false">DJ191*(1+(DJ32-DI32)/DI32)</f>
        <v>638.523715717659</v>
      </c>
      <c r="DL191" s="5" t="n">
        <f aca="false">DK191*(1+(DK32-DJ32)/DJ32)</f>
        <v>639.238049235156</v>
      </c>
      <c r="DM191" s="5" t="n">
        <f aca="false">DL191*(1+(DL32-DK32)/DK32)</f>
        <v>639.95318189662</v>
      </c>
      <c r="DN191" s="5" t="n">
        <f aca="false">DM191*(1+(DM32-DL32)/DL32)</f>
        <v>640.669114596072</v>
      </c>
      <c r="DO191" s="5" t="n">
        <f aca="false">DN191*(1+(DN32-DM32)/DM32)</f>
        <v>641.385848228537</v>
      </c>
      <c r="DP191" s="5" t="n">
        <f aca="false">DO191*(1+(DO32-DN32)/DN32)</f>
        <v>642.103383690041</v>
      </c>
      <c r="DQ191" s="5" t="n">
        <f aca="false">DP191*(1+(DP32-DO32)/DO32)</f>
        <v>642.82172187761</v>
      </c>
      <c r="DR191" s="5" t="n">
        <f aca="false">DQ191*(1+(DQ32-DP32)/DP32)</f>
        <v>643.540863689276</v>
      </c>
      <c r="DS191" s="5" t="n">
        <f aca="false">DR191*(1+(DR32-DQ32)/DQ32)</f>
        <v>644.260810024074</v>
      </c>
      <c r="DT191" s="5" t="n">
        <f aca="false">DS191*(1+(DS32-DR32)/DR32)</f>
        <v>644.981561782047</v>
      </c>
      <c r="DU191" s="5" t="n">
        <f aca="false">DT191*(1+(DT32-DS32)/DS32)</f>
        <v>645.703119864241</v>
      </c>
      <c r="DV191" s="5" t="n">
        <f aca="false">DU191*(1+(DU32-DT32)/DT32)</f>
        <v>646.425485172715</v>
      </c>
      <c r="DW191" s="5" t="n">
        <f aca="false">DV191*(1+(DV32-DU32)/DU32)</f>
        <v>647.148658610532</v>
      </c>
      <c r="DX191" s="5" t="n">
        <f aca="false">DW191*(1+(DW32-DV32)/DV32)</f>
        <v>647.87264108177</v>
      </c>
      <c r="DY191" s="5" t="n">
        <f aca="false">DX191*(1+(DX32-DW32)/DW32)</f>
        <v>648.597433491516</v>
      </c>
      <c r="DZ191" s="5" t="n">
        <f aca="false">DY191*(1+(DY32-DX32)/DX32)</f>
        <v>649.323036745868</v>
      </c>
      <c r="EA191" s="5" t="n">
        <f aca="false">DZ191*(1+(DZ32-DY32)/DY32)</f>
        <v>650.049451751941</v>
      </c>
      <c r="EB191" s="5" t="n">
        <f aca="false">EA191*(1+(EA32-DZ32)/DZ32)</f>
        <v>650.776679417864</v>
      </c>
      <c r="EC191" s="5" t="n">
        <f aca="false">EB191*(1+(EB32-EA32)/EA32)</f>
        <v>651.50472065278</v>
      </c>
      <c r="ED191" s="5" t="n">
        <f aca="false">EC191*(1+(EC32-EB32)/EB32)</f>
        <v>652.23357636685</v>
      </c>
      <c r="EE191" s="5" t="n">
        <f aca="false">ED191*(1+(ED32-EC32)/EC32)</f>
        <v>652.963247471255</v>
      </c>
      <c r="EF191" s="5" t="n">
        <f aca="false">EE191*(1+(EE32-ED32)/ED32)</f>
        <v>653.693734878193</v>
      </c>
      <c r="EG191" s="5" t="n">
        <f aca="false">EF191*(1+(EF32-EE32)/EE32)</f>
        <v>654.425039500883</v>
      </c>
      <c r="EH191" s="5" t="n">
        <f aca="false">EG191*(1+(EG32-EF32)/EF32)</f>
        <v>655.157162253567</v>
      </c>
      <c r="EI191" s="5" t="n">
        <f aca="false">EH191*(1+(EH32-EG32)/EG32)</f>
        <v>655.890104051509</v>
      </c>
      <c r="EJ191" s="5" t="n">
        <f aca="false">EI191*(1+(EI32-EH32)/EH32)</f>
        <v>656.623865810996</v>
      </c>
      <c r="EK191" s="5" t="n">
        <f aca="false">EJ191*(1+(EJ32-EI32)/EI32)</f>
        <v>657.358448449341</v>
      </c>
      <c r="EL191" s="5" t="n">
        <f aca="false">EK191*(1+(EK32-EJ32)/EJ32)</f>
        <v>658.093852884883</v>
      </c>
      <c r="EM191" s="5" t="n">
        <f aca="false">EL191*(1+(EL32-EK32)/EK32)</f>
        <v>658.830080036989</v>
      </c>
      <c r="EN191" s="5" t="n">
        <f aca="false">EM191*(1+(EM32-EL32)/EL32)</f>
        <v>659.567130826054</v>
      </c>
      <c r="EO191" s="5" t="n">
        <f aca="false">EN191*(1+(EN32-EM32)/EM32)</f>
        <v>660.305006173502</v>
      </c>
      <c r="EP191" s="5" t="n">
        <f aca="false">EO191*(1+(EO32-EN32)/EN32)</f>
        <v>661.043707001789</v>
      </c>
      <c r="EQ191" s="5" t="n">
        <f aca="false">EP191*(1+(EP32-EO32)/EO32)</f>
        <v>661.783234234401</v>
      </c>
      <c r="ER191" s="5" t="n">
        <f aca="false">EQ191*(1+(EQ32-EP32)/EP32)</f>
        <v>662.523588795861</v>
      </c>
      <c r="ES191" s="5" t="n">
        <f aca="false">ER191*(1+(ER32-EQ32)/EQ32)</f>
        <v>663.264771611722</v>
      </c>
      <c r="ET191" s="5" t="n">
        <f aca="false">ES191*(1+(ES32-ER32)/ER32)</f>
        <v>664.006783608576</v>
      </c>
      <c r="EU191" s="5" t="n">
        <f aca="false">ET191*(1+(ET32-ES32)/ES32)</f>
        <v>664.749625714048</v>
      </c>
      <c r="EV191" s="5" t="n">
        <f aca="false">EU191*(1+(EU32-ET32)/ET32)</f>
        <v>665.493298856803</v>
      </c>
    </row>
    <row r="192" customFormat="false" ht="12.8" hidden="false" customHeight="false" outlineLevel="0" collapsed="false">
      <c r="A192" s="10" t="s">
        <v>191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409.364187944861</v>
      </c>
      <c r="BJ192" s="5" t="n">
        <f aca="false">BI192*(1+(BI32-BH32)/BH32)</f>
        <v>403.193285500853</v>
      </c>
      <c r="BK192" s="5" t="n">
        <f aca="false">BJ192*(1+(BJ32-BI32)/BI32)</f>
        <v>399.081378460858</v>
      </c>
      <c r="BL192" s="5" t="n">
        <f aca="false">BK192*(1+(BK32-BJ32)/BJ32)</f>
        <v>398.72231348364</v>
      </c>
      <c r="BM192" s="5" t="n">
        <f aca="false">BL192*(1+(BL32-BK32)/BK32)</f>
        <v>392.913907011579</v>
      </c>
      <c r="BN192" s="5" t="n">
        <f aca="false">BM192*(1+(BM32-BL32)/BL32)</f>
        <v>392.384248606746</v>
      </c>
      <c r="BO192" s="5" t="n">
        <f aca="false">BN192*(1+(BN32-BM32)/BM32)</f>
        <v>391.693251465268</v>
      </c>
      <c r="BP192" s="5" t="n">
        <f aca="false">BO192*(1+(BO32-BN32)/BN32)</f>
        <v>393.806031079615</v>
      </c>
      <c r="BQ192" s="5" t="n">
        <f aca="false">BP192*(1+(BP32-BO32)/BO32)</f>
        <v>395.892689086656</v>
      </c>
      <c r="BR192" s="5" t="n">
        <f aca="false">BQ192*(1+(BQ32-BP32)/BP32)</f>
        <v>397.953996199566</v>
      </c>
      <c r="BS192" s="5" t="n">
        <f aca="false">BR192*(1+(BR32-BQ32)/BQ32)</f>
        <v>399.990687631577</v>
      </c>
      <c r="BT192" s="5" t="n">
        <f aca="false">BS192*(1+(BS32-BR32)/BR32)</f>
        <v>402.003465299178</v>
      </c>
      <c r="BU192" s="5" t="n">
        <f aca="false">BT192*(1+(BT32-BS32)/BS32)</f>
        <v>403.99299985449</v>
      </c>
      <c r="BV192" s="5" t="n">
        <f aca="false">BU192*(1+(BU32-BT32)/BT32)</f>
        <v>405.95993256262</v>
      </c>
      <c r="BW192" s="5" t="n">
        <f aca="false">BV192*(1+(BV32-BU32)/BU32)</f>
        <v>407.904877038101</v>
      </c>
      <c r="BX192" s="5" t="n">
        <f aca="false">BW192*(1+(BW32-BV32)/BV32)</f>
        <v>409.828420853046</v>
      </c>
      <c r="BY192" s="5" t="n">
        <f aca="false">BX192*(1+(BX32-BW32)/BW32)</f>
        <v>411.731127028333</v>
      </c>
      <c r="BZ192" s="5" t="n">
        <f aca="false">BY192*(1+(BY32-BX32)/BX32)</f>
        <v>412.191741625714</v>
      </c>
      <c r="CA192" s="5" t="n">
        <f aca="false">BZ192*(1+(BZ32-BY32)/BY32)</f>
        <v>412.652871524935</v>
      </c>
      <c r="CB192" s="5" t="n">
        <f aca="false">CA192*(1+(CA32-BZ32)/BZ32)</f>
        <v>413.114517302478</v>
      </c>
      <c r="CC192" s="5" t="n">
        <f aca="false">CB192*(1+(CB32-CA32)/CA32)</f>
        <v>413.57667953547</v>
      </c>
      <c r="CD192" s="5" t="n">
        <f aca="false">CC192*(1+(CC32-CB32)/CB32)</f>
        <v>414.039358801682</v>
      </c>
      <c r="CE192" s="5" t="n">
        <f aca="false">CD192*(1+(CD32-CC32)/CC32)</f>
        <v>414.502555679535</v>
      </c>
      <c r="CF192" s="5" t="n">
        <f aca="false">CE192*(1+(CE32-CD32)/CD32)</f>
        <v>414.966270748094</v>
      </c>
      <c r="CG192" s="5" t="n">
        <f aca="false">CF192*(1+(CF32-CE32)/CE32)</f>
        <v>415.430504587072</v>
      </c>
      <c r="CH192" s="5" t="n">
        <f aca="false">CG192*(1+(CG32-CF32)/CF32)</f>
        <v>415.895257776833</v>
      </c>
      <c r="CI192" s="5" t="n">
        <f aca="false">CH192*(1+(CH32-CG32)/CG32)</f>
        <v>416.360530898387</v>
      </c>
      <c r="CJ192" s="5" t="n">
        <f aca="false">CI192*(1+(CI32-CH32)/CH32)</f>
        <v>416.826324533396</v>
      </c>
      <c r="CK192" s="5" t="n">
        <f aca="false">CJ192*(1+(CJ32-CI32)/CI32)</f>
        <v>417.292639264173</v>
      </c>
      <c r="CL192" s="5" t="n">
        <f aca="false">CK192*(1+(CK32-CJ32)/CJ32)</f>
        <v>417.759475673682</v>
      </c>
      <c r="CM192" s="5" t="n">
        <f aca="false">CL192*(1+(CL32-CK32)/CK32)</f>
        <v>418.226834345537</v>
      </c>
      <c r="CN192" s="5" t="n">
        <f aca="false">CM192*(1+(CM32-CL32)/CL32)</f>
        <v>418.694715864009</v>
      </c>
      <c r="CO192" s="5" t="n">
        <f aca="false">CN192*(1+(CN32-CM32)/CM32)</f>
        <v>419.163120814019</v>
      </c>
      <c r="CP192" s="5" t="n">
        <f aca="false">CO192*(1+(CO32-CN32)/CN32)</f>
        <v>419.632049781144</v>
      </c>
      <c r="CQ192" s="5" t="n">
        <f aca="false">CP192*(1+(CP32-CO32)/CO32)</f>
        <v>420.101503351616</v>
      </c>
      <c r="CR192" s="5" t="n">
        <f aca="false">CQ192*(1+(CQ32-CP32)/CP32)</f>
        <v>420.571482112324</v>
      </c>
      <c r="CS192" s="5" t="n">
        <f aca="false">CR192*(1+(CR32-CQ32)/CQ32)</f>
        <v>421.041986650811</v>
      </c>
      <c r="CT192" s="5" t="n">
        <f aca="false">CS192*(1+(CS32-CR32)/CR32)</f>
        <v>421.513017555278</v>
      </c>
      <c r="CU192" s="5" t="n">
        <f aca="false">CT192*(1+(CT32-CS32)/CS32)</f>
        <v>421.984575414586</v>
      </c>
      <c r="CV192" s="5" t="n">
        <f aca="false">CU192*(1+(CU32-CT32)/CT32)</f>
        <v>422.456660818254</v>
      </c>
      <c r="CW192" s="5" t="n">
        <f aca="false">CV192*(1+(CV32-CU32)/CU32)</f>
        <v>422.929274356458</v>
      </c>
      <c r="CX192" s="5" t="n">
        <f aca="false">CW192*(1+(CW32-CV32)/CV32)</f>
        <v>423.402416620038</v>
      </c>
      <c r="CY192" s="5" t="n">
        <f aca="false">CX192*(1+(CX32-CW32)/CW32)</f>
        <v>423.876088200491</v>
      </c>
      <c r="CZ192" s="5" t="n">
        <f aca="false">CY192*(1+(CY32-CX32)/CX32)</f>
        <v>424.350289689981</v>
      </c>
      <c r="DA192" s="5" t="n">
        <f aca="false">CZ192*(1+(CZ32-CY32)/CY32)</f>
        <v>424.825021681329</v>
      </c>
      <c r="DB192" s="5" t="n">
        <f aca="false">DA192*(1+(DA32-CZ32)/CZ32)</f>
        <v>425.300284768022</v>
      </c>
      <c r="DC192" s="5" t="n">
        <f aca="false">DB192*(1+(DB32-DA32)/DA32)</f>
        <v>425.77607954421</v>
      </c>
      <c r="DD192" s="5" t="n">
        <f aca="false">DC192*(1+(DC32-DB32)/DB32)</f>
        <v>426.25240660471</v>
      </c>
      <c r="DE192" s="5" t="n">
        <f aca="false">DD192*(1+(DD32-DC32)/DC32)</f>
        <v>426.729266545002</v>
      </c>
      <c r="DF192" s="5" t="n">
        <f aca="false">DE192*(1+(DE32-DD32)/DD32)</f>
        <v>427.206659961232</v>
      </c>
      <c r="DG192" s="5" t="n">
        <f aca="false">DF192*(1+(DF32-DE32)/DE32)</f>
        <v>427.684587450214</v>
      </c>
      <c r="DH192" s="5" t="n">
        <f aca="false">DG192*(1+(DG32-DF32)/DF32)</f>
        <v>428.16304960943</v>
      </c>
      <c r="DI192" s="5" t="n">
        <f aca="false">DH192*(1+(DH32-DG32)/DG32)</f>
        <v>428.64204703703</v>
      </c>
      <c r="DJ192" s="5" t="n">
        <f aca="false">DI192*(1+(DI32-DH32)/DH32)</f>
        <v>429.121580331832</v>
      </c>
      <c r="DK192" s="5" t="n">
        <f aca="false">DJ192*(1+(DJ32-DI32)/DI32)</f>
        <v>429.601650093326</v>
      </c>
      <c r="DL192" s="5" t="n">
        <f aca="false">DK192*(1+(DK32-DJ32)/DJ32)</f>
        <v>430.082256921671</v>
      </c>
      <c r="DM192" s="5" t="n">
        <f aca="false">DL192*(1+(DL32-DK32)/DK32)</f>
        <v>430.563401417698</v>
      </c>
      <c r="DN192" s="5" t="n">
        <f aca="false">DM192*(1+(DM32-DL32)/DL32)</f>
        <v>431.04508418291</v>
      </c>
      <c r="DO192" s="5" t="n">
        <f aca="false">DN192*(1+(DN32-DM32)/DM32)</f>
        <v>431.527305819484</v>
      </c>
      <c r="DP192" s="5" t="n">
        <f aca="false">DO192*(1+(DO32-DN32)/DN32)</f>
        <v>432.010066930269</v>
      </c>
      <c r="DQ192" s="5" t="n">
        <f aca="false">DP192*(1+(DP32-DO32)/DO32)</f>
        <v>432.493368118789</v>
      </c>
      <c r="DR192" s="5" t="n">
        <f aca="false">DQ192*(1+(DQ32-DP32)/DP32)</f>
        <v>432.977209989244</v>
      </c>
      <c r="DS192" s="5" t="n">
        <f aca="false">DR192*(1+(DR32-DQ32)/DQ32)</f>
        <v>433.461593146509</v>
      </c>
      <c r="DT192" s="5" t="n">
        <f aca="false">DS192*(1+(DS32-DR32)/DR32)</f>
        <v>433.946518196136</v>
      </c>
      <c r="DU192" s="5" t="n">
        <f aca="false">DT192*(1+(DT32-DS32)/DS32)</f>
        <v>434.431985744355</v>
      </c>
      <c r="DV192" s="5" t="n">
        <f aca="false">DU192*(1+(DU32-DT32)/DT32)</f>
        <v>434.917996398073</v>
      </c>
      <c r="DW192" s="5" t="n">
        <f aca="false">DV192*(1+(DV32-DU32)/DU32)</f>
        <v>435.404550764877</v>
      </c>
      <c r="DX192" s="5" t="n">
        <f aca="false">DW192*(1+(DW32-DV32)/DV32)</f>
        <v>435.891649453033</v>
      </c>
      <c r="DY192" s="5" t="n">
        <f aca="false">DX192*(1+(DX32-DW32)/DW32)</f>
        <v>436.379293071487</v>
      </c>
      <c r="DZ192" s="5" t="n">
        <f aca="false">DY192*(1+(DY32-DX32)/DX32)</f>
        <v>436.867482229869</v>
      </c>
      <c r="EA192" s="5" t="n">
        <f aca="false">DZ192*(1+(DZ32-DY32)/DY32)</f>
        <v>437.356217538488</v>
      </c>
      <c r="EB192" s="5" t="n">
        <f aca="false">EA192*(1+(EA32-DZ32)/DZ32)</f>
        <v>437.845499608336</v>
      </c>
      <c r="EC192" s="5" t="n">
        <f aca="false">EB192*(1+(EB32-EA32)/EA32)</f>
        <v>438.335329051091</v>
      </c>
      <c r="ED192" s="5" t="n">
        <f aca="false">EC192*(1+(EC32-EB32)/EB32)</f>
        <v>438.825706479113</v>
      </c>
      <c r="EE192" s="5" t="n">
        <f aca="false">ED192*(1+(ED32-EC32)/EC32)</f>
        <v>439.316632505448</v>
      </c>
      <c r="EF192" s="5" t="n">
        <f aca="false">EE192*(1+(EE32-ED32)/ED32)</f>
        <v>439.808107743827</v>
      </c>
      <c r="EG192" s="5" t="n">
        <f aca="false">EF192*(1+(EF32-EE32)/EE32)</f>
        <v>440.300132808668</v>
      </c>
      <c r="EH192" s="5" t="n">
        <f aca="false">EG192*(1+(EG32-EF32)/EF32)</f>
        <v>440.792708315077</v>
      </c>
      <c r="EI192" s="5" t="n">
        <f aca="false">EH192*(1+(EH32-EG32)/EG32)</f>
        <v>441.285834878848</v>
      </c>
      <c r="EJ192" s="5" t="n">
        <f aca="false">EI192*(1+(EI32-EH32)/EH32)</f>
        <v>441.779513116464</v>
      </c>
      <c r="EK192" s="5" t="n">
        <f aca="false">EJ192*(1+(EJ32-EI32)/EI32)</f>
        <v>442.273743645095</v>
      </c>
      <c r="EL192" s="5" t="n">
        <f aca="false">EK192*(1+(EK32-EJ32)/EJ32)</f>
        <v>442.768527082606</v>
      </c>
      <c r="EM192" s="5" t="n">
        <f aca="false">EL192*(1+(EL32-EK32)/EK32)</f>
        <v>443.26386404755</v>
      </c>
      <c r="EN192" s="5" t="n">
        <f aca="false">EM192*(1+(EM32-EL32)/EL32)</f>
        <v>443.759755159173</v>
      </c>
      <c r="EO192" s="5" t="n">
        <f aca="false">EN192*(1+(EN32-EM32)/EM32)</f>
        <v>444.256201037413</v>
      </c>
      <c r="EP192" s="5" t="n">
        <f aca="false">EO192*(1+(EO32-EN32)/EN32)</f>
        <v>444.753202302903</v>
      </c>
      <c r="EQ192" s="5" t="n">
        <f aca="false">EP192*(1+(EP32-EO32)/EO32)</f>
        <v>445.25075957697</v>
      </c>
      <c r="ER192" s="5" t="n">
        <f aca="false">EQ192*(1+(EQ32-EP32)/EP32)</f>
        <v>445.748873481635</v>
      </c>
      <c r="ES192" s="5" t="n">
        <f aca="false">ER192*(1+(ER32-EQ32)/EQ32)</f>
        <v>446.247544639615</v>
      </c>
      <c r="ET192" s="5" t="n">
        <f aca="false">ES192*(1+(ES32-ER32)/ER32)</f>
        <v>446.746773674325</v>
      </c>
      <c r="EU192" s="5" t="n">
        <f aca="false">ET192*(1+(ET32-ES32)/ES32)</f>
        <v>447.246561209876</v>
      </c>
      <c r="EV192" s="5" t="n">
        <f aca="false">EU192*(1+(EU32-ET32)/ET32)</f>
        <v>447.746907871079</v>
      </c>
    </row>
    <row r="193" customFormat="false" ht="12.8" hidden="false" customHeight="false" outlineLevel="0" collapsed="false">
      <c r="A193" s="10" t="s">
        <v>192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236.575531379603</v>
      </c>
      <c r="BN193" s="5" t="n">
        <f aca="false">BM193*(1+(BM32-BL32)/BL32)</f>
        <v>236.256621266378</v>
      </c>
      <c r="BO193" s="5" t="n">
        <f aca="false">BN193*(1+(BN32-BM32)/BM32)</f>
        <v>235.840568250667</v>
      </c>
      <c r="BP193" s="5" t="n">
        <f aca="false">BO193*(1+(BO32-BN32)/BN32)</f>
        <v>237.112683976358</v>
      </c>
      <c r="BQ193" s="5" t="n">
        <f aca="false">BP193*(1+(BP32-BO32)/BO32)</f>
        <v>238.369071744808</v>
      </c>
      <c r="BR193" s="5" t="n">
        <f aca="false">BQ193*(1+(BQ32-BP32)/BP32)</f>
        <v>239.610195606476</v>
      </c>
      <c r="BS193" s="5" t="n">
        <f aca="false">BR193*(1+(BR32-BQ32)/BQ32)</f>
        <v>240.836498237118</v>
      </c>
      <c r="BT193" s="5" t="n">
        <f aca="false">BS193*(1+(BS32-BR32)/BR32)</f>
        <v>242.048402264347</v>
      </c>
      <c r="BU193" s="5" t="n">
        <f aca="false">BT193*(1+(BT32-BS32)/BS32)</f>
        <v>243.246311491335</v>
      </c>
      <c r="BV193" s="5" t="n">
        <f aca="false">BU193*(1+(BU32-BT32)/BT32)</f>
        <v>244.430612027178</v>
      </c>
      <c r="BW193" s="5" t="n">
        <f aca="false">BV193*(1+(BV32-BU32)/BU32)</f>
        <v>245.601673332415</v>
      </c>
      <c r="BX193" s="5" t="n">
        <f aca="false">BW193*(1+(BW32-BV32)/BV32)</f>
        <v>246.759849187308</v>
      </c>
      <c r="BY193" s="5" t="n">
        <f aca="false">BX193*(1+(BX32-BW32)/BW32)</f>
        <v>247.905478589691</v>
      </c>
      <c r="BZ193" s="5" t="n">
        <f aca="false">BY193*(1+(BY32-BX32)/BX32)</f>
        <v>248.182817063062</v>
      </c>
      <c r="CA193" s="5" t="n">
        <f aca="false">BZ193*(1+(BZ32-BY32)/BY32)</f>
        <v>248.460465802382</v>
      </c>
      <c r="CB193" s="5" t="n">
        <f aca="false">CA193*(1+(CA32-BZ32)/BZ32)</f>
        <v>248.738425154755</v>
      </c>
      <c r="CC193" s="5" t="n">
        <f aca="false">CB193*(1+(CB32-CA32)/CA32)</f>
        <v>249.016695467672</v>
      </c>
      <c r="CD193" s="5" t="n">
        <f aca="false">CC193*(1+(CC32-CB32)/CB32)</f>
        <v>249.295277089013</v>
      </c>
      <c r="CE193" s="5" t="n">
        <f aca="false">CD193*(1+(CD32-CC32)/CC32)</f>
        <v>249.574170367046</v>
      </c>
      <c r="CF193" s="5" t="n">
        <f aca="false">CE193*(1+(CE32-CD32)/CD32)</f>
        <v>249.853375650431</v>
      </c>
      <c r="CG193" s="5" t="n">
        <f aca="false">CF193*(1+(CF32-CE32)/CE32)</f>
        <v>250.132893288216</v>
      </c>
      <c r="CH193" s="5" t="n">
        <f aca="false">CG193*(1+(CG32-CF32)/CF32)</f>
        <v>250.41272362984</v>
      </c>
      <c r="CI193" s="5" t="n">
        <f aca="false">CH193*(1+(CH32-CG32)/CG32)</f>
        <v>250.692867025134</v>
      </c>
      <c r="CJ193" s="5" t="n">
        <f aca="false">CI193*(1+(CI32-CH32)/CH32)</f>
        <v>250.973323824319</v>
      </c>
      <c r="CK193" s="5" t="n">
        <f aca="false">CJ193*(1+(CJ32-CI32)/CI32)</f>
        <v>251.254094378008</v>
      </c>
      <c r="CL193" s="5" t="n">
        <f aca="false">CK193*(1+(CK32-CJ32)/CJ32)</f>
        <v>251.535179037206</v>
      </c>
      <c r="CM193" s="5" t="n">
        <f aca="false">CL193*(1+(CL32-CK32)/CK32)</f>
        <v>251.816578153313</v>
      </c>
      <c r="CN193" s="5" t="n">
        <f aca="false">CM193*(1+(CM32-CL32)/CL32)</f>
        <v>252.098292078119</v>
      </c>
      <c r="CO193" s="5" t="n">
        <f aca="false">CN193*(1+(CN32-CM32)/CM32)</f>
        <v>252.380321163809</v>
      </c>
      <c r="CP193" s="5" t="n">
        <f aca="false">CO193*(1+(CO32-CN32)/CN32)</f>
        <v>252.662665762963</v>
      </c>
      <c r="CQ193" s="5" t="n">
        <f aca="false">CP193*(1+(CP32-CO32)/CO32)</f>
        <v>252.945326228552</v>
      </c>
      <c r="CR193" s="5" t="n">
        <f aca="false">CQ193*(1+(CQ32-CP32)/CP32)</f>
        <v>253.228302913947</v>
      </c>
      <c r="CS193" s="5" t="n">
        <f aca="false">CR193*(1+(CR32-CQ32)/CQ32)</f>
        <v>253.511596172909</v>
      </c>
      <c r="CT193" s="5" t="n">
        <f aca="false">CS193*(1+(CS32-CR32)/CR32)</f>
        <v>253.795206359599</v>
      </c>
      <c r="CU193" s="5" t="n">
        <f aca="false">CT193*(1+(CT32-CS32)/CS32)</f>
        <v>254.079133828572</v>
      </c>
      <c r="CV193" s="5" t="n">
        <f aca="false">CU193*(1+(CU32-CT32)/CT32)</f>
        <v>254.36337893478</v>
      </c>
      <c r="CW193" s="5" t="n">
        <f aca="false">CV193*(1+(CV32-CU32)/CU32)</f>
        <v>254.647942033573</v>
      </c>
      <c r="CX193" s="5" t="n">
        <f aca="false">CW193*(1+(CW32-CV32)/CV32)</f>
        <v>254.932823480696</v>
      </c>
      <c r="CY193" s="5" t="n">
        <f aca="false">CX193*(1+(CX32-CW32)/CW32)</f>
        <v>255.218023632296</v>
      </c>
      <c r="CZ193" s="5" t="n">
        <f aca="false">CY193*(1+(CY32-CX32)/CX32)</f>
        <v>255.503542844915</v>
      </c>
      <c r="DA193" s="5" t="n">
        <f aca="false">CZ193*(1+(CZ32-CY32)/CY32)</f>
        <v>255.789381475495</v>
      </c>
      <c r="DB193" s="5" t="n">
        <f aca="false">DA193*(1+(DA32-CZ32)/CZ32)</f>
        <v>256.075539881377</v>
      </c>
      <c r="DC193" s="5" t="n">
        <f aca="false">DB193*(1+(DB32-DA32)/DA32)</f>
        <v>256.362018420304</v>
      </c>
      <c r="DD193" s="5" t="n">
        <f aca="false">DC193*(1+(DC32-DB32)/DB32)</f>
        <v>256.648817450415</v>
      </c>
      <c r="DE193" s="5" t="n">
        <f aca="false">DD193*(1+(DD32-DC32)/DC32)</f>
        <v>256.935937330254</v>
      </c>
      <c r="DF193" s="5" t="n">
        <f aca="false">DE193*(1+(DE32-DD32)/DD32)</f>
        <v>257.223378418763</v>
      </c>
      <c r="DG193" s="5" t="n">
        <f aca="false">DF193*(1+(DF32-DE32)/DE32)</f>
        <v>257.511141075287</v>
      </c>
      <c r="DH193" s="5" t="n">
        <f aca="false">DG193*(1+(DG32-DF32)/DF32)</f>
        <v>257.799225659573</v>
      </c>
      <c r="DI193" s="5" t="n">
        <f aca="false">DH193*(1+(DH32-DG32)/DG32)</f>
        <v>258.08763253177</v>
      </c>
      <c r="DJ193" s="5" t="n">
        <f aca="false">DI193*(1+(DI32-DH32)/DH32)</f>
        <v>258.376362052429</v>
      </c>
      <c r="DK193" s="5" t="n">
        <f aca="false">DJ193*(1+(DJ32-DI32)/DI32)</f>
        <v>258.665414582508</v>
      </c>
      <c r="DL193" s="5" t="n">
        <f aca="false">DK193*(1+(DK32-DJ32)/DJ32)</f>
        <v>258.954790483364</v>
      </c>
      <c r="DM193" s="5" t="n">
        <f aca="false">DL193*(1+(DL32-DK32)/DK32)</f>
        <v>259.244490116761</v>
      </c>
      <c r="DN193" s="5" t="n">
        <f aca="false">DM193*(1+(DM32-DL32)/DL32)</f>
        <v>259.534513844868</v>
      </c>
      <c r="DO193" s="5" t="n">
        <f aca="false">DN193*(1+(DN32-DM32)/DM32)</f>
        <v>259.824862030258</v>
      </c>
      <c r="DP193" s="5" t="n">
        <f aca="false">DO193*(1+(DO32-DN32)/DN32)</f>
        <v>260.115535035909</v>
      </c>
      <c r="DQ193" s="5" t="n">
        <f aca="false">DP193*(1+(DP32-DO32)/DO32)</f>
        <v>260.406533225208</v>
      </c>
      <c r="DR193" s="5" t="n">
        <f aca="false">DQ193*(1+(DQ32-DP32)/DP32)</f>
        <v>260.697856961945</v>
      </c>
      <c r="DS193" s="5" t="n">
        <f aca="false">DR193*(1+(DR32-DQ32)/DQ32)</f>
        <v>260.989506610319</v>
      </c>
      <c r="DT193" s="5" t="n">
        <f aca="false">DS193*(1+(DS32-DR32)/DR32)</f>
        <v>261.281482534937</v>
      </c>
      <c r="DU193" s="5" t="n">
        <f aca="false">DT193*(1+(DT32-DS32)/DS32)</f>
        <v>261.573785100812</v>
      </c>
      <c r="DV193" s="5" t="n">
        <f aca="false">DU193*(1+(DU32-DT32)/DT32)</f>
        <v>261.866414673366</v>
      </c>
      <c r="DW193" s="5" t="n">
        <f aca="false">DV193*(1+(DV32-DU32)/DU32)</f>
        <v>262.159371618431</v>
      </c>
      <c r="DX193" s="5" t="n">
        <f aca="false">DW193*(1+(DW32-DV32)/DV32)</f>
        <v>262.452656302247</v>
      </c>
      <c r="DY193" s="5" t="n">
        <f aca="false">DX193*(1+(DX32-DW32)/DW32)</f>
        <v>262.746269091464</v>
      </c>
      <c r="DZ193" s="5" t="n">
        <f aca="false">DY193*(1+(DY32-DX32)/DX32)</f>
        <v>263.040210353142</v>
      </c>
      <c r="EA193" s="5" t="n">
        <f aca="false">DZ193*(1+(DZ32-DY32)/DY32)</f>
        <v>263.334480454753</v>
      </c>
      <c r="EB193" s="5" t="n">
        <f aca="false">EA193*(1+(EA32-DZ32)/DZ32)</f>
        <v>263.629079764177</v>
      </c>
      <c r="EC193" s="5" t="n">
        <f aca="false">EB193*(1+(EB32-EA32)/EA32)</f>
        <v>263.92400864971</v>
      </c>
      <c r="ED193" s="5" t="n">
        <f aca="false">EC193*(1+(EC32-EB32)/EB32)</f>
        <v>264.219267480056</v>
      </c>
      <c r="EE193" s="5" t="n">
        <f aca="false">ED193*(1+(ED32-EC32)/EC32)</f>
        <v>264.514856624333</v>
      </c>
      <c r="EF193" s="5" t="n">
        <f aca="false">EE193*(1+(EE32-ED32)/ED32)</f>
        <v>264.810776452073</v>
      </c>
      <c r="EG193" s="5" t="n">
        <f aca="false">EF193*(1+(EF32-EE32)/EE32)</f>
        <v>265.107027333219</v>
      </c>
      <c r="EH193" s="5" t="n">
        <f aca="false">EG193*(1+(EG32-EF32)/EF32)</f>
        <v>265.403609638131</v>
      </c>
      <c r="EI193" s="5" t="n">
        <f aca="false">EH193*(1+(EH32-EG32)/EG32)</f>
        <v>265.70052373758</v>
      </c>
      <c r="EJ193" s="5" t="n">
        <f aca="false">EI193*(1+(EI32-EH32)/EH32)</f>
        <v>265.997770002755</v>
      </c>
      <c r="EK193" s="5" t="n">
        <f aca="false">EJ193*(1+(EJ32-EI32)/EI32)</f>
        <v>266.295348805257</v>
      </c>
      <c r="EL193" s="5" t="n">
        <f aca="false">EK193*(1+(EK32-EJ32)/EJ32)</f>
        <v>266.593260517106</v>
      </c>
      <c r="EM193" s="5" t="n">
        <f aca="false">EL193*(1+(EL32-EK32)/EK32)</f>
        <v>266.891505510735</v>
      </c>
      <c r="EN193" s="5" t="n">
        <f aca="false">EM193*(1+(EM32-EL32)/EL32)</f>
        <v>267.190084158997</v>
      </c>
      <c r="EO193" s="5" t="n">
        <f aca="false">EN193*(1+(EN32-EM32)/EM32)</f>
        <v>267.488996835158</v>
      </c>
      <c r="EP193" s="5" t="n">
        <f aca="false">EO193*(1+(EO32-EN32)/EN32)</f>
        <v>267.788243912906</v>
      </c>
      <c r="EQ193" s="5" t="n">
        <f aca="false">EP193*(1+(EP32-EO32)/EO32)</f>
        <v>268.087825766344</v>
      </c>
      <c r="ER193" s="5" t="n">
        <f aca="false">EQ193*(1+(EQ32-EP32)/EP32)</f>
        <v>268.387742769995</v>
      </c>
      <c r="ES193" s="5" t="n">
        <f aca="false">ER193*(1+(ER32-EQ32)/EQ32)</f>
        <v>268.6879952988</v>
      </c>
      <c r="ET193" s="5" t="n">
        <f aca="false">ES193*(1+(ES32-ER32)/ER32)</f>
        <v>268.98858372812</v>
      </c>
      <c r="EU193" s="5" t="n">
        <f aca="false">ET193*(1+(ET32-ES32)/ES32)</f>
        <v>269.289508433736</v>
      </c>
      <c r="EV193" s="5" t="n">
        <f aca="false">EU193*(1+(EU32-ET32)/ET32)</f>
        <v>269.59076979185</v>
      </c>
    </row>
    <row r="194" customFormat="false" ht="12.8" hidden="false" customHeight="false" outlineLevel="0" collapsed="false">
      <c r="A194" s="10" t="s">
        <v>193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126.256533755625</v>
      </c>
      <c r="BJ194" s="5" t="n">
        <f aca="false">BI194*(1+(BI32-BH32)/BH32)</f>
        <v>124.353297528157</v>
      </c>
      <c r="BK194" s="5" t="n">
        <f aca="false">BJ194*(1+(BJ32-BI32)/BI32)</f>
        <v>123.085098830559</v>
      </c>
      <c r="BL194" s="5" t="n">
        <f aca="false">BK194*(1+(BK32-BJ32)/BJ32)</f>
        <v>122.974355632322</v>
      </c>
      <c r="BM194" s="5" t="n">
        <f aca="false">BL194*(1+(BL32-BK32)/BK32)</f>
        <v>121.182920794097</v>
      </c>
      <c r="BN194" s="5" t="n">
        <f aca="false">BM194*(1+(BM32-BL32)/BL32)</f>
        <v>121.019562991343</v>
      </c>
      <c r="BO194" s="5" t="n">
        <f aca="false">BN194*(1+(BN32-BM32)/BM32)</f>
        <v>120.806444925603</v>
      </c>
      <c r="BP194" s="5" t="n">
        <f aca="false">BO194*(1+(BO32-BN32)/BN32)</f>
        <v>121.458070638239</v>
      </c>
      <c r="BQ194" s="5" t="n">
        <f aca="false">BP194*(1+(BP32-BO32)/BO32)</f>
        <v>122.101639897253</v>
      </c>
      <c r="BR194" s="5" t="n">
        <f aca="false">BQ194*(1+(BQ32-BP32)/BP32)</f>
        <v>122.737390406813</v>
      </c>
      <c r="BS194" s="5" t="n">
        <f aca="false">BR194*(1+(BR32-BQ32)/BQ32)</f>
        <v>123.36554892216</v>
      </c>
      <c r="BT194" s="5" t="n">
        <f aca="false">BS194*(1+(BS32-BR32)/BR32)</f>
        <v>123.986331929114</v>
      </c>
      <c r="BU194" s="5" t="n">
        <f aca="false">BT194*(1+(BT32-BS32)/BS32)</f>
        <v>124.599946270911</v>
      </c>
      <c r="BV194" s="5" t="n">
        <f aca="false">BU194*(1+(BU32-BT32)/BT32)</f>
        <v>125.206589727208</v>
      </c>
      <c r="BW194" s="5" t="n">
        <f aca="false">BV194*(1+(BV32-BU32)/BU32)</f>
        <v>125.806451549646</v>
      </c>
      <c r="BX194" s="5" t="n">
        <f aca="false">BW194*(1+(BW32-BV32)/BV32)</f>
        <v>126.399712957834</v>
      </c>
      <c r="BY194" s="5" t="n">
        <f aca="false">BX194*(1+(BX32-BW32)/BW32)</f>
        <v>126.986547599265</v>
      </c>
      <c r="BZ194" s="5" t="n">
        <f aca="false">BY194*(1+(BY32-BX32)/BX32)</f>
        <v>127.128610838246</v>
      </c>
      <c r="CA194" s="5" t="n">
        <f aca="false">BZ194*(1+(BZ32-BY32)/BY32)</f>
        <v>127.270833007164</v>
      </c>
      <c r="CB194" s="5" t="n">
        <f aca="false">CA194*(1+(CA32-BZ32)/BZ32)</f>
        <v>127.413214283817</v>
      </c>
      <c r="CC194" s="5" t="n">
        <f aca="false">CB194*(1+(CB32-CA32)/CA32)</f>
        <v>127.555754846202</v>
      </c>
      <c r="CD194" s="5" t="n">
        <f aca="false">CC194*(1+(CC32-CB32)/CB32)</f>
        <v>127.698454872518</v>
      </c>
      <c r="CE194" s="5" t="n">
        <f aca="false">CD194*(1+(CD32-CC32)/CC32)</f>
        <v>127.841314541161</v>
      </c>
      <c r="CF194" s="5" t="n">
        <f aca="false">CE194*(1+(CE32-CD32)/CD32)</f>
        <v>127.984334030727</v>
      </c>
      <c r="CG194" s="5" t="n">
        <f aca="false">CF194*(1+(CF32-CE32)/CE32)</f>
        <v>128.127513520012</v>
      </c>
      <c r="CH194" s="5" t="n">
        <f aca="false">CG194*(1+(CG32-CF32)/CF32)</f>
        <v>128.270853188012</v>
      </c>
      <c r="CI194" s="5" t="n">
        <f aca="false">CH194*(1+(CH32-CG32)/CG32)</f>
        <v>128.414353213923</v>
      </c>
      <c r="CJ194" s="5" t="n">
        <f aca="false">CI194*(1+(CI32-CH32)/CH32)</f>
        <v>128.558013777142</v>
      </c>
      <c r="CK194" s="5" t="n">
        <f aca="false">CJ194*(1+(CJ32-CI32)/CI32)</f>
        <v>128.701835057266</v>
      </c>
      <c r="CL194" s="5" t="n">
        <f aca="false">CK194*(1+(CK32-CJ32)/CJ32)</f>
        <v>128.845817234093</v>
      </c>
      <c r="CM194" s="5" t="n">
        <f aca="false">CL194*(1+(CL32-CK32)/CK32)</f>
        <v>128.989960487623</v>
      </c>
      <c r="CN194" s="5" t="n">
        <f aca="false">CM194*(1+(CM32-CL32)/CL32)</f>
        <v>129.134264998057</v>
      </c>
      <c r="CO194" s="5" t="n">
        <f aca="false">CN194*(1+(CN32-CM32)/CM32)</f>
        <v>129.278730945797</v>
      </c>
      <c r="CP194" s="5" t="n">
        <f aca="false">CO194*(1+(CO32-CN32)/CN32)</f>
        <v>129.423358511447</v>
      </c>
      <c r="CQ194" s="5" t="n">
        <f aca="false">CP194*(1+(CP32-CO32)/CO32)</f>
        <v>129.568147875814</v>
      </c>
      <c r="CR194" s="5" t="n">
        <f aca="false">CQ194*(1+(CQ32-CP32)/CP32)</f>
        <v>129.713099219906</v>
      </c>
      <c r="CS194" s="5" t="n">
        <f aca="false">CR194*(1+(CR32-CQ32)/CQ32)</f>
        <v>129.858212724934</v>
      </c>
      <c r="CT194" s="5" t="n">
        <f aca="false">CS194*(1+(CS32-CR32)/CR32)</f>
        <v>130.003488572312</v>
      </c>
      <c r="CU194" s="5" t="n">
        <f aca="false">CT194*(1+(CT32-CS32)/CS32)</f>
        <v>130.148926943656</v>
      </c>
      <c r="CV194" s="5" t="n">
        <f aca="false">CU194*(1+(CU32-CT32)/CT32)</f>
        <v>130.294528020787</v>
      </c>
      <c r="CW194" s="5" t="n">
        <f aca="false">CV194*(1+(CV32-CU32)/CU32)</f>
        <v>130.440291985728</v>
      </c>
      <c r="CX194" s="5" t="n">
        <f aca="false">CW194*(1+(CW32-CV32)/CV32)</f>
        <v>130.586219020706</v>
      </c>
      <c r="CY194" s="5" t="n">
        <f aca="false">CX194*(1+(CX32-CW32)/CW32)</f>
        <v>130.732309308151</v>
      </c>
      <c r="CZ194" s="5" t="n">
        <f aca="false">CY194*(1+(CY32-CX32)/CX32)</f>
        <v>130.878563030699</v>
      </c>
      <c r="DA194" s="5" t="n">
        <f aca="false">CZ194*(1+(CZ32-CY32)/CY32)</f>
        <v>131.024980371188</v>
      </c>
      <c r="DB194" s="5" t="n">
        <f aca="false">DA194*(1+(DA32-CZ32)/CZ32)</f>
        <v>131.171561512663</v>
      </c>
      <c r="DC194" s="5" t="n">
        <f aca="false">DB194*(1+(DB32-DA32)/DA32)</f>
        <v>131.318306638372</v>
      </c>
      <c r="DD194" s="5" t="n">
        <f aca="false">DC194*(1+(DC32-DB32)/DB32)</f>
        <v>131.465215931768</v>
      </c>
      <c r="DE194" s="5" t="n">
        <f aca="false">DD194*(1+(DD32-DC32)/DC32)</f>
        <v>131.612289576511</v>
      </c>
      <c r="DF194" s="5" t="n">
        <f aca="false">DE194*(1+(DE32-DD32)/DD32)</f>
        <v>131.759527756464</v>
      </c>
      <c r="DG194" s="5" t="n">
        <f aca="false">DF194*(1+(DF32-DE32)/DE32)</f>
        <v>131.906930655697</v>
      </c>
      <c r="DH194" s="5" t="n">
        <f aca="false">DG194*(1+(DG32-DF32)/DF32)</f>
        <v>132.054498458487</v>
      </c>
      <c r="DI194" s="5" t="n">
        <f aca="false">DH194*(1+(DH32-DG32)/DG32)</f>
        <v>132.202231349315</v>
      </c>
      <c r="DJ194" s="5" t="n">
        <f aca="false">DI194*(1+(DI32-DH32)/DH32)</f>
        <v>132.35012951287</v>
      </c>
      <c r="DK194" s="5" t="n">
        <f aca="false">DJ194*(1+(DJ32-DI32)/DI32)</f>
        <v>132.498193134046</v>
      </c>
      <c r="DL194" s="5" t="n">
        <f aca="false">DK194*(1+(DK32-DJ32)/DJ32)</f>
        <v>132.646422397946</v>
      </c>
      <c r="DM194" s="5" t="n">
        <f aca="false">DL194*(1+(DL32-DK32)/DK32)</f>
        <v>132.794817489879</v>
      </c>
      <c r="DN194" s="5" t="n">
        <f aca="false">DM194*(1+(DM32-DL32)/DL32)</f>
        <v>132.94337859536</v>
      </c>
      <c r="DO194" s="5" t="n">
        <f aca="false">DN194*(1+(DN32-DM32)/DM32)</f>
        <v>133.092105900114</v>
      </c>
      <c r="DP194" s="5" t="n">
        <f aca="false">DO194*(1+(DO32-DN32)/DN32)</f>
        <v>133.240999590072</v>
      </c>
      <c r="DQ194" s="5" t="n">
        <f aca="false">DP194*(1+(DP32-DO32)/DO32)</f>
        <v>133.390059851373</v>
      </c>
      <c r="DR194" s="5" t="n">
        <f aca="false">DQ194*(1+(DQ32-DP32)/DP32)</f>
        <v>133.539286870366</v>
      </c>
      <c r="DS194" s="5" t="n">
        <f aca="false">DR194*(1+(DR32-DQ32)/DQ32)</f>
        <v>133.688680833607</v>
      </c>
      <c r="DT194" s="5" t="n">
        <f aca="false">DS194*(1+(DS32-DR32)/DR32)</f>
        <v>133.838241927861</v>
      </c>
      <c r="DU194" s="5" t="n">
        <f aca="false">DT194*(1+(DT32-DS32)/DS32)</f>
        <v>133.987970340101</v>
      </c>
      <c r="DV194" s="5" t="n">
        <f aca="false">DU194*(1+(DU32-DT32)/DT32)</f>
        <v>134.137866257511</v>
      </c>
      <c r="DW194" s="5" t="n">
        <f aca="false">DV194*(1+(DV32-DU32)/DU32)</f>
        <v>134.287929867483</v>
      </c>
      <c r="DX194" s="5" t="n">
        <f aca="false">DW194*(1+(DW32-DV32)/DV32)</f>
        <v>134.438161357619</v>
      </c>
      <c r="DY194" s="5" t="n">
        <f aca="false">DX194*(1+(DX32-DW32)/DW32)</f>
        <v>134.588560915732</v>
      </c>
      <c r="DZ194" s="5" t="n">
        <f aca="false">DY194*(1+(DY32-DX32)/DX32)</f>
        <v>134.739128729843</v>
      </c>
      <c r="EA194" s="5" t="n">
        <f aca="false">DZ194*(1+(DZ32-DY32)/DY32)</f>
        <v>134.889864988186</v>
      </c>
      <c r="EB194" s="5" t="n">
        <f aca="false">EA194*(1+(EA32-DZ32)/DZ32)</f>
        <v>135.040769879202</v>
      </c>
      <c r="EC194" s="5" t="n">
        <f aca="false">EB194*(1+(EB32-EA32)/EA32)</f>
        <v>135.191843591547</v>
      </c>
      <c r="ED194" s="5" t="n">
        <f aca="false">EC194*(1+(EC32-EB32)/EB32)</f>
        <v>135.343086314084</v>
      </c>
      <c r="EE194" s="5" t="n">
        <f aca="false">ED194*(1+(ED32-EC32)/EC32)</f>
        <v>135.49449823589</v>
      </c>
      <c r="EF194" s="5" t="n">
        <f aca="false">EE194*(1+(EE32-ED32)/ED32)</f>
        <v>135.646079546254</v>
      </c>
      <c r="EG194" s="5" t="n">
        <f aca="false">EF194*(1+(EF32-EE32)/EE32)</f>
        <v>135.797830434673</v>
      </c>
      <c r="EH194" s="5" t="n">
        <f aca="false">EG194*(1+(EG32-EF32)/EF32)</f>
        <v>135.94975109086</v>
      </c>
      <c r="EI194" s="5" t="n">
        <f aca="false">EH194*(1+(EH32-EG32)/EG32)</f>
        <v>136.101841704739</v>
      </c>
      <c r="EJ194" s="5" t="n">
        <f aca="false">EI194*(1+(EI32-EH32)/EH32)</f>
        <v>136.254102466446</v>
      </c>
      <c r="EK194" s="5" t="n">
        <f aca="false">EJ194*(1+(EJ32-EI32)/EI32)</f>
        <v>136.406533566329</v>
      </c>
      <c r="EL194" s="5" t="n">
        <f aca="false">EK194*(1+(EK32-EJ32)/EJ32)</f>
        <v>136.559135194951</v>
      </c>
      <c r="EM194" s="5" t="n">
        <f aca="false">EL194*(1+(EL32-EK32)/EK32)</f>
        <v>136.711907543086</v>
      </c>
      <c r="EN194" s="5" t="n">
        <f aca="false">EM194*(1+(EM32-EL32)/EL32)</f>
        <v>136.864850801723</v>
      </c>
      <c r="EO194" s="5" t="n">
        <f aca="false">EN194*(1+(EN32-EM32)/EM32)</f>
        <v>137.017965162065</v>
      </c>
      <c r="EP194" s="5" t="n">
        <f aca="false">EO194*(1+(EO32-EN32)/EN32)</f>
        <v>137.171250815527</v>
      </c>
      <c r="EQ194" s="5" t="n">
        <f aca="false">EP194*(1+(EP32-EO32)/EO32)</f>
        <v>137.324707953739</v>
      </c>
      <c r="ER194" s="5" t="n">
        <f aca="false">EQ194*(1+(EQ32-EP32)/EP32)</f>
        <v>137.478336768546</v>
      </c>
      <c r="ES194" s="5" t="n">
        <f aca="false">ER194*(1+(ER32-EQ32)/EQ32)</f>
        <v>137.632137452007</v>
      </c>
      <c r="ET194" s="5" t="n">
        <f aca="false">ES194*(1+(ES32-ER32)/ER32)</f>
        <v>137.786110196397</v>
      </c>
      <c r="EU194" s="5" t="n">
        <f aca="false">ET194*(1+(ET32-ES32)/ES32)</f>
        <v>137.940255194204</v>
      </c>
      <c r="EV194" s="5" t="n">
        <f aca="false">EU194*(1+(EU32-ET32)/ET32)</f>
        <v>138.094572638132</v>
      </c>
    </row>
    <row r="195" customFormat="false" ht="12.8" hidden="false" customHeight="false" outlineLevel="0" collapsed="false">
      <c r="A195" s="10" t="s">
        <v>194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496.09449951333</v>
      </c>
      <c r="BM195" s="5" t="n">
        <f aca="false">BL195*(1+(BL32-BK32)/BK32)</f>
        <v>488.86761903967</v>
      </c>
      <c r="BN195" s="5" t="n">
        <f aca="false">BM195*(1+(BM32-BL32)/BL32)</f>
        <v>488.208612477025</v>
      </c>
      <c r="BO195" s="5" t="n">
        <f aca="false">BN195*(1+(BN32-BM32)/BM32)</f>
        <v>487.348866559944</v>
      </c>
      <c r="BP195" s="5" t="n">
        <f aca="false">BO195*(1+(BO32-BN32)/BN32)</f>
        <v>489.9776091959</v>
      </c>
      <c r="BQ195" s="5" t="n">
        <f aca="false">BP195*(1+(BP32-BO32)/BO32)</f>
        <v>492.573851053082</v>
      </c>
      <c r="BR195" s="5" t="n">
        <f aca="false">BQ195*(1+(BQ32-BP32)/BP32)</f>
        <v>495.138551060935</v>
      </c>
      <c r="BS195" s="5" t="n">
        <f aca="false">BR195*(1+(BR32-BQ32)/BQ32)</f>
        <v>497.6726239795</v>
      </c>
      <c r="BT195" s="5" t="n">
        <f aca="false">BS195*(1+(BS32-BR32)/BR32)</f>
        <v>500.176943140662</v>
      </c>
      <c r="BU195" s="5" t="n">
        <f aca="false">BT195*(1+(BT32-BS32)/BS32)</f>
        <v>502.65234297685</v>
      </c>
      <c r="BV195" s="5" t="n">
        <f aca="false">BU195*(1+(BU32-BT32)/BT32)</f>
        <v>505.09962135686</v>
      </c>
      <c r="BW195" s="5" t="n">
        <f aca="false">BV195*(1+(BV32-BU32)/BU32)</f>
        <v>507.519541746354</v>
      </c>
      <c r="BX195" s="5" t="n">
        <f aca="false">BW195*(1+(BW32-BV32)/BV32)</f>
        <v>509.912835208738</v>
      </c>
      <c r="BY195" s="5" t="n">
        <f aca="false">BX195*(1+(BX32-BW32)/BW32)</f>
        <v>512.280202260516</v>
      </c>
      <c r="BZ195" s="5" t="n">
        <f aca="false">BY195*(1+(BY32-BX32)/BX32)</f>
        <v>512.853303791152</v>
      </c>
      <c r="CA195" s="5" t="n">
        <f aca="false">BZ195*(1+(BZ32-BY32)/BY32)</f>
        <v>513.427046465762</v>
      </c>
      <c r="CB195" s="5" t="n">
        <f aca="false">CA195*(1+(CA32-BZ32)/BZ32)</f>
        <v>514.00143100161</v>
      </c>
      <c r="CC195" s="5" t="n">
        <f aca="false">CB195*(1+(CB32-CA32)/CA32)</f>
        <v>514.576458116764</v>
      </c>
      <c r="CD195" s="5" t="n">
        <f aca="false">CC195*(1+(CC32-CB32)/CB32)</f>
        <v>515.152128530094</v>
      </c>
      <c r="CE195" s="5" t="n">
        <f aca="false">CD195*(1+(CD32-CC32)/CC32)</f>
        <v>515.728442961275</v>
      </c>
      <c r="CF195" s="5" t="n">
        <f aca="false">CE195*(1+(CE32-CD32)/CD32)</f>
        <v>516.305402130787</v>
      </c>
      <c r="CG195" s="5" t="n">
        <f aca="false">CF195*(1+(CF32-CE32)/CE32)</f>
        <v>516.883006759916</v>
      </c>
      <c r="CH195" s="5" t="n">
        <f aca="false">CG195*(1+(CG32-CF32)/CF32)</f>
        <v>517.461257570755</v>
      </c>
      <c r="CI195" s="5" t="n">
        <f aca="false">CH195*(1+(CH32-CG32)/CG32)</f>
        <v>518.040155286204</v>
      </c>
      <c r="CJ195" s="5" t="n">
        <f aca="false">CI195*(1+(CI32-CH32)/CH32)</f>
        <v>518.619700629974</v>
      </c>
      <c r="CK195" s="5" t="n">
        <f aca="false">CJ195*(1+(CJ32-CI32)/CI32)</f>
        <v>519.199894326583</v>
      </c>
      <c r="CL195" s="5" t="n">
        <f aca="false">CK195*(1+(CK32-CJ32)/CJ32)</f>
        <v>519.780737101361</v>
      </c>
      <c r="CM195" s="5" t="n">
        <f aca="false">CL195*(1+(CL32-CK32)/CK32)</f>
        <v>520.362229680448</v>
      </c>
      <c r="CN195" s="5" t="n">
        <f aca="false">CM195*(1+(CM32-CL32)/CL32)</f>
        <v>520.944372790799</v>
      </c>
      <c r="CO195" s="5" t="n">
        <f aca="false">CN195*(1+(CN32-CM32)/CM32)</f>
        <v>521.52716716018</v>
      </c>
      <c r="CP195" s="5" t="n">
        <f aca="false">CO195*(1+(CO32-CN32)/CN32)</f>
        <v>522.110613517171</v>
      </c>
      <c r="CQ195" s="5" t="n">
        <f aca="false">CP195*(1+(CP32-CO32)/CO32)</f>
        <v>522.69471259117</v>
      </c>
      <c r="CR195" s="5" t="n">
        <f aca="false">CQ195*(1+(CQ32-CP32)/CP32)</f>
        <v>523.279465112387</v>
      </c>
      <c r="CS195" s="5" t="n">
        <f aca="false">CR195*(1+(CR32-CQ32)/CQ32)</f>
        <v>523.864871811851</v>
      </c>
      <c r="CT195" s="5" t="n">
        <f aca="false">CS195*(1+(CS32-CR32)/CR32)</f>
        <v>524.45093342141</v>
      </c>
      <c r="CU195" s="5" t="n">
        <f aca="false">CT195*(1+(CT32-CS32)/CS32)</f>
        <v>525.037650673728</v>
      </c>
      <c r="CV195" s="5" t="n">
        <f aca="false">CU195*(1+(CU32-CT32)/CT32)</f>
        <v>525.625024302291</v>
      </c>
      <c r="CW195" s="5" t="n">
        <f aca="false">CV195*(1+(CV32-CU32)/CU32)</f>
        <v>526.213055041404</v>
      </c>
      <c r="CX195" s="5" t="n">
        <f aca="false">CW195*(1+(CW32-CV32)/CV32)</f>
        <v>526.801743626195</v>
      </c>
      <c r="CY195" s="5" t="n">
        <f aca="false">CX195*(1+(CX32-CW32)/CW32)</f>
        <v>527.391090792612</v>
      </c>
      <c r="CZ195" s="5" t="n">
        <f aca="false">CY195*(1+(CY32-CX32)/CX32)</f>
        <v>527.981097277429</v>
      </c>
      <c r="DA195" s="5" t="n">
        <f aca="false">CZ195*(1+(CZ32-CY32)/CY32)</f>
        <v>528.571763818243</v>
      </c>
      <c r="DB195" s="5" t="n">
        <f aca="false">DA195*(1+(DA32-CZ32)/CZ32)</f>
        <v>529.163091153476</v>
      </c>
      <c r="DC195" s="5" t="n">
        <f aca="false">DB195*(1+(DB32-DA32)/DA32)</f>
        <v>529.755080022376</v>
      </c>
      <c r="DD195" s="5" t="n">
        <f aca="false">DC195*(1+(DC32-DB32)/DB32)</f>
        <v>530.347731165019</v>
      </c>
      <c r="DE195" s="5" t="n">
        <f aca="false">DD195*(1+(DD32-DC32)/DC32)</f>
        <v>530.941045322308</v>
      </c>
      <c r="DF195" s="5" t="n">
        <f aca="false">DE195*(1+(DE32-DD32)/DD32)</f>
        <v>531.535023235975</v>
      </c>
      <c r="DG195" s="5" t="n">
        <f aca="false">DF195*(1+(DF32-DE32)/DE32)</f>
        <v>532.129665648583</v>
      </c>
      <c r="DH195" s="5" t="n">
        <f aca="false">DG195*(1+(DG32-DF32)/DF32)</f>
        <v>532.724973303523</v>
      </c>
      <c r="DI195" s="5" t="n">
        <f aca="false">DH195*(1+(DH32-DG32)/DG32)</f>
        <v>533.320946945021</v>
      </c>
      <c r="DJ195" s="5" t="n">
        <f aca="false">DI195*(1+(DI32-DH32)/DH32)</f>
        <v>533.917587318133</v>
      </c>
      <c r="DK195" s="5" t="n">
        <f aca="false">DJ195*(1+(DJ32-DI32)/DI32)</f>
        <v>534.514895168749</v>
      </c>
      <c r="DL195" s="5" t="n">
        <f aca="false">DK195*(1+(DK32-DJ32)/DJ32)</f>
        <v>535.112871243595</v>
      </c>
      <c r="DM195" s="5" t="n">
        <f aca="false">DL195*(1+(DL32-DK32)/DK32)</f>
        <v>535.711516290231</v>
      </c>
      <c r="DN195" s="5" t="n">
        <f aca="false">DM195*(1+(DM32-DL32)/DL32)</f>
        <v>536.310831057053</v>
      </c>
      <c r="DO195" s="5" t="n">
        <f aca="false">DN195*(1+(DN32-DM32)/DM32)</f>
        <v>536.910816293295</v>
      </c>
      <c r="DP195" s="5" t="n">
        <f aca="false">DO195*(1+(DO32-DN32)/DN32)</f>
        <v>537.51147274903</v>
      </c>
      <c r="DQ195" s="5" t="n">
        <f aca="false">DP195*(1+(DP32-DO32)/DO32)</f>
        <v>538.112801175167</v>
      </c>
      <c r="DR195" s="5" t="n">
        <f aca="false">DQ195*(1+(DQ32-DP32)/DP32)</f>
        <v>538.71480232346</v>
      </c>
      <c r="DS195" s="5" t="n">
        <f aca="false">DR195*(1+(DR32-DQ32)/DQ32)</f>
        <v>539.317476946499</v>
      </c>
      <c r="DT195" s="5" t="n">
        <f aca="false">DS195*(1+(DS32-DR32)/DR32)</f>
        <v>539.92082579772</v>
      </c>
      <c r="DU195" s="5" t="n">
        <f aca="false">DT195*(1+(DT32-DS32)/DS32)</f>
        <v>540.524849631398</v>
      </c>
      <c r="DV195" s="5" t="n">
        <f aca="false">DU195*(1+(DU32-DT32)/DT32)</f>
        <v>541.129549202656</v>
      </c>
      <c r="DW195" s="5" t="n">
        <f aca="false">DV195*(1+(DV32-DU32)/DU32)</f>
        <v>541.734925267458</v>
      </c>
      <c r="DX195" s="5" t="n">
        <f aca="false">DW195*(1+(DW32-DV32)/DV32)</f>
        <v>542.340978582616</v>
      </c>
      <c r="DY195" s="5" t="n">
        <f aca="false">DX195*(1+(DX32-DW32)/DW32)</f>
        <v>542.947709905788</v>
      </c>
      <c r="DZ195" s="5" t="n">
        <f aca="false">DY195*(1+(DY32-DX32)/DX32)</f>
        <v>543.55511999548</v>
      </c>
      <c r="EA195" s="5" t="n">
        <f aca="false">DZ195*(1+(DZ32-DY32)/DY32)</f>
        <v>544.163209611045</v>
      </c>
      <c r="EB195" s="5" t="n">
        <f aca="false">EA195*(1+(EA32-DZ32)/DZ32)</f>
        <v>544.771979512689</v>
      </c>
      <c r="EC195" s="5" t="n">
        <f aca="false">EB195*(1+(EB32-EA32)/EA32)</f>
        <v>545.381430461464</v>
      </c>
      <c r="ED195" s="5" t="n">
        <f aca="false">EC195*(1+(EC32-EB32)/EB32)</f>
        <v>545.991563219276</v>
      </c>
      <c r="EE195" s="5" t="n">
        <f aca="false">ED195*(1+(ED32-EC32)/EC32)</f>
        <v>546.602378548884</v>
      </c>
      <c r="EF195" s="5" t="n">
        <f aca="false">EE195*(1+(EE32-ED32)/ED32)</f>
        <v>547.213877213899</v>
      </c>
      <c r="EG195" s="5" t="n">
        <f aca="false">EF195*(1+(EF32-EE32)/EE32)</f>
        <v>547.826059978786</v>
      </c>
      <c r="EH195" s="5" t="n">
        <f aca="false">EG195*(1+(EG32-EF32)/EF32)</f>
        <v>548.438927608865</v>
      </c>
      <c r="EI195" s="5" t="n">
        <f aca="false">EH195*(1+(EH32-EG32)/EG32)</f>
        <v>549.052480870315</v>
      </c>
      <c r="EJ195" s="5" t="n">
        <f aca="false">EI195*(1+(EI32-EH32)/EH32)</f>
        <v>549.666720530169</v>
      </c>
      <c r="EK195" s="5" t="n">
        <f aca="false">EJ195*(1+(EJ32-EI32)/EI32)</f>
        <v>550.281647356319</v>
      </c>
      <c r="EL195" s="5" t="n">
        <f aca="false">EK195*(1+(EK32-EJ32)/EJ32)</f>
        <v>550.897262117516</v>
      </c>
      <c r="EM195" s="5" t="n">
        <f aca="false">EL195*(1+(EL32-EK32)/EK32)</f>
        <v>551.513565583373</v>
      </c>
      <c r="EN195" s="5" t="n">
        <f aca="false">EM195*(1+(EM32-EL32)/EL32)</f>
        <v>552.13055852436</v>
      </c>
      <c r="EO195" s="5" t="n">
        <f aca="false">EN195*(1+(EN32-EM32)/EM32)</f>
        <v>552.748241711813</v>
      </c>
      <c r="EP195" s="5" t="n">
        <f aca="false">EO195*(1+(EO32-EN32)/EN32)</f>
        <v>553.366615917929</v>
      </c>
      <c r="EQ195" s="5" t="n">
        <f aca="false">EP195*(1+(EP32-EO32)/EO32)</f>
        <v>553.985681915767</v>
      </c>
      <c r="ER195" s="5" t="n">
        <f aca="false">EQ195*(1+(EQ32-EP32)/EP32)</f>
        <v>554.605440479256</v>
      </c>
      <c r="ES195" s="5" t="n">
        <f aca="false">ER195*(1+(ER32-EQ32)/EQ32)</f>
        <v>555.225892383185</v>
      </c>
      <c r="ET195" s="5" t="n">
        <f aca="false">ES195*(1+(ES32-ER32)/ER32)</f>
        <v>555.847038403213</v>
      </c>
      <c r="EU195" s="5" t="n">
        <f aca="false">ET195*(1+(ET32-ES32)/ES32)</f>
        <v>556.468879315868</v>
      </c>
      <c r="EV195" s="5" t="n">
        <f aca="false">EU195*(1+(EU32-ET32)/ET32)</f>
        <v>557.091415898543</v>
      </c>
    </row>
    <row r="196" customFormat="false" ht="12.8" hidden="false" customHeight="false" outlineLevel="0" collapsed="false">
      <c r="A196" s="10" t="s">
        <v>195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142.409039261295</v>
      </c>
      <c r="BL196" s="5" t="n">
        <f aca="false">BK196*(1+(BK32-BJ32)/BJ32)</f>
        <v>142.280909758899</v>
      </c>
      <c r="BM196" s="5" t="n">
        <f aca="false">BL196*(1+(BL32-BK32)/BK32)</f>
        <v>140.208225765184</v>
      </c>
      <c r="BN196" s="5" t="n">
        <f aca="false">BM196*(1+(BM32-BL32)/BL32)</f>
        <v>140.019221344933</v>
      </c>
      <c r="BO196" s="5" t="n">
        <f aca="false">BN196*(1+(BN32-BM32)/BM32)</f>
        <v>139.772644470237</v>
      </c>
      <c r="BP196" s="5" t="n">
        <f aca="false">BO196*(1+(BO32-BN32)/BN32)</f>
        <v>140.526573195778</v>
      </c>
      <c r="BQ196" s="5" t="n">
        <f aca="false">BP196*(1+(BP32-BO32)/BO32)</f>
        <v>141.271180631975</v>
      </c>
      <c r="BR196" s="5" t="n">
        <f aca="false">BQ196*(1+(BQ32-BP32)/BP32)</f>
        <v>142.00674180174</v>
      </c>
      <c r="BS196" s="5" t="n">
        <f aca="false">BR196*(1+(BR32-BQ32)/BQ32)</f>
        <v>142.73351906011</v>
      </c>
      <c r="BT196" s="5" t="n">
        <f aca="false">BS196*(1+(BS32-BR32)/BR32)</f>
        <v>143.451762880443</v>
      </c>
      <c r="BU196" s="5" t="n">
        <f aca="false">BT196*(1+(BT32-BS32)/BS32)</f>
        <v>144.161712579655</v>
      </c>
      <c r="BV196" s="5" t="n">
        <f aca="false">BU196*(1+(BU32-BT32)/BT32)</f>
        <v>144.863596988135</v>
      </c>
      <c r="BW196" s="5" t="n">
        <f aca="false">BV196*(1+(BV32-BU32)/BU32)</f>
        <v>145.557635069385</v>
      </c>
      <c r="BX196" s="5" t="n">
        <f aca="false">BW196*(1+(BW32-BV32)/BV32)</f>
        <v>146.244036493876</v>
      </c>
      <c r="BY196" s="5" t="n">
        <f aca="false">BX196*(1+(BX32-BW32)/BW32)</f>
        <v>146.923002171163</v>
      </c>
      <c r="BZ196" s="5" t="n">
        <f aca="false">BY196*(1+(BY32-BX32)/BX32)</f>
        <v>147.087368853807</v>
      </c>
      <c r="CA196" s="5" t="n">
        <f aca="false">BZ196*(1+(BZ32-BY32)/BY32)</f>
        <v>147.251919417845</v>
      </c>
      <c r="CB196" s="5" t="n">
        <f aca="false">CA196*(1+(CA32-BZ32)/BZ32)</f>
        <v>147.416654068989</v>
      </c>
      <c r="CC196" s="5" t="n">
        <f aca="false">CB196*(1+(CB32-CA32)/CA32)</f>
        <v>147.581573013183</v>
      </c>
      <c r="CD196" s="5" t="n">
        <f aca="false">CC196*(1+(CC32-CB32)/CB32)</f>
        <v>147.7466764566</v>
      </c>
      <c r="CE196" s="5" t="n">
        <f aca="false">CD196*(1+(CD32-CC32)/CC32)</f>
        <v>147.911964605644</v>
      </c>
      <c r="CF196" s="5" t="n">
        <f aca="false">CE196*(1+(CE32-CD32)/CD32)</f>
        <v>148.077437666951</v>
      </c>
      <c r="CG196" s="5" t="n">
        <f aca="false">CF196*(1+(CF32-CE32)/CE32)</f>
        <v>148.243095847387</v>
      </c>
      <c r="CH196" s="5" t="n">
        <f aca="false">CG196*(1+(CG32-CF32)/CF32)</f>
        <v>148.408939354049</v>
      </c>
      <c r="CI196" s="5" t="n">
        <f aca="false">CH196*(1+(CH32-CG32)/CG32)</f>
        <v>148.574968394266</v>
      </c>
      <c r="CJ196" s="5" t="n">
        <f aca="false">CI196*(1+(CI32-CH32)/CH32)</f>
        <v>148.741183175601</v>
      </c>
      <c r="CK196" s="5" t="n">
        <f aca="false">CJ196*(1+(CJ32-CI32)/CI32)</f>
        <v>148.907583905847</v>
      </c>
      <c r="CL196" s="5" t="n">
        <f aca="false">CK196*(1+(CK32-CJ32)/CJ32)</f>
        <v>149.074170793029</v>
      </c>
      <c r="CM196" s="5" t="n">
        <f aca="false">CL196*(1+(CL32-CK32)/CK32)</f>
        <v>149.240944045407</v>
      </c>
      <c r="CN196" s="5" t="n">
        <f aca="false">CM196*(1+(CM32-CL32)/CL32)</f>
        <v>149.407903871472</v>
      </c>
      <c r="CO196" s="5" t="n">
        <f aca="false">CN196*(1+(CN32-CM32)/CM32)</f>
        <v>149.57505047995</v>
      </c>
      <c r="CP196" s="5" t="n">
        <f aca="false">CO196*(1+(CO32-CN32)/CN32)</f>
        <v>149.742384079797</v>
      </c>
      <c r="CQ196" s="5" t="n">
        <f aca="false">CP196*(1+(CP32-CO32)/CO32)</f>
        <v>149.909904880208</v>
      </c>
      <c r="CR196" s="5" t="n">
        <f aca="false">CQ196*(1+(CQ32-CP32)/CP32)</f>
        <v>150.077613090608</v>
      </c>
      <c r="CS196" s="5" t="n">
        <f aca="false">CR196*(1+(CR32-CQ32)/CQ32)</f>
        <v>150.245508920657</v>
      </c>
      <c r="CT196" s="5" t="n">
        <f aca="false">CS196*(1+(CS32-CR32)/CR32)</f>
        <v>150.413592580252</v>
      </c>
      <c r="CU196" s="5" t="n">
        <f aca="false">CT196*(1+(CT32-CS32)/CS32)</f>
        <v>150.581864279521</v>
      </c>
      <c r="CV196" s="5" t="n">
        <f aca="false">CU196*(1+(CU32-CT32)/CT32)</f>
        <v>150.750324228829</v>
      </c>
      <c r="CW196" s="5" t="n">
        <f aca="false">CV196*(1+(CV32-CU32)/CU32)</f>
        <v>150.918972638778</v>
      </c>
      <c r="CX196" s="5" t="n">
        <f aca="false">CW196*(1+(CW32-CV32)/CV32)</f>
        <v>151.087809720203</v>
      </c>
      <c r="CY196" s="5" t="n">
        <f aca="false">CX196*(1+(CX32-CW32)/CW32)</f>
        <v>151.256835684175</v>
      </c>
      <c r="CZ196" s="5" t="n">
        <f aca="false">CY196*(1+(CY32-CX32)/CX32)</f>
        <v>151.426050742003</v>
      </c>
      <c r="DA196" s="5" t="n">
        <f aca="false">CZ196*(1+(CZ32-CY32)/CY32)</f>
        <v>151.595455105232</v>
      </c>
      <c r="DB196" s="5" t="n">
        <f aca="false">DA196*(1+(DA32-CZ32)/CZ32)</f>
        <v>151.765048985641</v>
      </c>
      <c r="DC196" s="5" t="n">
        <f aca="false">DB196*(1+(DB32-DA32)/DA32)</f>
        <v>151.93483259525</v>
      </c>
      <c r="DD196" s="5" t="n">
        <f aca="false">DC196*(1+(DC32-DB32)/DB32)</f>
        <v>152.104806146312</v>
      </c>
      <c r="DE196" s="5" t="n">
        <f aca="false">DD196*(1+(DD32-DC32)/DC32)</f>
        <v>152.274969851321</v>
      </c>
      <c r="DF196" s="5" t="n">
        <f aca="false">DE196*(1+(DE32-DD32)/DD32)</f>
        <v>152.445323923008</v>
      </c>
      <c r="DG196" s="5" t="n">
        <f aca="false">DF196*(1+(DF32-DE32)/DE32)</f>
        <v>152.615868574339</v>
      </c>
      <c r="DH196" s="5" t="n">
        <f aca="false">DG196*(1+(DG32-DF32)/DF32)</f>
        <v>152.786604018523</v>
      </c>
      <c r="DI196" s="5" t="n">
        <f aca="false">DH196*(1+(DH32-DG32)/DG32)</f>
        <v>152.957530469003</v>
      </c>
      <c r="DJ196" s="5" t="n">
        <f aca="false">DI196*(1+(DI32-DH32)/DH32)</f>
        <v>153.128648139464</v>
      </c>
      <c r="DK196" s="5" t="n">
        <f aca="false">DJ196*(1+(DJ32-DI32)/DI32)</f>
        <v>153.299957243829</v>
      </c>
      <c r="DL196" s="5" t="n">
        <f aca="false">DK196*(1+(DK32-DJ32)/DJ32)</f>
        <v>153.471457996259</v>
      </c>
      <c r="DM196" s="5" t="n">
        <f aca="false">DL196*(1+(DL32-DK32)/DK32)</f>
        <v>153.643150611157</v>
      </c>
      <c r="DN196" s="5" t="n">
        <f aca="false">DM196*(1+(DM32-DL32)/DL32)</f>
        <v>153.815035303164</v>
      </c>
      <c r="DO196" s="5" t="n">
        <f aca="false">DN196*(1+(DN32-DM32)/DM32)</f>
        <v>153.987112287163</v>
      </c>
      <c r="DP196" s="5" t="n">
        <f aca="false">DO196*(1+(DO32-DN32)/DN32)</f>
        <v>154.159381778275</v>
      </c>
      <c r="DQ196" s="5" t="n">
        <f aca="false">DP196*(1+(DP32-DO32)/DO32)</f>
        <v>154.331843991862</v>
      </c>
      <c r="DR196" s="5" t="n">
        <f aca="false">DQ196*(1+(DQ32-DP32)/DP32)</f>
        <v>154.50449914353</v>
      </c>
      <c r="DS196" s="5" t="n">
        <f aca="false">DR196*(1+(DR32-DQ32)/DQ32)</f>
        <v>154.677347449123</v>
      </c>
      <c r="DT196" s="5" t="n">
        <f aca="false">DS196*(1+(DS32-DR32)/DR32)</f>
        <v>154.850389124726</v>
      </c>
      <c r="DU196" s="5" t="n">
        <f aca="false">DT196*(1+(DT32-DS32)/DS32)</f>
        <v>155.02362438667</v>
      </c>
      <c r="DV196" s="5" t="n">
        <f aca="false">DU196*(1+(DU32-DT32)/DT32)</f>
        <v>155.197053451523</v>
      </c>
      <c r="DW196" s="5" t="n">
        <f aca="false">DV196*(1+(DV32-DU32)/DU32)</f>
        <v>155.370676536098</v>
      </c>
      <c r="DX196" s="5" t="n">
        <f aca="false">DW196*(1+(DW32-DV32)/DV32)</f>
        <v>155.54449385745</v>
      </c>
      <c r="DY196" s="5" t="n">
        <f aca="false">DX196*(1+(DX32-DW32)/DW32)</f>
        <v>155.718505632878</v>
      </c>
      <c r="DZ196" s="5" t="n">
        <f aca="false">DY196*(1+(DY32-DX32)/DX32)</f>
        <v>155.892712079921</v>
      </c>
      <c r="EA196" s="5" t="n">
        <f aca="false">DZ196*(1+(DZ32-DY32)/DY32)</f>
        <v>156.067113416365</v>
      </c>
      <c r="EB196" s="5" t="n">
        <f aca="false">EA196*(1+(EA32-DZ32)/DZ32)</f>
        <v>156.241709860238</v>
      </c>
      <c r="EC196" s="5" t="n">
        <f aca="false">EB196*(1+(EB32-EA32)/EA32)</f>
        <v>156.41650162981</v>
      </c>
      <c r="ED196" s="5" t="n">
        <f aca="false">EC196*(1+(EC32-EB32)/EB32)</f>
        <v>156.591488943599</v>
      </c>
      <c r="EE196" s="5" t="n">
        <f aca="false">ED196*(1+(ED32-EC32)/EC32)</f>
        <v>156.766672020365</v>
      </c>
      <c r="EF196" s="5" t="n">
        <f aca="false">EE196*(1+(EE32-ED32)/ED32)</f>
        <v>156.942051079113</v>
      </c>
      <c r="EG196" s="5" t="n">
        <f aca="false">EF196*(1+(EF32-EE32)/EE32)</f>
        <v>157.117626339093</v>
      </c>
      <c r="EH196" s="5" t="n">
        <f aca="false">EG196*(1+(EG32-EF32)/EF32)</f>
        <v>157.293398019801</v>
      </c>
      <c r="EI196" s="5" t="n">
        <f aca="false">EH196*(1+(EH32-EG32)/EG32)</f>
        <v>157.469366340978</v>
      </c>
      <c r="EJ196" s="5" t="n">
        <f aca="false">EI196*(1+(EI32-EH32)/EH32)</f>
        <v>157.645531522612</v>
      </c>
      <c r="EK196" s="5" t="n">
        <f aca="false">EJ196*(1+(EJ32-EI32)/EI32)</f>
        <v>157.821893784934</v>
      </c>
      <c r="EL196" s="5" t="n">
        <f aca="false">EK196*(1+(EK32-EJ32)/EJ32)</f>
        <v>157.998453348424</v>
      </c>
      <c r="EM196" s="5" t="n">
        <f aca="false">EL196*(1+(EL32-EK32)/EK32)</f>
        <v>158.17521043381</v>
      </c>
      <c r="EN196" s="5" t="n">
        <f aca="false">EM196*(1+(EM32-EL32)/EL32)</f>
        <v>158.352165262062</v>
      </c>
      <c r="EO196" s="5" t="n">
        <f aca="false">EN196*(1+(EN32-EM32)/EM32)</f>
        <v>158.529318054403</v>
      </c>
      <c r="EP196" s="5" t="n">
        <f aca="false">EO196*(1+(EO32-EN32)/EN32)</f>
        <v>158.706669032299</v>
      </c>
      <c r="EQ196" s="5" t="n">
        <f aca="false">EP196*(1+(EP32-EO32)/EO32)</f>
        <v>158.884218417466</v>
      </c>
      <c r="ER196" s="5" t="n">
        <f aca="false">EQ196*(1+(EQ32-EP32)/EP32)</f>
        <v>159.061966431867</v>
      </c>
      <c r="ES196" s="5" t="n">
        <f aca="false">ER196*(1+(ER32-EQ32)/EQ32)</f>
        <v>159.239913297715</v>
      </c>
      <c r="ET196" s="5" t="n">
        <f aca="false">ES196*(1+(ES32-ER32)/ER32)</f>
        <v>159.418059237469</v>
      </c>
      <c r="EU196" s="5" t="n">
        <f aca="false">ET196*(1+(ET32-ES32)/ES32)</f>
        <v>159.59640447384</v>
      </c>
      <c r="EV196" s="5" t="n">
        <f aca="false">EU196*(1+(EU32-ET32)/ET32)</f>
        <v>159.774949229785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196</v>
      </c>
      <c r="BG199" s="0" t="s">
        <v>197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27" activeCellId="1" sqref="BO25:EV25 C127"/>
    </sheetView>
  </sheetViews>
  <sheetFormatPr defaultRowHeight="12.8"/>
  <cols>
    <col collapsed="false" hidden="false" max="1025" min="1" style="0" width="9.85204081632653"/>
  </cols>
  <sheetData>
    <row r="1" customFormat="false" ht="15" hidden="false" customHeight="false" outlineLevel="0" collapsed="false">
      <c r="A1" s="18"/>
      <c r="B1" s="19"/>
      <c r="C1" s="19"/>
      <c r="E1" s="0" t="s">
        <v>198</v>
      </c>
    </row>
    <row r="2" customFormat="false" ht="15" hidden="false" customHeight="false" outlineLevel="0" collapsed="false">
      <c r="A2" s="18"/>
      <c r="B2" s="19"/>
      <c r="C2" s="19" t="s">
        <v>199</v>
      </c>
      <c r="E2" s="0" t="s">
        <v>200</v>
      </c>
      <c r="F2" s="0" t="s">
        <v>201</v>
      </c>
      <c r="G2" s="0" t="s">
        <v>202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203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204</v>
      </c>
    </row>
    <row r="138" customFormat="false" ht="12.8" hidden="false" customHeight="false" outlineLevel="0" collapsed="false">
      <c r="B138" s="0" t="s">
        <v>205</v>
      </c>
    </row>
    <row r="139" customFormat="false" ht="12.8" hidden="false" customHeight="false" outlineLevel="0" collapsed="false">
      <c r="B139" s="0" t="s">
        <v>206</v>
      </c>
    </row>
    <row r="140" customFormat="false" ht="12.8" hidden="false" customHeight="false" outlineLevel="0" collapsed="false">
      <c r="B140" s="0" t="s">
        <v>207</v>
      </c>
      <c r="I140" s="0" t="n">
        <v>67.8633196202</v>
      </c>
    </row>
    <row r="141" customFormat="false" ht="12.8" hidden="false" customHeight="false" outlineLevel="0" collapsed="false">
      <c r="B141" s="0" t="s">
        <v>208</v>
      </c>
      <c r="I141" s="0" t="n">
        <v>67.7334118616782</v>
      </c>
    </row>
    <row r="142" customFormat="false" ht="12.8" hidden="false" customHeight="false" outlineLevel="0" collapsed="false">
      <c r="B142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2019-07-19T15:33:54Z</dcterms:modified>
  <cp:revision>76</cp:revision>
</cp:coreProperties>
</file>