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AMIGOS_ 4_Kelas/Case Mean Filter/"/>
    </mc:Choice>
  </mc:AlternateContent>
  <xr:revisionPtr revIDLastSave="0" documentId="13_ncr:1_{BBCF69D0-7CD0-2B4A-90CC-0E913BD3745B}" xr6:coauthVersionLast="45" xr6:coauthVersionMax="47" xr10:uidLastSave="{00000000-0000-0000-0000-000000000000}"/>
  <bookViews>
    <workbookView xWindow="2680" yWindow="2560" windowWidth="14260" windowHeight="10400" xr2:uid="{230D982D-25E6-43B6-B2E9-69291F714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B34" i="1" l="1"/>
</calcChain>
</file>

<file path=xl/sharedStrings.xml><?xml version="1.0" encoding="utf-8"?>
<sst xmlns="http://schemas.openxmlformats.org/spreadsheetml/2006/main" count="39" uniqueCount="39">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</sst>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9CC9-92BE-4490-A95A-4F7BB1BEAA0C}">
  <dimension ref="A1:J34"/>
  <sheetViews>
    <sheetView tabSelected="1" workbookViewId="0">
      <selection activeCell="J2" sqref="J2:J32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>
        <v>0.97447495961227781</v>
      </c>
      <c r="C2">
        <v>1.8212099559605122E-2</v>
      </c>
      <c r="D2">
        <v>24.64248785972595</v>
      </c>
      <c r="E2">
        <v>2.0953412294387821</v>
      </c>
      <c r="F2">
        <v>50</v>
      </c>
      <c r="G2">
        <v>1E-4</v>
      </c>
      <c r="H2">
        <v>120</v>
      </c>
      <c r="J2">
        <f>B2*100</f>
        <v>97.447495961227787</v>
      </c>
    </row>
    <row r="3" spans="1:10" x14ac:dyDescent="0.2">
      <c r="A3" t="s">
        <v>9</v>
      </c>
      <c r="B3">
        <v>0.95961227786752834</v>
      </c>
      <c r="C3">
        <v>2.6215522922575469E-2</v>
      </c>
      <c r="D3">
        <v>24.742310023307802</v>
      </c>
      <c r="E3">
        <v>2.0741290092468261</v>
      </c>
      <c r="F3">
        <v>50</v>
      </c>
      <c r="G3">
        <v>1E-4</v>
      </c>
      <c r="H3">
        <v>120</v>
      </c>
      <c r="J3">
        <f t="shared" ref="J3:J32" si="0">B3*100</f>
        <v>95.961227786752829</v>
      </c>
    </row>
    <row r="4" spans="1:10" x14ac:dyDescent="0.2">
      <c r="A4" t="s">
        <v>10</v>
      </c>
      <c r="B4">
        <v>0.98707592891760909</v>
      </c>
      <c r="C4">
        <v>8.2505904138088226E-3</v>
      </c>
      <c r="D4">
        <v>24.749197006225589</v>
      </c>
      <c r="E4">
        <v>2.0756114244461061</v>
      </c>
      <c r="F4">
        <v>50</v>
      </c>
      <c r="G4">
        <v>1E-4</v>
      </c>
      <c r="H4">
        <v>120</v>
      </c>
      <c r="J4">
        <f t="shared" si="0"/>
        <v>98.70759289176091</v>
      </c>
    </row>
    <row r="5" spans="1:10" x14ac:dyDescent="0.2">
      <c r="A5" t="s">
        <v>11</v>
      </c>
      <c r="B5">
        <v>0.97738287560581605</v>
      </c>
      <c r="C5">
        <v>1.695660203695297E-2</v>
      </c>
      <c r="D5">
        <v>24.661408686637881</v>
      </c>
      <c r="E5">
        <v>2.0877027273178101</v>
      </c>
      <c r="F5">
        <v>50</v>
      </c>
      <c r="G5">
        <v>1E-4</v>
      </c>
      <c r="H5">
        <v>120</v>
      </c>
      <c r="J5">
        <f t="shared" si="0"/>
        <v>97.738287560581611</v>
      </c>
    </row>
    <row r="6" spans="1:10" x14ac:dyDescent="0.2">
      <c r="A6" t="s">
        <v>12</v>
      </c>
      <c r="B6">
        <v>0.97399030694668842</v>
      </c>
      <c r="C6">
        <v>1.105354018509388E-2</v>
      </c>
      <c r="D6">
        <v>24.704433012008671</v>
      </c>
      <c r="E6">
        <v>2.111638498306275</v>
      </c>
      <c r="F6">
        <v>50</v>
      </c>
      <c r="G6">
        <v>1E-4</v>
      </c>
      <c r="H6">
        <v>120</v>
      </c>
      <c r="J6">
        <f t="shared" si="0"/>
        <v>97.399030694668838</v>
      </c>
    </row>
    <row r="7" spans="1:10" x14ac:dyDescent="0.2">
      <c r="A7" t="s">
        <v>13</v>
      </c>
      <c r="B7">
        <v>0.99143780290791594</v>
      </c>
      <c r="C7">
        <v>4.9759682267904283E-3</v>
      </c>
      <c r="D7">
        <v>24.716709613800049</v>
      </c>
      <c r="E7">
        <v>2.0861664772033688</v>
      </c>
      <c r="F7">
        <v>50</v>
      </c>
      <c r="G7">
        <v>1E-4</v>
      </c>
      <c r="H7">
        <v>120</v>
      </c>
      <c r="J7">
        <f t="shared" si="0"/>
        <v>99.143780290791597</v>
      </c>
    </row>
    <row r="8" spans="1:10" x14ac:dyDescent="0.2">
      <c r="A8" t="s">
        <v>14</v>
      </c>
      <c r="B8">
        <v>0.99143780290791594</v>
      </c>
      <c r="C8">
        <v>6.1958638485521082E-3</v>
      </c>
      <c r="D8">
        <v>24.739043068885799</v>
      </c>
      <c r="E8">
        <v>2.0843389987945562</v>
      </c>
      <c r="F8">
        <v>50</v>
      </c>
      <c r="G8">
        <v>1E-4</v>
      </c>
      <c r="H8">
        <v>120</v>
      </c>
      <c r="J8">
        <f t="shared" si="0"/>
        <v>99.143780290791597</v>
      </c>
    </row>
    <row r="9" spans="1:10" x14ac:dyDescent="0.2">
      <c r="A9" t="s">
        <v>36</v>
      </c>
      <c r="B9">
        <v>0.8776978417266188</v>
      </c>
      <c r="C9">
        <v>9.4680436700582501E-2</v>
      </c>
      <c r="D9">
        <v>7.8978065967559816</v>
      </c>
      <c r="E9">
        <v>2.0195368289947511</v>
      </c>
      <c r="F9">
        <v>50</v>
      </c>
      <c r="G9">
        <v>1E-4</v>
      </c>
      <c r="H9">
        <v>120</v>
      </c>
      <c r="J9">
        <f t="shared" si="0"/>
        <v>87.769784172661886</v>
      </c>
    </row>
    <row r="10" spans="1:10" x14ac:dyDescent="0.2">
      <c r="A10" t="s">
        <v>15</v>
      </c>
      <c r="B10">
        <v>0.87625201938610664</v>
      </c>
      <c r="C10">
        <v>8.7478982657194143E-2</v>
      </c>
      <c r="D10">
        <v>24.611964607238772</v>
      </c>
      <c r="E10">
        <v>2.084746122360229</v>
      </c>
      <c r="F10">
        <v>50</v>
      </c>
      <c r="G10">
        <v>1E-4</v>
      </c>
      <c r="H10">
        <v>120</v>
      </c>
      <c r="J10">
        <f t="shared" si="0"/>
        <v>87.625201938610658</v>
      </c>
    </row>
    <row r="11" spans="1:10" x14ac:dyDescent="0.2">
      <c r="A11" t="s">
        <v>16</v>
      </c>
      <c r="B11">
        <v>0.94378029079159942</v>
      </c>
      <c r="C11">
        <v>3.2955250702798367E-2</v>
      </c>
      <c r="D11">
        <v>24.704827189445499</v>
      </c>
      <c r="E11">
        <v>2.096470713615417</v>
      </c>
      <c r="F11">
        <v>50</v>
      </c>
      <c r="G11">
        <v>1E-4</v>
      </c>
      <c r="H11">
        <v>120</v>
      </c>
      <c r="J11">
        <f t="shared" si="0"/>
        <v>94.378029079159944</v>
      </c>
    </row>
    <row r="12" spans="1:10" x14ac:dyDescent="0.2">
      <c r="A12" t="s">
        <v>17</v>
      </c>
      <c r="B12">
        <v>0.94038772213247168</v>
      </c>
      <c r="C12">
        <v>3.7858794629573818E-2</v>
      </c>
      <c r="D12">
        <v>24.811897110939029</v>
      </c>
      <c r="E12">
        <v>2.0905340194702151</v>
      </c>
      <c r="F12">
        <v>50</v>
      </c>
      <c r="G12">
        <v>1E-4</v>
      </c>
      <c r="H12">
        <v>120</v>
      </c>
      <c r="J12">
        <f t="shared" si="0"/>
        <v>94.038772213247171</v>
      </c>
    </row>
    <row r="13" spans="1:10" x14ac:dyDescent="0.2">
      <c r="A13" t="s">
        <v>18</v>
      </c>
      <c r="B13">
        <v>0.96607431340872396</v>
      </c>
      <c r="C13">
        <v>2.0616944693028931E-2</v>
      </c>
      <c r="D13">
        <v>24.769250297546389</v>
      </c>
      <c r="E13">
        <v>2.0928489923477169</v>
      </c>
      <c r="F13">
        <v>50</v>
      </c>
      <c r="G13">
        <v>1E-4</v>
      </c>
      <c r="H13">
        <v>120</v>
      </c>
      <c r="J13">
        <f t="shared" si="0"/>
        <v>96.607431340872395</v>
      </c>
    </row>
    <row r="14" spans="1:10" x14ac:dyDescent="0.2">
      <c r="A14" t="s">
        <v>19</v>
      </c>
      <c r="B14">
        <v>0.97948303715670426</v>
      </c>
      <c r="C14">
        <v>1.2067474983632561E-2</v>
      </c>
      <c r="D14">
        <v>24.778845429420471</v>
      </c>
      <c r="E14">
        <v>2.0842432498931891</v>
      </c>
      <c r="F14">
        <v>50</v>
      </c>
      <c r="G14">
        <v>1E-4</v>
      </c>
      <c r="H14">
        <v>120</v>
      </c>
      <c r="J14">
        <f t="shared" si="0"/>
        <v>97.94830371567042</v>
      </c>
    </row>
    <row r="15" spans="1:10" x14ac:dyDescent="0.2">
      <c r="A15" t="s">
        <v>20</v>
      </c>
      <c r="B15">
        <v>0.98481421647819067</v>
      </c>
      <c r="C15">
        <v>7.5764904730021964E-3</v>
      </c>
      <c r="D15">
        <v>24.69246950149536</v>
      </c>
      <c r="E15">
        <v>2.0992509126663208</v>
      </c>
      <c r="F15">
        <v>50</v>
      </c>
      <c r="G15">
        <v>1E-4</v>
      </c>
      <c r="H15">
        <v>120</v>
      </c>
      <c r="J15">
        <f t="shared" si="0"/>
        <v>98.481421647819062</v>
      </c>
    </row>
    <row r="16" spans="1:10" x14ac:dyDescent="0.2">
      <c r="A16" t="s">
        <v>21</v>
      </c>
      <c r="B16">
        <v>0.97544426494345726</v>
      </c>
      <c r="C16">
        <v>1.9566431269049649E-2</v>
      </c>
      <c r="D16">
        <v>25.027652096748351</v>
      </c>
      <c r="E16">
        <v>2.0997155427932741</v>
      </c>
      <c r="F16">
        <v>50</v>
      </c>
      <c r="G16">
        <v>1E-4</v>
      </c>
      <c r="H16">
        <v>120</v>
      </c>
      <c r="J16">
        <f t="shared" si="0"/>
        <v>97.544426494345728</v>
      </c>
    </row>
    <row r="17" spans="1:10" x14ac:dyDescent="0.2">
      <c r="A17" t="s">
        <v>22</v>
      </c>
      <c r="B17">
        <v>0.87544426494345728</v>
      </c>
      <c r="C17">
        <v>8.3514137938618657E-2</v>
      </c>
      <c r="D17">
        <v>24.670663261413569</v>
      </c>
      <c r="E17">
        <v>2.0974943876266479</v>
      </c>
      <c r="F17">
        <v>50</v>
      </c>
      <c r="G17">
        <v>1E-4</v>
      </c>
      <c r="H17">
        <v>120</v>
      </c>
      <c r="J17">
        <f t="shared" si="0"/>
        <v>87.544426494345728</v>
      </c>
    </row>
    <row r="18" spans="1:10" x14ac:dyDescent="0.2">
      <c r="A18" t="s">
        <v>23</v>
      </c>
      <c r="B18">
        <v>0.93489499192245551</v>
      </c>
      <c r="C18">
        <v>4.6801516879349948E-2</v>
      </c>
      <c r="D18">
        <v>24.721768546104428</v>
      </c>
      <c r="E18">
        <v>2.0884414196014398</v>
      </c>
      <c r="F18">
        <v>50</v>
      </c>
      <c r="G18">
        <v>1E-4</v>
      </c>
      <c r="H18">
        <v>120</v>
      </c>
      <c r="J18">
        <f t="shared" si="0"/>
        <v>93.489499192245546</v>
      </c>
    </row>
    <row r="19" spans="1:10" x14ac:dyDescent="0.2">
      <c r="A19" t="s">
        <v>24</v>
      </c>
      <c r="B19">
        <v>0.90920840064620356</v>
      </c>
      <c r="C19">
        <v>2.0810150448232891E-2</v>
      </c>
      <c r="D19">
        <v>25.663587880134578</v>
      </c>
      <c r="E19">
        <v>2.1425154685974119</v>
      </c>
      <c r="F19">
        <v>50</v>
      </c>
      <c r="G19">
        <v>1E-4</v>
      </c>
      <c r="H19">
        <v>120</v>
      </c>
      <c r="J19">
        <f t="shared" si="0"/>
        <v>90.92084006462035</v>
      </c>
    </row>
    <row r="20" spans="1:10" x14ac:dyDescent="0.2">
      <c r="A20" t="s">
        <v>25</v>
      </c>
      <c r="B20">
        <v>0.9621970920840065</v>
      </c>
      <c r="C20">
        <v>2.8014596179127691E-2</v>
      </c>
      <c r="D20">
        <v>24.61267335414886</v>
      </c>
      <c r="E20">
        <v>2.0872674942016598</v>
      </c>
      <c r="F20">
        <v>50</v>
      </c>
      <c r="G20">
        <v>1E-4</v>
      </c>
      <c r="H20">
        <v>120</v>
      </c>
      <c r="J20">
        <f t="shared" si="0"/>
        <v>96.219709208400644</v>
      </c>
    </row>
    <row r="21" spans="1:10" x14ac:dyDescent="0.2">
      <c r="A21" t="s">
        <v>37</v>
      </c>
      <c r="B21">
        <v>0.91726618705035956</v>
      </c>
      <c r="C21">
        <v>7.7295491099357599E-2</v>
      </c>
      <c r="D21">
        <v>7.9599847078323362</v>
      </c>
      <c r="E21">
        <v>2.022738790512085</v>
      </c>
      <c r="F21">
        <v>50</v>
      </c>
      <c r="G21">
        <v>1E-4</v>
      </c>
      <c r="H21">
        <v>120</v>
      </c>
      <c r="J21">
        <f t="shared" si="0"/>
        <v>91.72661870503596</v>
      </c>
    </row>
    <row r="22" spans="1:10" x14ac:dyDescent="0.2">
      <c r="A22" t="s">
        <v>26</v>
      </c>
      <c r="B22">
        <v>0.99515347334410342</v>
      </c>
      <c r="C22">
        <v>2.5803367141634232E-3</v>
      </c>
      <c r="D22">
        <v>24.690537166595458</v>
      </c>
      <c r="E22">
        <v>2.0812945365905762</v>
      </c>
      <c r="F22">
        <v>50</v>
      </c>
      <c r="G22">
        <v>1E-4</v>
      </c>
      <c r="H22">
        <v>120</v>
      </c>
      <c r="J22">
        <f t="shared" si="0"/>
        <v>99.515347334410336</v>
      </c>
    </row>
    <row r="23" spans="1:10" x14ac:dyDescent="0.2">
      <c r="A23" t="s">
        <v>27</v>
      </c>
      <c r="B23">
        <v>0.98852988691437815</v>
      </c>
      <c r="C23">
        <v>3.886744426563382E-3</v>
      </c>
      <c r="D23">
        <v>24.736930298805241</v>
      </c>
      <c r="E23">
        <v>2.0966536998748779</v>
      </c>
      <c r="F23">
        <v>50</v>
      </c>
      <c r="G23">
        <v>1E-4</v>
      </c>
      <c r="H23">
        <v>120</v>
      </c>
      <c r="J23">
        <f t="shared" si="0"/>
        <v>98.852988691437815</v>
      </c>
    </row>
    <row r="24" spans="1:10" x14ac:dyDescent="0.2">
      <c r="A24" t="s">
        <v>28</v>
      </c>
      <c r="B24">
        <v>0.995961227786753</v>
      </c>
      <c r="C24">
        <v>2.1428043604828418E-3</v>
      </c>
      <c r="D24">
        <v>24.475350046157839</v>
      </c>
      <c r="E24">
        <v>2.0740215301513669</v>
      </c>
      <c r="F24">
        <v>50</v>
      </c>
      <c r="G24">
        <v>1E-4</v>
      </c>
      <c r="H24">
        <v>120</v>
      </c>
      <c r="J24">
        <f t="shared" si="0"/>
        <v>99.596122778675294</v>
      </c>
    </row>
    <row r="25" spans="1:10" x14ac:dyDescent="0.2">
      <c r="A25" t="s">
        <v>38</v>
      </c>
      <c r="B25">
        <v>0.77410071942446057</v>
      </c>
      <c r="C25">
        <v>0.2069144859910011</v>
      </c>
      <c r="D25">
        <v>7.9805662631988534</v>
      </c>
      <c r="E25">
        <v>2.0385928153991699</v>
      </c>
      <c r="F25">
        <v>50</v>
      </c>
      <c r="G25">
        <v>1E-4</v>
      </c>
      <c r="H25">
        <v>120</v>
      </c>
      <c r="J25">
        <f t="shared" si="0"/>
        <v>77.410071942446052</v>
      </c>
    </row>
    <row r="26" spans="1:10" x14ac:dyDescent="0.2">
      <c r="A26" t="s">
        <v>29</v>
      </c>
      <c r="B26">
        <v>0.97899838449111465</v>
      </c>
      <c r="C26">
        <v>1.766674052923918E-2</v>
      </c>
      <c r="D26">
        <v>24.52933838367462</v>
      </c>
      <c r="E26">
        <v>2.058153200149536</v>
      </c>
      <c r="F26">
        <v>50</v>
      </c>
      <c r="G26">
        <v>1E-4</v>
      </c>
      <c r="H26">
        <v>120</v>
      </c>
      <c r="J26">
        <f t="shared" si="0"/>
        <v>97.899838449111471</v>
      </c>
    </row>
    <row r="27" spans="1:10" x14ac:dyDescent="0.2">
      <c r="A27" t="s">
        <v>30</v>
      </c>
      <c r="B27">
        <v>0.98142164781906283</v>
      </c>
      <c r="C27">
        <v>1.2239225767552851E-2</v>
      </c>
      <c r="D27">
        <v>24.601973128318789</v>
      </c>
      <c r="E27">
        <v>2.0837982177734369</v>
      </c>
      <c r="F27">
        <v>50</v>
      </c>
      <c r="G27">
        <v>1E-4</v>
      </c>
      <c r="H27">
        <v>120</v>
      </c>
      <c r="J27">
        <f t="shared" si="0"/>
        <v>98.142164781906288</v>
      </c>
    </row>
    <row r="28" spans="1:10" x14ac:dyDescent="0.2">
      <c r="A28" t="s">
        <v>31</v>
      </c>
      <c r="B28">
        <v>0.97189014539579976</v>
      </c>
      <c r="C28">
        <v>1.9585825875401499E-2</v>
      </c>
      <c r="D28">
        <v>24.57627449035645</v>
      </c>
      <c r="E28">
        <v>2.0661594629287721</v>
      </c>
      <c r="F28">
        <v>50</v>
      </c>
      <c r="G28">
        <v>1E-4</v>
      </c>
      <c r="H28">
        <v>120</v>
      </c>
      <c r="J28">
        <f t="shared" si="0"/>
        <v>97.189014539579972</v>
      </c>
    </row>
    <row r="29" spans="1:10" x14ac:dyDescent="0.2">
      <c r="A29" t="s">
        <v>32</v>
      </c>
      <c r="B29">
        <v>0.98045234248788371</v>
      </c>
      <c r="C29">
        <v>1.4193064067512751E-2</v>
      </c>
      <c r="D29">
        <v>25.129975986480709</v>
      </c>
      <c r="E29">
        <v>2.131155252456665</v>
      </c>
      <c r="F29">
        <v>50</v>
      </c>
      <c r="G29">
        <v>1E-4</v>
      </c>
      <c r="H29">
        <v>120</v>
      </c>
      <c r="J29">
        <f t="shared" si="0"/>
        <v>98.045234248788375</v>
      </c>
    </row>
    <row r="30" spans="1:10" x14ac:dyDescent="0.2">
      <c r="A30" t="s">
        <v>33</v>
      </c>
      <c r="B30">
        <v>0.96801292407108241</v>
      </c>
      <c r="C30">
        <v>2.4880026280879979E-2</v>
      </c>
      <c r="D30">
        <v>24.602794075012209</v>
      </c>
      <c r="E30">
        <v>2.0694787502288818</v>
      </c>
      <c r="F30">
        <v>50</v>
      </c>
      <c r="G30">
        <v>1E-4</v>
      </c>
      <c r="H30">
        <v>120</v>
      </c>
      <c r="J30">
        <f t="shared" si="0"/>
        <v>96.801292407108235</v>
      </c>
    </row>
    <row r="31" spans="1:10" x14ac:dyDescent="0.2">
      <c r="A31" t="s">
        <v>34</v>
      </c>
      <c r="B31">
        <v>0.98933764135702751</v>
      </c>
      <c r="C31">
        <v>7.6324508059769872E-3</v>
      </c>
      <c r="D31">
        <v>24.558658862113951</v>
      </c>
      <c r="E31">
        <v>2.074409127235413</v>
      </c>
      <c r="F31">
        <v>50</v>
      </c>
      <c r="G31">
        <v>1E-4</v>
      </c>
      <c r="H31">
        <v>120</v>
      </c>
      <c r="J31">
        <f t="shared" si="0"/>
        <v>98.933764135702745</v>
      </c>
    </row>
    <row r="32" spans="1:10" x14ac:dyDescent="0.2">
      <c r="A32" t="s">
        <v>35</v>
      </c>
      <c r="B32">
        <v>0.91534733441033933</v>
      </c>
      <c r="C32">
        <v>6.201239004731178E-2</v>
      </c>
      <c r="D32">
        <v>24.63273038864136</v>
      </c>
      <c r="E32">
        <v>2.0696116924285888</v>
      </c>
      <c r="F32">
        <v>50</v>
      </c>
      <c r="G32">
        <v>1E-4</v>
      </c>
      <c r="H32">
        <v>120</v>
      </c>
      <c r="J32">
        <f t="shared" si="0"/>
        <v>91.534733441033936</v>
      </c>
    </row>
    <row r="34" spans="2:2" x14ac:dyDescent="0.2">
      <c r="B34">
        <f>AVERAGE(B2:B32)</f>
        <v>0.95282459112703588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Microsoft Office User</cp:lastModifiedBy>
  <dcterms:created xsi:type="dcterms:W3CDTF">2022-10-15T08:38:54Z</dcterms:created>
  <dcterms:modified xsi:type="dcterms:W3CDTF">2022-10-25T04:28:42Z</dcterms:modified>
</cp:coreProperties>
</file>