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DEAP_4 _Kelas/Case Default/"/>
    </mc:Choice>
  </mc:AlternateContent>
  <xr:revisionPtr revIDLastSave="0" documentId="13_ncr:1_{3391B7BA-5A3D-B64B-BCEF-679C7895A612}" xr6:coauthVersionLast="45" xr6:coauthVersionMax="47" xr10:uidLastSave="{00000000-0000-0000-0000-000000000000}"/>
  <bookViews>
    <workbookView xWindow="1540" yWindow="500" windowWidth="11720" windowHeight="118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<sst xmlns="http://schemas.openxmlformats.org/spreadsheetml/2006/main" count="41" uniqueCount="41">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</sst>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20" workbookViewId="0">
      <selection activeCell="J33" sqref="J2:J33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>
        <v>0.86041666666666661</v>
      </c>
      <c r="C2">
        <v>8.4927640855312347E-2</v>
      </c>
      <c r="D2">
        <v>11.16206910610199</v>
      </c>
      <c r="E2">
        <v>2.124687552452087</v>
      </c>
      <c r="F2">
        <v>50</v>
      </c>
      <c r="G2">
        <v>1E-4</v>
      </c>
      <c r="H2">
        <v>120</v>
      </c>
      <c r="J2">
        <f>B2*100</f>
        <v>86.041666666666657</v>
      </c>
    </row>
    <row r="3" spans="1:10" x14ac:dyDescent="0.2">
      <c r="A3" t="s">
        <v>9</v>
      </c>
      <c r="B3">
        <v>0.7383333333333334</v>
      </c>
      <c r="C3">
        <v>0.1829522326588631</v>
      </c>
      <c r="D3">
        <v>11.286864066123959</v>
      </c>
      <c r="E3">
        <v>2.1381580114364618</v>
      </c>
      <c r="F3">
        <v>50</v>
      </c>
      <c r="G3">
        <v>1E-4</v>
      </c>
      <c r="H3">
        <v>120</v>
      </c>
      <c r="J3">
        <f t="shared" ref="J3:J33" si="0">B3*100</f>
        <v>73.833333333333343</v>
      </c>
    </row>
    <row r="4" spans="1:10" x14ac:dyDescent="0.2">
      <c r="A4" t="s">
        <v>10</v>
      </c>
      <c r="B4">
        <v>0.7879166666666666</v>
      </c>
      <c r="C4">
        <v>0.15348413884639739</v>
      </c>
      <c r="D4">
        <v>11.277687191963199</v>
      </c>
      <c r="E4">
        <v>2.1279624462127691</v>
      </c>
      <c r="F4">
        <v>50</v>
      </c>
      <c r="G4">
        <v>1E-4</v>
      </c>
      <c r="H4">
        <v>120</v>
      </c>
      <c r="J4">
        <f t="shared" si="0"/>
        <v>78.791666666666657</v>
      </c>
    </row>
    <row r="5" spans="1:10" x14ac:dyDescent="0.2">
      <c r="A5" t="s">
        <v>11</v>
      </c>
      <c r="B5">
        <v>0.79166666666666663</v>
      </c>
      <c r="C5">
        <v>0.15292446315288541</v>
      </c>
      <c r="D5">
        <v>11.25416796207428</v>
      </c>
      <c r="E5">
        <v>2.1233807325363161</v>
      </c>
      <c r="F5">
        <v>50</v>
      </c>
      <c r="G5">
        <v>1E-4</v>
      </c>
      <c r="H5">
        <v>120</v>
      </c>
      <c r="J5">
        <f t="shared" si="0"/>
        <v>79.166666666666657</v>
      </c>
    </row>
    <row r="6" spans="1:10" x14ac:dyDescent="0.2">
      <c r="A6" t="s">
        <v>12</v>
      </c>
      <c r="B6">
        <v>0.66125</v>
      </c>
      <c r="C6">
        <v>0.24219426512718201</v>
      </c>
      <c r="D6">
        <v>11.269016122817989</v>
      </c>
      <c r="E6">
        <v>2.153396797180176</v>
      </c>
      <c r="F6">
        <v>50</v>
      </c>
      <c r="G6">
        <v>1E-4</v>
      </c>
      <c r="H6">
        <v>120</v>
      </c>
      <c r="J6">
        <f t="shared" si="0"/>
        <v>66.125</v>
      </c>
    </row>
    <row r="7" spans="1:10" x14ac:dyDescent="0.2">
      <c r="A7" t="s">
        <v>13</v>
      </c>
      <c r="B7">
        <v>0.83625000000000005</v>
      </c>
      <c r="C7">
        <v>0.11393545791506771</v>
      </c>
      <c r="D7">
        <v>11.260997128486631</v>
      </c>
      <c r="E7">
        <v>2.14657073020935</v>
      </c>
      <c r="F7">
        <v>50</v>
      </c>
      <c r="G7">
        <v>1E-4</v>
      </c>
      <c r="H7">
        <v>120</v>
      </c>
      <c r="J7">
        <f t="shared" si="0"/>
        <v>83.625</v>
      </c>
    </row>
    <row r="8" spans="1:10" x14ac:dyDescent="0.2">
      <c r="A8" t="s">
        <v>14</v>
      </c>
      <c r="B8">
        <v>0.87249999999999994</v>
      </c>
      <c r="C8">
        <v>8.3512294292449954E-2</v>
      </c>
      <c r="D8">
        <v>11.25811121463776</v>
      </c>
      <c r="E8">
        <v>2.141450357437134</v>
      </c>
      <c r="F8">
        <v>50</v>
      </c>
      <c r="G8">
        <v>1E-4</v>
      </c>
      <c r="H8">
        <v>120</v>
      </c>
      <c r="J8">
        <f t="shared" si="0"/>
        <v>87.25</v>
      </c>
    </row>
    <row r="9" spans="1:10" x14ac:dyDescent="0.2">
      <c r="A9" t="s">
        <v>15</v>
      </c>
      <c r="B9">
        <v>0.84125000000000016</v>
      </c>
      <c r="C9">
        <v>0.1104740031063557</v>
      </c>
      <c r="D9">
        <v>11.25429155826569</v>
      </c>
      <c r="E9">
        <v>2.135091209411621</v>
      </c>
      <c r="F9">
        <v>50</v>
      </c>
      <c r="G9">
        <v>1E-4</v>
      </c>
      <c r="H9">
        <v>120</v>
      </c>
      <c r="J9">
        <f t="shared" si="0"/>
        <v>84.125000000000014</v>
      </c>
    </row>
    <row r="10" spans="1:10" x14ac:dyDescent="0.2">
      <c r="A10" t="s">
        <v>16</v>
      </c>
      <c r="B10">
        <v>0.82624999999999993</v>
      </c>
      <c r="C10">
        <v>0.1247672721743584</v>
      </c>
      <c r="D10">
        <v>11.245432734489439</v>
      </c>
      <c r="E10">
        <v>2.1298007965087891</v>
      </c>
      <c r="F10">
        <v>50</v>
      </c>
      <c r="G10">
        <v>1E-4</v>
      </c>
      <c r="H10">
        <v>120</v>
      </c>
      <c r="J10">
        <f t="shared" si="0"/>
        <v>82.625</v>
      </c>
    </row>
    <row r="11" spans="1:10" x14ac:dyDescent="0.2">
      <c r="A11" t="s">
        <v>17</v>
      </c>
      <c r="B11">
        <v>0.83666666666666667</v>
      </c>
      <c r="C11">
        <v>0.12542482316493991</v>
      </c>
      <c r="D11">
        <v>11.247121429443361</v>
      </c>
      <c r="E11">
        <v>2.1389088869094852</v>
      </c>
      <c r="F11">
        <v>50</v>
      </c>
      <c r="G11">
        <v>1E-4</v>
      </c>
      <c r="H11">
        <v>120</v>
      </c>
      <c r="J11">
        <f t="shared" si="0"/>
        <v>83.666666666666671</v>
      </c>
    </row>
    <row r="12" spans="1:10" x14ac:dyDescent="0.2">
      <c r="A12" t="s">
        <v>18</v>
      </c>
      <c r="B12">
        <v>0.63458333333333339</v>
      </c>
      <c r="C12">
        <v>0.27357334792613991</v>
      </c>
      <c r="D12">
        <v>11.250186061859131</v>
      </c>
      <c r="E12">
        <v>2.1385561704635618</v>
      </c>
      <c r="F12">
        <v>50</v>
      </c>
      <c r="G12">
        <v>1E-4</v>
      </c>
      <c r="H12">
        <v>120</v>
      </c>
      <c r="J12">
        <f t="shared" si="0"/>
        <v>63.458333333333336</v>
      </c>
    </row>
    <row r="13" spans="1:10" x14ac:dyDescent="0.2">
      <c r="A13" t="s">
        <v>19</v>
      </c>
      <c r="B13">
        <v>0.76416666666666666</v>
      </c>
      <c r="C13">
        <v>0.17252707183361049</v>
      </c>
      <c r="D13">
        <v>11.249837899208069</v>
      </c>
      <c r="E13">
        <v>2.1265108346939088</v>
      </c>
      <c r="F13">
        <v>50</v>
      </c>
      <c r="G13">
        <v>1E-4</v>
      </c>
      <c r="H13">
        <v>120</v>
      </c>
      <c r="J13">
        <f t="shared" si="0"/>
        <v>76.416666666666671</v>
      </c>
    </row>
    <row r="14" spans="1:10" x14ac:dyDescent="0.2">
      <c r="A14" t="s">
        <v>20</v>
      </c>
      <c r="B14">
        <v>0.85166666666666679</v>
      </c>
      <c r="C14">
        <v>0.1168281063437462</v>
      </c>
      <c r="D14">
        <v>11.240841364860531</v>
      </c>
      <c r="E14">
        <v>2.1169841527938842</v>
      </c>
      <c r="F14">
        <v>50</v>
      </c>
      <c r="G14">
        <v>1E-4</v>
      </c>
      <c r="H14">
        <v>120</v>
      </c>
      <c r="J14">
        <f t="shared" si="0"/>
        <v>85.166666666666686</v>
      </c>
    </row>
    <row r="15" spans="1:10" x14ac:dyDescent="0.2">
      <c r="A15" t="s">
        <v>21</v>
      </c>
      <c r="B15">
        <v>0.81958333333333333</v>
      </c>
      <c r="C15">
        <v>0.12858389765024189</v>
      </c>
      <c r="D15">
        <v>11.239766335487371</v>
      </c>
      <c r="E15">
        <v>2.1184757947921748</v>
      </c>
      <c r="F15">
        <v>50</v>
      </c>
      <c r="G15">
        <v>1E-4</v>
      </c>
      <c r="H15">
        <v>120</v>
      </c>
      <c r="J15">
        <f t="shared" si="0"/>
        <v>81.958333333333329</v>
      </c>
    </row>
    <row r="16" spans="1:10" x14ac:dyDescent="0.2">
      <c r="A16" t="s">
        <v>22</v>
      </c>
      <c r="B16">
        <v>0.86458333333333337</v>
      </c>
      <c r="C16">
        <v>9.9334748089313502E-2</v>
      </c>
      <c r="D16">
        <v>11.216561412811281</v>
      </c>
      <c r="E16">
        <v>2.122970342636108</v>
      </c>
      <c r="F16">
        <v>50</v>
      </c>
      <c r="G16">
        <v>1E-4</v>
      </c>
      <c r="H16">
        <v>120</v>
      </c>
      <c r="J16">
        <f t="shared" si="0"/>
        <v>86.458333333333343</v>
      </c>
    </row>
    <row r="17" spans="1:10" x14ac:dyDescent="0.2">
      <c r="A17" t="s">
        <v>23</v>
      </c>
      <c r="B17">
        <v>0.88333333333333341</v>
      </c>
      <c r="C17">
        <v>8.0667161941528315E-2</v>
      </c>
      <c r="D17">
        <v>11.22368228435516</v>
      </c>
      <c r="E17">
        <v>2.1249195814132689</v>
      </c>
      <c r="F17">
        <v>50</v>
      </c>
      <c r="G17">
        <v>1E-4</v>
      </c>
      <c r="H17">
        <v>120</v>
      </c>
      <c r="J17">
        <f t="shared" si="0"/>
        <v>88.333333333333343</v>
      </c>
    </row>
    <row r="18" spans="1:10" x14ac:dyDescent="0.2">
      <c r="A18" t="s">
        <v>24</v>
      </c>
      <c r="B18">
        <v>0.80374999999999996</v>
      </c>
      <c r="C18">
        <v>0.1310431957244873</v>
      </c>
      <c r="D18">
        <v>11.25576922893524</v>
      </c>
      <c r="E18">
        <v>2.1189455509185788</v>
      </c>
      <c r="F18">
        <v>50</v>
      </c>
      <c r="G18">
        <v>1E-4</v>
      </c>
      <c r="H18">
        <v>120</v>
      </c>
      <c r="J18">
        <f t="shared" si="0"/>
        <v>80.375</v>
      </c>
    </row>
    <row r="19" spans="1:10" x14ac:dyDescent="0.2">
      <c r="A19" t="s">
        <v>25</v>
      </c>
      <c r="B19">
        <v>0.8470833333333333</v>
      </c>
      <c r="C19">
        <v>0.1119821317493916</v>
      </c>
      <c r="D19">
        <v>11.244503951072691</v>
      </c>
      <c r="E19">
        <v>2.123020005226135</v>
      </c>
      <c r="F19">
        <v>50</v>
      </c>
      <c r="G19">
        <v>1E-4</v>
      </c>
      <c r="H19">
        <v>120</v>
      </c>
      <c r="J19">
        <f t="shared" si="0"/>
        <v>84.708333333333329</v>
      </c>
    </row>
    <row r="20" spans="1:10" x14ac:dyDescent="0.2">
      <c r="A20" t="s">
        <v>26</v>
      </c>
      <c r="B20">
        <v>0.85083333333333333</v>
      </c>
      <c r="C20">
        <v>0.10016708672046661</v>
      </c>
      <c r="D20">
        <v>11.21942892074585</v>
      </c>
      <c r="E20">
        <v>2.11590256690979</v>
      </c>
      <c r="F20">
        <v>50</v>
      </c>
      <c r="G20">
        <v>1E-4</v>
      </c>
      <c r="H20">
        <v>120</v>
      </c>
      <c r="J20">
        <f t="shared" si="0"/>
        <v>85.083333333333329</v>
      </c>
    </row>
    <row r="21" spans="1:10" x14ac:dyDescent="0.2">
      <c r="A21" t="s">
        <v>27</v>
      </c>
      <c r="B21">
        <v>0.77749999999999997</v>
      </c>
      <c r="C21">
        <v>0.15890084058046339</v>
      </c>
      <c r="D21">
        <v>11.244674181938169</v>
      </c>
      <c r="E21">
        <v>2.122645115852356</v>
      </c>
      <c r="F21">
        <v>50</v>
      </c>
      <c r="G21">
        <v>1E-4</v>
      </c>
      <c r="H21">
        <v>120</v>
      </c>
      <c r="J21">
        <f t="shared" si="0"/>
        <v>77.75</v>
      </c>
    </row>
    <row r="22" spans="1:10" x14ac:dyDescent="0.2">
      <c r="A22" t="s">
        <v>28</v>
      </c>
      <c r="B22">
        <v>0.80166666666666653</v>
      </c>
      <c r="C22">
        <v>0.14638753235340121</v>
      </c>
      <c r="D22">
        <v>11.25580363273621</v>
      </c>
      <c r="E22">
        <v>2.1216294050216669</v>
      </c>
      <c r="F22">
        <v>50</v>
      </c>
      <c r="G22">
        <v>1E-4</v>
      </c>
      <c r="H22">
        <v>120</v>
      </c>
      <c r="J22">
        <f t="shared" si="0"/>
        <v>80.166666666666657</v>
      </c>
    </row>
    <row r="23" spans="1:10" x14ac:dyDescent="0.2">
      <c r="A23" t="s">
        <v>29</v>
      </c>
      <c r="B23">
        <v>0.50708333333333322</v>
      </c>
      <c r="C23">
        <v>0.35461610257625581</v>
      </c>
      <c r="D23">
        <v>11.269151473045349</v>
      </c>
      <c r="E23">
        <v>2.1145002365112311</v>
      </c>
      <c r="F23">
        <v>50</v>
      </c>
      <c r="G23">
        <v>1E-4</v>
      </c>
      <c r="H23">
        <v>120</v>
      </c>
      <c r="J23">
        <f t="shared" si="0"/>
        <v>50.708333333333321</v>
      </c>
    </row>
    <row r="24" spans="1:10" x14ac:dyDescent="0.2">
      <c r="A24" t="s">
        <v>30</v>
      </c>
      <c r="B24">
        <v>0.89083333333333337</v>
      </c>
      <c r="C24">
        <v>5.9492371603846551E-2</v>
      </c>
      <c r="D24">
        <v>35.377318048477171</v>
      </c>
      <c r="E24">
        <v>0.18277366161346439</v>
      </c>
      <c r="F24">
        <v>50</v>
      </c>
      <c r="G24">
        <v>1E-4</v>
      </c>
      <c r="H24">
        <v>120</v>
      </c>
      <c r="J24">
        <f t="shared" si="0"/>
        <v>89.083333333333343</v>
      </c>
    </row>
    <row r="25" spans="1:10" x14ac:dyDescent="0.2">
      <c r="A25" t="s">
        <v>31</v>
      </c>
      <c r="B25">
        <v>0.76458333333333339</v>
      </c>
      <c r="C25">
        <v>0.1684073030948639</v>
      </c>
      <c r="D25">
        <v>11.230944800376889</v>
      </c>
      <c r="E25">
        <v>2.1122755765914918</v>
      </c>
      <c r="F25">
        <v>50</v>
      </c>
      <c r="G25">
        <v>1E-4</v>
      </c>
      <c r="H25">
        <v>120</v>
      </c>
      <c r="J25">
        <f t="shared" si="0"/>
        <v>76.458333333333343</v>
      </c>
    </row>
    <row r="26" spans="1:10" x14ac:dyDescent="0.2">
      <c r="A26" t="s">
        <v>32</v>
      </c>
      <c r="B26">
        <v>0.80999999999999994</v>
      </c>
      <c r="C26">
        <v>0.14663907736539841</v>
      </c>
      <c r="D26">
        <v>11.251380228996281</v>
      </c>
      <c r="E26">
        <v>2.1187033653259282</v>
      </c>
      <c r="F26">
        <v>50</v>
      </c>
      <c r="G26">
        <v>1E-4</v>
      </c>
      <c r="H26">
        <v>120</v>
      </c>
      <c r="J26">
        <f t="shared" si="0"/>
        <v>81</v>
      </c>
    </row>
    <row r="27" spans="1:10" x14ac:dyDescent="0.2">
      <c r="A27" t="s">
        <v>33</v>
      </c>
      <c r="B27">
        <v>0.79458333333333342</v>
      </c>
      <c r="C27">
        <v>0.13961341530084609</v>
      </c>
      <c r="D27">
        <v>11.230258512496951</v>
      </c>
      <c r="E27">
        <v>2.1339268684387211</v>
      </c>
      <c r="F27">
        <v>50</v>
      </c>
      <c r="G27">
        <v>1E-4</v>
      </c>
      <c r="H27">
        <v>120</v>
      </c>
      <c r="J27">
        <f t="shared" si="0"/>
        <v>79.458333333333343</v>
      </c>
    </row>
    <row r="28" spans="1:10" x14ac:dyDescent="0.2">
      <c r="A28" t="s">
        <v>34</v>
      </c>
      <c r="B28">
        <v>0.89583333333333337</v>
      </c>
      <c r="C28">
        <v>7.4020992219448092E-2</v>
      </c>
      <c r="D28">
        <v>11.2069696187973</v>
      </c>
      <c r="E28">
        <v>2.1347785949707032</v>
      </c>
      <c r="F28">
        <v>50</v>
      </c>
      <c r="G28">
        <v>1E-4</v>
      </c>
      <c r="H28">
        <v>120</v>
      </c>
      <c r="J28">
        <f t="shared" si="0"/>
        <v>89.583333333333343</v>
      </c>
    </row>
    <row r="29" spans="1:10" x14ac:dyDescent="0.2">
      <c r="A29" t="s">
        <v>35</v>
      </c>
      <c r="B29">
        <v>0.7845833333333333</v>
      </c>
      <c r="C29">
        <v>0.1591644525527954</v>
      </c>
      <c r="D29">
        <v>11.202863454818729</v>
      </c>
      <c r="E29">
        <v>2.1429839849472052</v>
      </c>
      <c r="F29">
        <v>50</v>
      </c>
      <c r="G29">
        <v>1E-4</v>
      </c>
      <c r="H29">
        <v>120</v>
      </c>
      <c r="J29">
        <f t="shared" si="0"/>
        <v>78.458333333333329</v>
      </c>
    </row>
    <row r="30" spans="1:10" x14ac:dyDescent="0.2">
      <c r="A30" t="s">
        <v>36</v>
      </c>
      <c r="B30">
        <v>0.83458333333333334</v>
      </c>
      <c r="C30">
        <v>0.1118527330458164</v>
      </c>
      <c r="D30">
        <v>11.271786546707149</v>
      </c>
      <c r="E30">
        <v>2.121592330932617</v>
      </c>
      <c r="F30">
        <v>50</v>
      </c>
      <c r="G30">
        <v>1E-4</v>
      </c>
      <c r="H30">
        <v>120</v>
      </c>
      <c r="J30">
        <f t="shared" si="0"/>
        <v>83.458333333333329</v>
      </c>
    </row>
    <row r="31" spans="1:10" x14ac:dyDescent="0.2">
      <c r="A31" t="s">
        <v>37</v>
      </c>
      <c r="B31">
        <v>0.70499999999999996</v>
      </c>
      <c r="C31">
        <v>0.21868873834609989</v>
      </c>
      <c r="D31">
        <v>11.265916204452511</v>
      </c>
      <c r="E31">
        <v>2.1190368413925169</v>
      </c>
      <c r="F31">
        <v>50</v>
      </c>
      <c r="G31">
        <v>1E-4</v>
      </c>
      <c r="H31">
        <v>120</v>
      </c>
      <c r="J31">
        <f t="shared" si="0"/>
        <v>70.5</v>
      </c>
    </row>
    <row r="32" spans="1:10" x14ac:dyDescent="0.2">
      <c r="A32" t="s">
        <v>38</v>
      </c>
      <c r="B32">
        <v>0.84458333333333324</v>
      </c>
      <c r="C32">
        <v>0.1071930177509785</v>
      </c>
      <c r="D32">
        <v>11.259607553482059</v>
      </c>
      <c r="E32">
        <v>2.113243198394775</v>
      </c>
      <c r="F32">
        <v>50</v>
      </c>
      <c r="G32">
        <v>1E-4</v>
      </c>
      <c r="H32">
        <v>120</v>
      </c>
      <c r="J32">
        <f t="shared" si="0"/>
        <v>84.458333333333329</v>
      </c>
    </row>
    <row r="33" spans="1:10" x14ac:dyDescent="0.2">
      <c r="A33" t="s">
        <v>39</v>
      </c>
      <c r="B33">
        <v>0.76125000000000009</v>
      </c>
      <c r="C33">
        <v>0.1754979684948921</v>
      </c>
      <c r="D33">
        <v>11.24491591453552</v>
      </c>
      <c r="E33">
        <v>2.1337416172027588</v>
      </c>
      <c r="F33">
        <v>50</v>
      </c>
      <c r="G33">
        <v>1E-4</v>
      </c>
      <c r="H33">
        <v>120</v>
      </c>
      <c r="J33">
        <f t="shared" si="0"/>
        <v>76.125000000000014</v>
      </c>
    </row>
    <row r="35" spans="1:10" x14ac:dyDescent="0.2">
      <c r="A35" s="2" t="s">
        <v>40</v>
      </c>
      <c r="B35" s="2">
        <f>AVERAGE(B2:B33)</f>
        <v>0.7982552083333333</v>
      </c>
      <c r="C35" s="2">
        <f t="shared" ref="C35:E35" si="1">AVERAGE(C2:C33)</f>
        <v>0.14405555889243263</v>
      </c>
      <c r="D35" s="2">
        <f t="shared" si="1"/>
        <v>11.998997692018747</v>
      </c>
      <c r="E35" s="2">
        <f t="shared" si="1"/>
        <v>2.0667976036667826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2022-03-15T11:56:16Z</dcterms:created>
  <dcterms:modified xsi:type="dcterms:W3CDTF">2022-10-25T03:06:10Z</dcterms:modified>
</cp:coreProperties>
</file>