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1/DREAMER_4_Kelas/Case Mean Filter/"/>
    </mc:Choice>
  </mc:AlternateContent>
  <xr:revisionPtr revIDLastSave="0" documentId="13_ncr:1_{C43E6B2F-C8E7-454A-A68A-1559199882D2}" xr6:coauthVersionLast="45" xr6:coauthVersionMax="47" xr10:uidLastSave="{00000000-0000-0000-0000-000000000000}"/>
  <bookViews>
    <workbookView xWindow="760" yWindow="760" windowWidth="17140" windowHeight="1186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C26" i="1" l="1"/>
  <c r="B26" i="1"/>
</calcChain>
</file>

<file path=xl/sharedStrings.xml><?xml version="1.0" encoding="utf-8"?>
<sst xmlns="http://schemas.openxmlformats.org/spreadsheetml/2006/main" count="31" uniqueCount="31">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</sst>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J2" sqref="J2:J24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">
      <c r="A2" t="s">
        <v>8</v>
      </c>
      <c r="B2">
        <v>0.89489247311827957</v>
      </c>
      <c r="C2">
        <v>8.3314706385135648E-2</v>
      </c>
      <c r="D2">
        <v>15.94365873336792</v>
      </c>
      <c r="E2">
        <v>0.14059560298919679</v>
      </c>
      <c r="F2">
        <v>50</v>
      </c>
      <c r="G2">
        <v>1E-4</v>
      </c>
      <c r="H2">
        <v>128</v>
      </c>
      <c r="J2">
        <f>B2*100</f>
        <v>89.489247311827953</v>
      </c>
    </row>
    <row r="3" spans="1:10" x14ac:dyDescent="0.2">
      <c r="A3" t="s">
        <v>9</v>
      </c>
      <c r="B3">
        <v>0.84650537634408618</v>
      </c>
      <c r="C3">
        <v>0.11189971268177031</v>
      </c>
      <c r="D3">
        <v>14.7202002286911</v>
      </c>
      <c r="E3">
        <v>0.12497472763061521</v>
      </c>
      <c r="F3">
        <v>50</v>
      </c>
      <c r="G3">
        <v>1E-4</v>
      </c>
      <c r="H3">
        <v>128</v>
      </c>
      <c r="J3">
        <f t="shared" ref="J3:J24" si="0">B3*100</f>
        <v>84.650537634408622</v>
      </c>
    </row>
    <row r="4" spans="1:10" x14ac:dyDescent="0.2">
      <c r="A4" t="s">
        <v>10</v>
      </c>
      <c r="B4">
        <v>0.75698924731182793</v>
      </c>
      <c r="C4">
        <v>0.17351767718791961</v>
      </c>
      <c r="D4">
        <v>14.70250370502472</v>
      </c>
      <c r="E4">
        <v>0.12028038501739501</v>
      </c>
      <c r="F4">
        <v>50</v>
      </c>
      <c r="G4">
        <v>1E-4</v>
      </c>
      <c r="H4">
        <v>128</v>
      </c>
      <c r="J4">
        <f t="shared" si="0"/>
        <v>75.6989247311828</v>
      </c>
    </row>
    <row r="5" spans="1:10" x14ac:dyDescent="0.2">
      <c r="A5" t="s">
        <v>11</v>
      </c>
      <c r="B5">
        <v>0.91290322580645145</v>
      </c>
      <c r="C5">
        <v>6.1102127656340599E-2</v>
      </c>
      <c r="D5">
        <v>14.583340883255</v>
      </c>
      <c r="E5">
        <v>0.11090605258941651</v>
      </c>
      <c r="F5">
        <v>50</v>
      </c>
      <c r="G5">
        <v>1E-4</v>
      </c>
      <c r="H5">
        <v>128</v>
      </c>
      <c r="J5">
        <f t="shared" si="0"/>
        <v>91.290322580645139</v>
      </c>
    </row>
    <row r="6" spans="1:10" x14ac:dyDescent="0.2">
      <c r="A6" t="s">
        <v>12</v>
      </c>
      <c r="B6">
        <v>0.9336021505376344</v>
      </c>
      <c r="C6">
        <v>4.3997129797935478E-2</v>
      </c>
      <c r="D6">
        <v>14.636249160766599</v>
      </c>
      <c r="E6">
        <v>0.1109156847000122</v>
      </c>
      <c r="F6">
        <v>50</v>
      </c>
      <c r="G6">
        <v>1E-4</v>
      </c>
      <c r="H6">
        <v>128</v>
      </c>
      <c r="J6">
        <f t="shared" si="0"/>
        <v>93.36021505376344</v>
      </c>
    </row>
    <row r="7" spans="1:10" x14ac:dyDescent="0.2">
      <c r="A7" t="s">
        <v>13</v>
      </c>
      <c r="B7">
        <v>0.77473118279569897</v>
      </c>
      <c r="C7">
        <v>0.1477384030818939</v>
      </c>
      <c r="D7">
        <v>14.743798923492429</v>
      </c>
      <c r="E7">
        <v>0.1062291383743286</v>
      </c>
      <c r="F7">
        <v>50</v>
      </c>
      <c r="G7">
        <v>1E-4</v>
      </c>
      <c r="H7">
        <v>128</v>
      </c>
      <c r="J7">
        <f t="shared" si="0"/>
        <v>77.473118279569903</v>
      </c>
    </row>
    <row r="8" spans="1:10" x14ac:dyDescent="0.2">
      <c r="A8" t="s">
        <v>14</v>
      </c>
      <c r="B8">
        <v>0.793010752688172</v>
      </c>
      <c r="C8">
        <v>0.13741947412490849</v>
      </c>
      <c r="D8">
        <v>14.90955650806427</v>
      </c>
      <c r="E8">
        <v>0.1104805946350098</v>
      </c>
      <c r="F8">
        <v>50</v>
      </c>
      <c r="G8">
        <v>1E-4</v>
      </c>
      <c r="H8">
        <v>128</v>
      </c>
      <c r="J8">
        <f t="shared" si="0"/>
        <v>79.3010752688172</v>
      </c>
    </row>
    <row r="9" spans="1:10" x14ac:dyDescent="0.2">
      <c r="A9" t="s">
        <v>15</v>
      </c>
      <c r="B9">
        <v>0.68010752688172038</v>
      </c>
      <c r="C9">
        <v>0.23588181436061861</v>
      </c>
      <c r="D9">
        <v>14.657387781143189</v>
      </c>
      <c r="E9">
        <v>0.1062249183654785</v>
      </c>
      <c r="F9">
        <v>50</v>
      </c>
      <c r="G9">
        <v>1E-4</v>
      </c>
      <c r="H9">
        <v>128</v>
      </c>
      <c r="J9">
        <f t="shared" si="0"/>
        <v>68.010752688172033</v>
      </c>
    </row>
    <row r="10" spans="1:10" x14ac:dyDescent="0.2">
      <c r="A10" t="s">
        <v>16</v>
      </c>
      <c r="B10">
        <v>0.79838709677419362</v>
      </c>
      <c r="C10">
        <v>0.13375447243452071</v>
      </c>
      <c r="D10">
        <v>14.739563512802119</v>
      </c>
      <c r="E10">
        <v>0.1031059265136719</v>
      </c>
      <c r="F10">
        <v>50</v>
      </c>
      <c r="G10">
        <v>1E-4</v>
      </c>
      <c r="H10">
        <v>128</v>
      </c>
      <c r="J10">
        <f t="shared" si="0"/>
        <v>79.838709677419359</v>
      </c>
    </row>
    <row r="11" spans="1:10" x14ac:dyDescent="0.2">
      <c r="A11" t="s">
        <v>17</v>
      </c>
      <c r="B11">
        <v>0.74569892473118293</v>
      </c>
      <c r="C11">
        <v>0.1811399832367897</v>
      </c>
      <c r="D11">
        <v>14.814348983764649</v>
      </c>
      <c r="E11">
        <v>0.1077908277511597</v>
      </c>
      <c r="F11">
        <v>50</v>
      </c>
      <c r="G11">
        <v>1E-4</v>
      </c>
      <c r="H11">
        <v>128</v>
      </c>
      <c r="J11">
        <f t="shared" si="0"/>
        <v>74.569892473118287</v>
      </c>
    </row>
    <row r="12" spans="1:10" x14ac:dyDescent="0.2">
      <c r="A12" t="s">
        <v>18</v>
      </c>
      <c r="B12">
        <v>0.69112903225806455</v>
      </c>
      <c r="C12">
        <v>0.23434510827064511</v>
      </c>
      <c r="D12">
        <v>14.98157708644867</v>
      </c>
      <c r="E12">
        <v>0.1133426666259766</v>
      </c>
      <c r="F12">
        <v>50</v>
      </c>
      <c r="G12">
        <v>1E-4</v>
      </c>
      <c r="H12">
        <v>128</v>
      </c>
      <c r="J12">
        <f t="shared" si="0"/>
        <v>69.112903225806448</v>
      </c>
    </row>
    <row r="13" spans="1:10" x14ac:dyDescent="0.2">
      <c r="A13" t="s">
        <v>19</v>
      </c>
      <c r="B13">
        <v>0.77231182795698916</v>
      </c>
      <c r="C13">
        <v>0.1584136039018631</v>
      </c>
      <c r="D13">
        <v>14.87627234458923</v>
      </c>
      <c r="E13">
        <v>0.107793664932251</v>
      </c>
      <c r="F13">
        <v>50</v>
      </c>
      <c r="G13">
        <v>1E-4</v>
      </c>
      <c r="H13">
        <v>128</v>
      </c>
      <c r="J13">
        <f t="shared" si="0"/>
        <v>77.231182795698913</v>
      </c>
    </row>
    <row r="14" spans="1:10" x14ac:dyDescent="0.2">
      <c r="A14" t="s">
        <v>20</v>
      </c>
      <c r="B14">
        <v>0.8349462365591398</v>
      </c>
      <c r="C14">
        <v>9.8337667435407644E-2</v>
      </c>
      <c r="D14">
        <v>14.827800559997559</v>
      </c>
      <c r="E14">
        <v>0.10933232307434081</v>
      </c>
      <c r="F14">
        <v>50</v>
      </c>
      <c r="G14">
        <v>1E-4</v>
      </c>
      <c r="H14">
        <v>128</v>
      </c>
      <c r="J14">
        <f t="shared" si="0"/>
        <v>83.494623655913983</v>
      </c>
    </row>
    <row r="15" spans="1:10" x14ac:dyDescent="0.2">
      <c r="A15" t="s">
        <v>21</v>
      </c>
      <c r="B15">
        <v>0.78655913978494629</v>
      </c>
      <c r="C15">
        <v>0.14519920498132699</v>
      </c>
      <c r="D15">
        <v>14.869185423851009</v>
      </c>
      <c r="E15">
        <v>0.1109142780303955</v>
      </c>
      <c r="F15">
        <v>50</v>
      </c>
      <c r="G15">
        <v>1E-4</v>
      </c>
      <c r="H15">
        <v>128</v>
      </c>
      <c r="J15">
        <f t="shared" si="0"/>
        <v>78.655913978494624</v>
      </c>
    </row>
    <row r="16" spans="1:10" x14ac:dyDescent="0.2">
      <c r="A16" t="s">
        <v>22</v>
      </c>
      <c r="B16">
        <v>0.89354838709677398</v>
      </c>
      <c r="C16">
        <v>7.382419407367706E-2</v>
      </c>
      <c r="D16">
        <v>14.748565983772281</v>
      </c>
      <c r="E16">
        <v>0.1046706199645996</v>
      </c>
      <c r="F16">
        <v>50</v>
      </c>
      <c r="G16">
        <v>1E-4</v>
      </c>
      <c r="H16">
        <v>128</v>
      </c>
      <c r="J16">
        <f t="shared" si="0"/>
        <v>89.354838709677395</v>
      </c>
    </row>
    <row r="17" spans="1:10" x14ac:dyDescent="0.2">
      <c r="A17" t="s">
        <v>23</v>
      </c>
      <c r="B17">
        <v>0.74596774193548387</v>
      </c>
      <c r="C17">
        <v>0.17354589849710461</v>
      </c>
      <c r="D17">
        <v>14.7867790222168</v>
      </c>
      <c r="E17">
        <v>0.1062300682067871</v>
      </c>
      <c r="F17">
        <v>50</v>
      </c>
      <c r="G17">
        <v>1E-4</v>
      </c>
      <c r="H17">
        <v>128</v>
      </c>
      <c r="J17">
        <f t="shared" si="0"/>
        <v>74.596774193548384</v>
      </c>
    </row>
    <row r="18" spans="1:10" x14ac:dyDescent="0.2">
      <c r="A18" t="s">
        <v>24</v>
      </c>
      <c r="B18">
        <v>0.70134408602150544</v>
      </c>
      <c r="C18">
        <v>0.2039659842848778</v>
      </c>
      <c r="D18">
        <v>14.813474965095519</v>
      </c>
      <c r="E18">
        <v>0.10622360706329349</v>
      </c>
      <c r="F18">
        <v>50</v>
      </c>
      <c r="G18">
        <v>1E-4</v>
      </c>
      <c r="H18">
        <v>128</v>
      </c>
      <c r="J18">
        <f t="shared" si="0"/>
        <v>70.134408602150543</v>
      </c>
    </row>
    <row r="19" spans="1:10" x14ac:dyDescent="0.2">
      <c r="A19" t="s">
        <v>25</v>
      </c>
      <c r="B19">
        <v>0.82338709677419364</v>
      </c>
      <c r="C19">
        <v>0.121688175201416</v>
      </c>
      <c r="D19">
        <v>14.757947564125059</v>
      </c>
      <c r="E19">
        <v>0.1234029054641724</v>
      </c>
      <c r="F19">
        <v>50</v>
      </c>
      <c r="G19">
        <v>1E-4</v>
      </c>
      <c r="H19">
        <v>128</v>
      </c>
      <c r="J19">
        <f t="shared" si="0"/>
        <v>82.338709677419359</v>
      </c>
    </row>
    <row r="20" spans="1:10" x14ac:dyDescent="0.2">
      <c r="A20" t="s">
        <v>26</v>
      </c>
      <c r="B20">
        <v>0.91397849462365599</v>
      </c>
      <c r="C20">
        <v>5.1330883055925369E-2</v>
      </c>
      <c r="D20">
        <v>14.7777138710022</v>
      </c>
      <c r="E20">
        <v>0.1078021287918091</v>
      </c>
      <c r="F20">
        <v>50</v>
      </c>
      <c r="G20">
        <v>1E-4</v>
      </c>
      <c r="H20">
        <v>128</v>
      </c>
      <c r="J20">
        <f t="shared" si="0"/>
        <v>91.397849462365599</v>
      </c>
    </row>
    <row r="21" spans="1:10" x14ac:dyDescent="0.2">
      <c r="A21" t="s">
        <v>27</v>
      </c>
      <c r="B21">
        <v>0.71908602150537637</v>
      </c>
      <c r="C21">
        <v>0.1921947315335274</v>
      </c>
      <c r="D21">
        <v>14.782351899147031</v>
      </c>
      <c r="E21">
        <v>0.1062368869781494</v>
      </c>
      <c r="F21">
        <v>50</v>
      </c>
      <c r="G21">
        <v>1E-4</v>
      </c>
      <c r="H21">
        <v>128</v>
      </c>
      <c r="J21">
        <f t="shared" si="0"/>
        <v>71.908602150537632</v>
      </c>
    </row>
    <row r="22" spans="1:10" x14ac:dyDescent="0.2">
      <c r="A22" t="s">
        <v>28</v>
      </c>
      <c r="B22">
        <v>0.79919354838709677</v>
      </c>
      <c r="C22">
        <v>0.16979440450668329</v>
      </c>
      <c r="D22">
        <v>14.71433472633362</v>
      </c>
      <c r="E22">
        <v>0.12510688304901121</v>
      </c>
      <c r="F22">
        <v>50</v>
      </c>
      <c r="G22">
        <v>1E-4</v>
      </c>
      <c r="H22">
        <v>128</v>
      </c>
      <c r="J22">
        <f t="shared" si="0"/>
        <v>79.91935483870968</v>
      </c>
    </row>
    <row r="23" spans="1:10" x14ac:dyDescent="0.2">
      <c r="A23" t="s">
        <v>29</v>
      </c>
      <c r="B23">
        <v>0.89247311827956977</v>
      </c>
      <c r="C23">
        <v>6.7681428790092465E-2</v>
      </c>
      <c r="D23">
        <v>14.85840983390808</v>
      </c>
      <c r="E23">
        <v>0.1062403678894043</v>
      </c>
      <c r="F23">
        <v>50</v>
      </c>
      <c r="G23">
        <v>1E-4</v>
      </c>
      <c r="H23">
        <v>128</v>
      </c>
      <c r="J23">
        <f t="shared" si="0"/>
        <v>89.247311827956977</v>
      </c>
    </row>
    <row r="24" spans="1:10" x14ac:dyDescent="0.2">
      <c r="A24" t="s">
        <v>30</v>
      </c>
      <c r="B24">
        <v>0.8486559139784946</v>
      </c>
      <c r="C24">
        <v>9.8840618878602987E-2</v>
      </c>
      <c r="D24">
        <v>14.743323111534121</v>
      </c>
      <c r="E24">
        <v>0.1078033685684204</v>
      </c>
      <c r="F24">
        <v>50</v>
      </c>
      <c r="G24">
        <v>1E-4</v>
      </c>
      <c r="H24">
        <v>128</v>
      </c>
      <c r="J24">
        <f t="shared" si="0"/>
        <v>84.865591397849457</v>
      </c>
    </row>
    <row r="26" spans="1:10" x14ac:dyDescent="0.2">
      <c r="B26">
        <f>AVERAGE(B2:B24)</f>
        <v>0.8069308087891538</v>
      </c>
      <c r="C26">
        <f>AVERAGE(C2:C24)</f>
        <v>0.13473597410256447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2022-05-21T08:07:37Z</dcterms:created>
  <dcterms:modified xsi:type="dcterms:W3CDTF">2022-10-25T04:06:02Z</dcterms:modified>
</cp:coreProperties>
</file>