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"/>
    </mc:Choice>
  </mc:AlternateContent>
  <xr:revisionPtr revIDLastSave="0" documentId="13_ncr:1_{EAB69B72-496A-4DD4-85EA-278A1C23A8D6}" xr6:coauthVersionLast="47" xr6:coauthVersionMax="47" xr10:uidLastSave="{00000000-0000-0000-0000-000000000000}"/>
  <bookViews>
    <workbookView xWindow="-108" yWindow="-108" windowWidth="23256" windowHeight="12576" xr2:uid="{7DC1A8C0-D434-804A-8D2A-EF3043C91CE8}"/>
  </bookViews>
  <sheets>
    <sheet name="Res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1" i="1" l="1"/>
  <c r="F2" i="1"/>
  <c r="C639" i="1"/>
  <c r="C640" i="1"/>
  <c r="C6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F47" i="1" s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F62" i="1" s="1"/>
  <c r="C62" i="1"/>
  <c r="C63" i="1"/>
  <c r="C64" i="1"/>
  <c r="C65" i="1"/>
  <c r="C66" i="1"/>
  <c r="C67" i="1"/>
  <c r="C68" i="1"/>
  <c r="C69" i="1"/>
  <c r="C70" i="1"/>
  <c r="F71" i="1" s="1"/>
  <c r="C71" i="1"/>
  <c r="C72" i="1"/>
  <c r="C73" i="1"/>
  <c r="F74" i="1" s="1"/>
  <c r="C74" i="1"/>
  <c r="C75" i="1"/>
  <c r="C76" i="1"/>
  <c r="C77" i="1"/>
  <c r="C78" i="1"/>
  <c r="C79" i="1"/>
  <c r="C80" i="1"/>
  <c r="C81" i="1"/>
  <c r="C82" i="1"/>
  <c r="C83" i="1"/>
  <c r="C84" i="1"/>
  <c r="C85" i="1"/>
  <c r="F86" i="1" s="1"/>
  <c r="C86" i="1"/>
  <c r="C87" i="1"/>
  <c r="C88" i="1"/>
  <c r="C89" i="1"/>
  <c r="C90" i="1"/>
  <c r="C91" i="1"/>
  <c r="C92" i="1"/>
  <c r="C93" i="1"/>
  <c r="C94" i="1"/>
  <c r="F95" i="1" s="1"/>
  <c r="C95" i="1"/>
  <c r="C96" i="1"/>
  <c r="C97" i="1"/>
  <c r="F98" i="1" s="1"/>
  <c r="C98" i="1"/>
  <c r="C99" i="1"/>
  <c r="C100" i="1"/>
  <c r="C101" i="1"/>
  <c r="C102" i="1"/>
  <c r="C103" i="1"/>
  <c r="C104" i="1"/>
  <c r="C105" i="1"/>
  <c r="C106" i="1"/>
  <c r="F107" i="1" s="1"/>
  <c r="C107" i="1"/>
  <c r="C108" i="1"/>
  <c r="C109" i="1"/>
  <c r="F110" i="1" s="1"/>
  <c r="C110" i="1"/>
  <c r="C111" i="1"/>
  <c r="C112" i="1"/>
  <c r="C113" i="1"/>
  <c r="C114" i="1"/>
  <c r="C115" i="1"/>
  <c r="C116" i="1"/>
  <c r="C117" i="1"/>
  <c r="C118" i="1"/>
  <c r="F119" i="1" s="1"/>
  <c r="C119" i="1"/>
  <c r="C120" i="1"/>
  <c r="C121" i="1"/>
  <c r="F122" i="1" s="1"/>
  <c r="C122" i="1"/>
  <c r="C123" i="1"/>
  <c r="C124" i="1"/>
  <c r="C125" i="1"/>
  <c r="C126" i="1"/>
  <c r="C127" i="1"/>
  <c r="C128" i="1"/>
  <c r="C129" i="1"/>
  <c r="C130" i="1"/>
  <c r="F131" i="1" s="1"/>
  <c r="C131" i="1"/>
  <c r="C132" i="1"/>
  <c r="C133" i="1"/>
  <c r="F134" i="1" s="1"/>
  <c r="C134" i="1"/>
  <c r="C135" i="1"/>
  <c r="C136" i="1"/>
  <c r="C137" i="1"/>
  <c r="C138" i="1"/>
  <c r="C139" i="1"/>
  <c r="C140" i="1"/>
  <c r="C141" i="1"/>
  <c r="C142" i="1"/>
  <c r="F143" i="1" s="1"/>
  <c r="C143" i="1"/>
  <c r="C144" i="1"/>
  <c r="C145" i="1"/>
  <c r="F146" i="1" s="1"/>
  <c r="C146" i="1"/>
  <c r="C147" i="1"/>
  <c r="C148" i="1"/>
  <c r="C149" i="1"/>
  <c r="C150" i="1"/>
  <c r="C151" i="1"/>
  <c r="C152" i="1"/>
  <c r="C153" i="1"/>
  <c r="C154" i="1"/>
  <c r="F155" i="1" s="1"/>
  <c r="C155" i="1"/>
  <c r="C156" i="1"/>
  <c r="C157" i="1"/>
  <c r="F158" i="1" s="1"/>
  <c r="C158" i="1"/>
  <c r="C159" i="1"/>
  <c r="C160" i="1"/>
  <c r="C161" i="1"/>
  <c r="C162" i="1"/>
  <c r="C163" i="1"/>
  <c r="C164" i="1"/>
  <c r="C165" i="1"/>
  <c r="C166" i="1"/>
  <c r="C167" i="1"/>
  <c r="C168" i="1"/>
  <c r="C169" i="1"/>
  <c r="F170" i="1" s="1"/>
  <c r="C170" i="1"/>
  <c r="C171" i="1"/>
  <c r="C172" i="1"/>
  <c r="C173" i="1"/>
  <c r="C174" i="1"/>
  <c r="C175" i="1"/>
  <c r="C176" i="1"/>
  <c r="C177" i="1"/>
  <c r="C178" i="1"/>
  <c r="C179" i="1"/>
  <c r="C180" i="1"/>
  <c r="C181" i="1"/>
  <c r="F182" i="1" s="1"/>
  <c r="C182" i="1"/>
  <c r="C183" i="1"/>
  <c r="C184" i="1"/>
  <c r="C185" i="1"/>
  <c r="C186" i="1"/>
  <c r="C187" i="1"/>
  <c r="C188" i="1"/>
  <c r="C189" i="1"/>
  <c r="C190" i="1"/>
  <c r="C191" i="1"/>
  <c r="C192" i="1"/>
  <c r="C193" i="1"/>
  <c r="F194" i="1" s="1"/>
  <c r="C194" i="1"/>
  <c r="C195" i="1"/>
  <c r="C196" i="1"/>
  <c r="C197" i="1"/>
  <c r="C198" i="1"/>
  <c r="C199" i="1"/>
  <c r="C200" i="1"/>
  <c r="C201" i="1"/>
  <c r="C202" i="1"/>
  <c r="C203" i="1"/>
  <c r="C204" i="1"/>
  <c r="C205" i="1"/>
  <c r="F206" i="1" s="1"/>
  <c r="C206" i="1"/>
  <c r="C207" i="1"/>
  <c r="C208" i="1"/>
  <c r="C209" i="1"/>
  <c r="C210" i="1"/>
  <c r="C211" i="1"/>
  <c r="C212" i="1"/>
  <c r="C213" i="1"/>
  <c r="F214" i="1" s="1"/>
  <c r="C214" i="1"/>
  <c r="C215" i="1"/>
  <c r="C216" i="1"/>
  <c r="C217" i="1"/>
  <c r="F218" i="1" s="1"/>
  <c r="C218" i="1"/>
  <c r="C219" i="1"/>
  <c r="C220" i="1"/>
  <c r="C221" i="1"/>
  <c r="C222" i="1"/>
  <c r="C223" i="1"/>
  <c r="C224" i="1"/>
  <c r="C225" i="1"/>
  <c r="F226" i="1" s="1"/>
  <c r="C226" i="1"/>
  <c r="C227" i="1"/>
  <c r="C228" i="1"/>
  <c r="C229" i="1"/>
  <c r="F230" i="1" s="1"/>
  <c r="C230" i="1"/>
  <c r="C231" i="1"/>
  <c r="C232" i="1"/>
  <c r="C233" i="1"/>
  <c r="C234" i="1"/>
  <c r="C235" i="1"/>
  <c r="C236" i="1"/>
  <c r="C237" i="1"/>
  <c r="F238" i="1" s="1"/>
  <c r="C238" i="1"/>
  <c r="C239" i="1"/>
  <c r="C240" i="1"/>
  <c r="C241" i="1"/>
  <c r="F242" i="1" s="1"/>
  <c r="C242" i="1"/>
  <c r="C243" i="1"/>
  <c r="C244" i="1"/>
  <c r="C245" i="1"/>
  <c r="C246" i="1"/>
  <c r="C247" i="1"/>
  <c r="C248" i="1"/>
  <c r="C249" i="1"/>
  <c r="F250" i="1" s="1"/>
  <c r="C250" i="1"/>
  <c r="C251" i="1"/>
  <c r="C252" i="1"/>
  <c r="C253" i="1"/>
  <c r="F254" i="1" s="1"/>
  <c r="C254" i="1"/>
  <c r="C255" i="1"/>
  <c r="C256" i="1"/>
  <c r="C257" i="1"/>
  <c r="C258" i="1"/>
  <c r="C259" i="1"/>
  <c r="C260" i="1"/>
  <c r="C261" i="1"/>
  <c r="F262" i="1" s="1"/>
  <c r="C262" i="1"/>
  <c r="C263" i="1"/>
  <c r="C264" i="1"/>
  <c r="C265" i="1"/>
  <c r="F266" i="1" s="1"/>
  <c r="C266" i="1"/>
  <c r="C267" i="1"/>
  <c r="C268" i="1"/>
  <c r="C269" i="1"/>
  <c r="C270" i="1"/>
  <c r="C271" i="1"/>
  <c r="C272" i="1"/>
  <c r="C273" i="1"/>
  <c r="F274" i="1" s="1"/>
  <c r="C274" i="1"/>
  <c r="C275" i="1"/>
  <c r="C276" i="1"/>
  <c r="C277" i="1"/>
  <c r="F278" i="1" s="1"/>
  <c r="C278" i="1"/>
  <c r="C279" i="1"/>
  <c r="C280" i="1"/>
  <c r="C281" i="1"/>
  <c r="C282" i="1"/>
  <c r="C283" i="1"/>
  <c r="C284" i="1"/>
  <c r="C285" i="1"/>
  <c r="F286" i="1" s="1"/>
  <c r="C286" i="1"/>
  <c r="C287" i="1"/>
  <c r="C288" i="1"/>
  <c r="C289" i="1"/>
  <c r="F290" i="1" s="1"/>
  <c r="C290" i="1"/>
  <c r="C291" i="1"/>
  <c r="C292" i="1"/>
  <c r="C293" i="1"/>
  <c r="C294" i="1"/>
  <c r="C295" i="1"/>
  <c r="C296" i="1"/>
  <c r="C297" i="1"/>
  <c r="F298" i="1" s="1"/>
  <c r="C298" i="1"/>
  <c r="C299" i="1"/>
  <c r="C300" i="1"/>
  <c r="C301" i="1"/>
  <c r="F302" i="1" s="1"/>
  <c r="C302" i="1"/>
  <c r="C303" i="1"/>
  <c r="C304" i="1"/>
  <c r="C305" i="1"/>
  <c r="C306" i="1"/>
  <c r="C307" i="1"/>
  <c r="C308" i="1"/>
  <c r="C309" i="1"/>
  <c r="F310" i="1" s="1"/>
  <c r="C310" i="1"/>
  <c r="C311" i="1"/>
  <c r="C312" i="1"/>
  <c r="C313" i="1"/>
  <c r="F314" i="1" s="1"/>
  <c r="C314" i="1"/>
  <c r="C315" i="1"/>
  <c r="C316" i="1"/>
  <c r="C317" i="1"/>
  <c r="C318" i="1"/>
  <c r="C319" i="1"/>
  <c r="C320" i="1"/>
  <c r="C321" i="1"/>
  <c r="F322" i="1" s="1"/>
  <c r="C322" i="1"/>
  <c r="C323" i="1"/>
  <c r="C324" i="1"/>
  <c r="C325" i="1"/>
  <c r="F326" i="1" s="1"/>
  <c r="C326" i="1"/>
  <c r="C327" i="1"/>
  <c r="C328" i="1"/>
  <c r="C329" i="1"/>
  <c r="C330" i="1"/>
  <c r="C331" i="1"/>
  <c r="C332" i="1"/>
  <c r="C333" i="1"/>
  <c r="F334" i="1" s="1"/>
  <c r="C334" i="1"/>
  <c r="C335" i="1"/>
  <c r="C336" i="1"/>
  <c r="C337" i="1"/>
  <c r="F338" i="1" s="1"/>
  <c r="C338" i="1"/>
  <c r="C339" i="1"/>
  <c r="C340" i="1"/>
  <c r="C341" i="1"/>
  <c r="C342" i="1"/>
  <c r="C343" i="1"/>
  <c r="C344" i="1"/>
  <c r="C345" i="1"/>
  <c r="F346" i="1" s="1"/>
  <c r="C346" i="1"/>
  <c r="C347" i="1"/>
  <c r="C348" i="1"/>
  <c r="C349" i="1"/>
  <c r="F350" i="1" s="1"/>
  <c r="C350" i="1"/>
  <c r="C351" i="1"/>
  <c r="C352" i="1"/>
  <c r="C353" i="1"/>
  <c r="C354" i="1"/>
  <c r="C355" i="1"/>
  <c r="C356" i="1"/>
  <c r="C357" i="1"/>
  <c r="F358" i="1" s="1"/>
  <c r="C358" i="1"/>
  <c r="C359" i="1"/>
  <c r="C360" i="1"/>
  <c r="C361" i="1"/>
  <c r="F362" i="1" s="1"/>
  <c r="C362" i="1"/>
  <c r="C363" i="1"/>
  <c r="C364" i="1"/>
  <c r="C365" i="1"/>
  <c r="C366" i="1"/>
  <c r="C367" i="1"/>
  <c r="C368" i="1"/>
  <c r="C369" i="1"/>
  <c r="F370" i="1" s="1"/>
  <c r="C370" i="1"/>
  <c r="C371" i="1"/>
  <c r="C372" i="1"/>
  <c r="C373" i="1"/>
  <c r="F374" i="1" s="1"/>
  <c r="C374" i="1"/>
  <c r="C375" i="1"/>
  <c r="C376" i="1"/>
  <c r="C377" i="1"/>
  <c r="C378" i="1"/>
  <c r="C379" i="1"/>
  <c r="C380" i="1"/>
  <c r="C381" i="1"/>
  <c r="F382" i="1" s="1"/>
  <c r="C382" i="1"/>
  <c r="C383" i="1"/>
  <c r="C384" i="1"/>
  <c r="C385" i="1"/>
  <c r="F386" i="1" s="1"/>
  <c r="C386" i="1"/>
  <c r="C387" i="1"/>
  <c r="C388" i="1"/>
  <c r="C389" i="1"/>
  <c r="C390" i="1"/>
  <c r="C391" i="1"/>
  <c r="C392" i="1"/>
  <c r="C393" i="1"/>
  <c r="F394" i="1" s="1"/>
  <c r="C394" i="1"/>
  <c r="C395" i="1"/>
  <c r="C396" i="1"/>
  <c r="C397" i="1"/>
  <c r="F398" i="1" s="1"/>
  <c r="C398" i="1"/>
  <c r="C399" i="1"/>
  <c r="C400" i="1"/>
  <c r="C401" i="1"/>
  <c r="C402" i="1"/>
  <c r="C403" i="1"/>
  <c r="C404" i="1"/>
  <c r="C405" i="1"/>
  <c r="F406" i="1" s="1"/>
  <c r="C406" i="1"/>
  <c r="C407" i="1"/>
  <c r="C408" i="1"/>
  <c r="C409" i="1"/>
  <c r="F410" i="1" s="1"/>
  <c r="C410" i="1"/>
  <c r="C411" i="1"/>
  <c r="C412" i="1"/>
  <c r="C413" i="1"/>
  <c r="C414" i="1"/>
  <c r="C415" i="1"/>
  <c r="C416" i="1"/>
  <c r="C417" i="1"/>
  <c r="F418" i="1" s="1"/>
  <c r="C418" i="1"/>
  <c r="C419" i="1"/>
  <c r="C420" i="1"/>
  <c r="C421" i="1"/>
  <c r="F422" i="1" s="1"/>
  <c r="C422" i="1"/>
  <c r="C423" i="1"/>
  <c r="C424" i="1"/>
  <c r="C425" i="1"/>
  <c r="C426" i="1"/>
  <c r="C427" i="1"/>
  <c r="C428" i="1"/>
  <c r="C429" i="1"/>
  <c r="F430" i="1" s="1"/>
  <c r="C430" i="1"/>
  <c r="C431" i="1"/>
  <c r="C432" i="1"/>
  <c r="C433" i="1"/>
  <c r="F434" i="1" s="1"/>
  <c r="C434" i="1"/>
  <c r="C435" i="1"/>
  <c r="C436" i="1"/>
  <c r="C437" i="1"/>
  <c r="C438" i="1"/>
  <c r="C439" i="1"/>
  <c r="C440" i="1"/>
  <c r="C441" i="1"/>
  <c r="F442" i="1" s="1"/>
  <c r="C442" i="1"/>
  <c r="C443" i="1"/>
  <c r="C444" i="1"/>
  <c r="C445" i="1"/>
  <c r="F446" i="1" s="1"/>
  <c r="C446" i="1"/>
  <c r="C447" i="1"/>
  <c r="C448" i="1"/>
  <c r="C449" i="1"/>
  <c r="C450" i="1"/>
  <c r="C451" i="1"/>
  <c r="C452" i="1"/>
  <c r="C453" i="1"/>
  <c r="F454" i="1" s="1"/>
  <c r="C454" i="1"/>
  <c r="C455" i="1"/>
  <c r="C456" i="1"/>
  <c r="C457" i="1"/>
  <c r="F458" i="1" s="1"/>
  <c r="C458" i="1"/>
  <c r="C459" i="1"/>
  <c r="C460" i="1"/>
  <c r="C461" i="1"/>
  <c r="C462" i="1"/>
  <c r="C463" i="1"/>
  <c r="C464" i="1"/>
  <c r="C465" i="1"/>
  <c r="F466" i="1" s="1"/>
  <c r="C466" i="1"/>
  <c r="C467" i="1"/>
  <c r="C468" i="1"/>
  <c r="C469" i="1"/>
  <c r="F470" i="1" s="1"/>
  <c r="C470" i="1"/>
  <c r="C471" i="1"/>
  <c r="C472" i="1"/>
  <c r="C473" i="1"/>
  <c r="C474" i="1"/>
  <c r="C475" i="1"/>
  <c r="C476" i="1"/>
  <c r="C477" i="1"/>
  <c r="F478" i="1" s="1"/>
  <c r="C478" i="1"/>
  <c r="C479" i="1"/>
  <c r="C480" i="1"/>
  <c r="C481" i="1"/>
  <c r="F482" i="1" s="1"/>
  <c r="C482" i="1"/>
  <c r="C483" i="1"/>
  <c r="C484" i="1"/>
  <c r="C485" i="1"/>
  <c r="C486" i="1"/>
  <c r="C487" i="1"/>
  <c r="C488" i="1"/>
  <c r="C489" i="1"/>
  <c r="F490" i="1" s="1"/>
  <c r="C490" i="1"/>
  <c r="C491" i="1"/>
  <c r="C492" i="1"/>
  <c r="C493" i="1"/>
  <c r="F494" i="1" s="1"/>
  <c r="C494" i="1"/>
  <c r="C495" i="1"/>
  <c r="C496" i="1"/>
  <c r="C497" i="1"/>
  <c r="C498" i="1"/>
  <c r="C499" i="1"/>
  <c r="C500" i="1"/>
  <c r="C501" i="1"/>
  <c r="F502" i="1" s="1"/>
  <c r="C502" i="1"/>
  <c r="C503" i="1"/>
  <c r="C504" i="1"/>
  <c r="C505" i="1"/>
  <c r="F506" i="1" s="1"/>
  <c r="C506" i="1"/>
  <c r="C507" i="1"/>
  <c r="C508" i="1"/>
  <c r="C509" i="1"/>
  <c r="C510" i="1"/>
  <c r="C511" i="1"/>
  <c r="C512" i="1"/>
  <c r="C513" i="1"/>
  <c r="F514" i="1" s="1"/>
  <c r="C514" i="1"/>
  <c r="C515" i="1"/>
  <c r="C516" i="1"/>
  <c r="C517" i="1"/>
  <c r="C518" i="1"/>
  <c r="C519" i="1"/>
  <c r="C520" i="1"/>
  <c r="C521" i="1"/>
  <c r="C522" i="1"/>
  <c r="C523" i="1"/>
  <c r="C524" i="1"/>
  <c r="C525" i="1"/>
  <c r="F526" i="1" s="1"/>
  <c r="C526" i="1"/>
  <c r="C527" i="1"/>
  <c r="C528" i="1"/>
  <c r="C529" i="1"/>
  <c r="C530" i="1"/>
  <c r="C531" i="1"/>
  <c r="C532" i="1"/>
  <c r="C533" i="1"/>
  <c r="C534" i="1"/>
  <c r="C535" i="1"/>
  <c r="C536" i="1"/>
  <c r="C537" i="1"/>
  <c r="F538" i="1" s="1"/>
  <c r="C538" i="1"/>
  <c r="C539" i="1"/>
  <c r="C540" i="1"/>
  <c r="C541" i="1"/>
  <c r="C542" i="1"/>
  <c r="C543" i="1"/>
  <c r="C544" i="1"/>
  <c r="C545" i="1"/>
  <c r="C546" i="1"/>
  <c r="C547" i="1"/>
  <c r="C548" i="1"/>
  <c r="C549" i="1"/>
  <c r="F550" i="1" s="1"/>
  <c r="C550" i="1"/>
  <c r="C551" i="1"/>
  <c r="C552" i="1"/>
  <c r="C553" i="1"/>
  <c r="C554" i="1"/>
  <c r="C555" i="1"/>
  <c r="C556" i="1"/>
  <c r="C557" i="1"/>
  <c r="C558" i="1"/>
  <c r="C559" i="1"/>
  <c r="C560" i="1"/>
  <c r="C561" i="1"/>
  <c r="F562" i="1" s="1"/>
  <c r="C562" i="1"/>
  <c r="C563" i="1"/>
  <c r="C564" i="1"/>
  <c r="C565" i="1"/>
  <c r="C566" i="1"/>
  <c r="C567" i="1"/>
  <c r="C568" i="1"/>
  <c r="C569" i="1"/>
  <c r="C570" i="1"/>
  <c r="C571" i="1"/>
  <c r="C572" i="1"/>
  <c r="C573" i="1"/>
  <c r="F574" i="1" s="1"/>
  <c r="C574" i="1"/>
  <c r="C575" i="1"/>
  <c r="C576" i="1"/>
  <c r="C577" i="1"/>
  <c r="C578" i="1"/>
  <c r="C579" i="1"/>
  <c r="C580" i="1"/>
  <c r="C581" i="1"/>
  <c r="C582" i="1"/>
  <c r="C583" i="1"/>
  <c r="C584" i="1"/>
  <c r="C585" i="1"/>
  <c r="F586" i="1" s="1"/>
  <c r="C586" i="1"/>
  <c r="C587" i="1"/>
  <c r="C588" i="1"/>
  <c r="C589" i="1"/>
  <c r="C590" i="1"/>
  <c r="C591" i="1"/>
  <c r="C592" i="1"/>
  <c r="C593" i="1"/>
  <c r="C594" i="1"/>
  <c r="C595" i="1"/>
  <c r="C596" i="1"/>
  <c r="C597" i="1"/>
  <c r="F598" i="1" s="1"/>
  <c r="C598" i="1"/>
  <c r="C599" i="1"/>
  <c r="C600" i="1"/>
  <c r="C601" i="1"/>
  <c r="C602" i="1"/>
  <c r="C603" i="1"/>
  <c r="C604" i="1"/>
  <c r="C605" i="1"/>
  <c r="C606" i="1"/>
  <c r="C607" i="1"/>
  <c r="C608" i="1"/>
  <c r="C609" i="1"/>
  <c r="F610" i="1" s="1"/>
  <c r="C610" i="1"/>
  <c r="C611" i="1"/>
  <c r="C612" i="1"/>
  <c r="C613" i="1"/>
  <c r="F614" i="1" s="1"/>
  <c r="C614" i="1"/>
  <c r="C615" i="1"/>
  <c r="C616" i="1"/>
  <c r="C617" i="1"/>
  <c r="C618" i="1"/>
  <c r="C619" i="1"/>
  <c r="C620" i="1"/>
  <c r="C621" i="1"/>
  <c r="F622" i="1" s="1"/>
  <c r="C622" i="1"/>
  <c r="C623" i="1"/>
  <c r="C624" i="1"/>
  <c r="C625" i="1"/>
  <c r="C626" i="1"/>
  <c r="C627" i="1"/>
  <c r="C628" i="1"/>
  <c r="C629" i="1"/>
  <c r="C630" i="1"/>
  <c r="C631" i="1"/>
  <c r="C632" i="1"/>
  <c r="C633" i="1"/>
  <c r="F634" i="1" s="1"/>
  <c r="C634" i="1"/>
  <c r="C635" i="1"/>
  <c r="C636" i="1"/>
  <c r="C637" i="1"/>
  <c r="F638" i="1" s="1"/>
  <c r="C638" i="1"/>
  <c r="C2" i="1"/>
  <c r="F568" i="1" l="1"/>
  <c r="F544" i="1"/>
  <c r="F520" i="1"/>
  <c r="F508" i="1"/>
  <c r="F496" i="1"/>
  <c r="F484" i="1"/>
  <c r="F472" i="1"/>
  <c r="F460" i="1"/>
  <c r="F448" i="1"/>
  <c r="F436" i="1"/>
  <c r="F424" i="1"/>
  <c r="F412" i="1"/>
  <c r="F400" i="1"/>
  <c r="F388" i="1"/>
  <c r="F376" i="1"/>
  <c r="F364" i="1"/>
  <c r="F352" i="1"/>
  <c r="F340" i="1"/>
  <c r="F328" i="1"/>
  <c r="F316" i="1"/>
  <c r="F304" i="1"/>
  <c r="F292" i="1"/>
  <c r="F280" i="1"/>
  <c r="F268" i="1"/>
  <c r="F256" i="1"/>
  <c r="F244" i="1"/>
  <c r="F232" i="1"/>
  <c r="F220" i="1"/>
  <c r="F208" i="1"/>
  <c r="F196" i="1"/>
  <c r="F184" i="1"/>
  <c r="F172" i="1"/>
  <c r="F160" i="1"/>
  <c r="F148" i="1"/>
  <c r="F136" i="1"/>
  <c r="F124" i="1"/>
  <c r="F112" i="1"/>
  <c r="F100" i="1"/>
  <c r="F88" i="1"/>
  <c r="F76" i="1"/>
  <c r="F64" i="1"/>
  <c r="F52" i="1"/>
  <c r="F40" i="1"/>
  <c r="F28" i="1"/>
  <c r="F16" i="1"/>
  <c r="F4" i="1"/>
  <c r="F580" i="1"/>
  <c r="F532" i="1"/>
  <c r="F627" i="1"/>
  <c r="F615" i="1"/>
  <c r="F603" i="1"/>
  <c r="F591" i="1"/>
  <c r="F579" i="1"/>
  <c r="F567" i="1"/>
  <c r="F555" i="1"/>
  <c r="F543" i="1"/>
  <c r="F531" i="1"/>
  <c r="F519" i="1"/>
  <c r="F507" i="1"/>
  <c r="F495" i="1"/>
  <c r="F483" i="1"/>
  <c r="F471" i="1"/>
  <c r="F459" i="1"/>
  <c r="F447" i="1"/>
  <c r="F435" i="1"/>
  <c r="F423" i="1"/>
  <c r="F411" i="1"/>
  <c r="F399" i="1"/>
  <c r="F387" i="1"/>
  <c r="F375" i="1"/>
  <c r="F363" i="1"/>
  <c r="F351" i="1"/>
  <c r="F339" i="1"/>
  <c r="F327" i="1"/>
  <c r="F315" i="1"/>
  <c r="F303" i="1"/>
  <c r="F291" i="1"/>
  <c r="F279" i="1"/>
  <c r="F267" i="1"/>
  <c r="F255" i="1"/>
  <c r="F243" i="1"/>
  <c r="F231" i="1"/>
  <c r="F219" i="1"/>
  <c r="F207" i="1"/>
  <c r="F195" i="1"/>
  <c r="F183" i="1"/>
  <c r="F171" i="1"/>
  <c r="F159" i="1"/>
  <c r="F147" i="1"/>
  <c r="F135" i="1"/>
  <c r="F123" i="1"/>
  <c r="F111" i="1"/>
  <c r="F99" i="1"/>
  <c r="F87" i="1"/>
  <c r="F75" i="1"/>
  <c r="F63" i="1"/>
  <c r="F51" i="1"/>
  <c r="F39" i="1"/>
  <c r="F27" i="1"/>
  <c r="F15" i="1"/>
  <c r="F530" i="1"/>
  <c r="F50" i="1"/>
  <c r="F38" i="1"/>
  <c r="F26" i="1"/>
  <c r="F14" i="1"/>
  <c r="F604" i="1"/>
  <c r="F578" i="1"/>
  <c r="F637" i="1"/>
  <c r="F589" i="1"/>
  <c r="F565" i="1"/>
  <c r="F541" i="1"/>
  <c r="F529" i="1"/>
  <c r="F517" i="1"/>
  <c r="F505" i="1"/>
  <c r="F493" i="1"/>
  <c r="F481" i="1"/>
  <c r="F469" i="1"/>
  <c r="F457" i="1"/>
  <c r="F445" i="1"/>
  <c r="F433" i="1"/>
  <c r="F421" i="1"/>
  <c r="F409" i="1"/>
  <c r="F397" i="1"/>
  <c r="F385" i="1"/>
  <c r="F373" i="1"/>
  <c r="F361" i="1"/>
  <c r="F349" i="1"/>
  <c r="F337" i="1"/>
  <c r="F325" i="1"/>
  <c r="F313" i="1"/>
  <c r="F301" i="1"/>
  <c r="F289" i="1"/>
  <c r="F277" i="1"/>
  <c r="F265" i="1"/>
  <c r="F253" i="1"/>
  <c r="F241" i="1"/>
  <c r="F229" i="1"/>
  <c r="F217" i="1"/>
  <c r="F205" i="1"/>
  <c r="F193" i="1"/>
  <c r="F181" i="1"/>
  <c r="F169" i="1"/>
  <c r="F157" i="1"/>
  <c r="F616" i="1"/>
  <c r="F590" i="1"/>
  <c r="F542" i="1"/>
  <c r="F601" i="1"/>
  <c r="F553" i="1"/>
  <c r="F556" i="1"/>
  <c r="F554" i="1"/>
  <c r="F613" i="1"/>
  <c r="F577" i="1"/>
  <c r="F83" i="1"/>
  <c r="F35" i="1"/>
  <c r="F23" i="1"/>
  <c r="F592" i="1"/>
  <c r="F566" i="1"/>
  <c r="F625" i="1"/>
  <c r="F202" i="1"/>
  <c r="F190" i="1"/>
  <c r="F178" i="1"/>
  <c r="F166" i="1"/>
  <c r="F154" i="1"/>
  <c r="F142" i="1"/>
  <c r="F130" i="1"/>
  <c r="F118" i="1"/>
  <c r="F106" i="1"/>
  <c r="F94" i="1"/>
  <c r="F82" i="1"/>
  <c r="F70" i="1"/>
  <c r="F58" i="1"/>
  <c r="F46" i="1"/>
  <c r="F34" i="1"/>
  <c r="F22" i="1"/>
  <c r="F10" i="1"/>
  <c r="F626" i="1"/>
  <c r="F628" i="1"/>
  <c r="F602" i="1"/>
  <c r="F518" i="1"/>
  <c r="F407" i="1"/>
  <c r="F359" i="1"/>
  <c r="F431" i="1"/>
  <c r="F335" i="1"/>
  <c r="F287" i="1"/>
  <c r="F263" i="1"/>
  <c r="F215" i="1"/>
  <c r="F191" i="1"/>
  <c r="F623" i="1"/>
  <c r="F635" i="1"/>
  <c r="F611" i="1"/>
  <c r="F599" i="1"/>
  <c r="F587" i="1"/>
  <c r="F563" i="1"/>
  <c r="F539" i="1"/>
  <c r="F527" i="1"/>
  <c r="F515" i="1"/>
  <c r="F491" i="1"/>
  <c r="F467" i="1"/>
  <c r="F455" i="1"/>
  <c r="F443" i="1"/>
  <c r="F419" i="1"/>
  <c r="F395" i="1"/>
  <c r="F383" i="1"/>
  <c r="F371" i="1"/>
  <c r="F347" i="1"/>
  <c r="F323" i="1"/>
  <c r="F311" i="1"/>
  <c r="F299" i="1"/>
  <c r="F275" i="1"/>
  <c r="F251" i="1"/>
  <c r="F239" i="1"/>
  <c r="F227" i="1"/>
  <c r="F203" i="1"/>
  <c r="F179" i="1"/>
  <c r="F167" i="1"/>
  <c r="F575" i="1"/>
  <c r="F551" i="1"/>
  <c r="F633" i="1"/>
  <c r="F609" i="1"/>
  <c r="F585" i="1"/>
  <c r="F549" i="1"/>
  <c r="F525" i="1"/>
  <c r="F503" i="1"/>
  <c r="F621" i="1"/>
  <c r="F597" i="1"/>
  <c r="F573" i="1"/>
  <c r="F561" i="1"/>
  <c r="F537" i="1"/>
  <c r="F513" i="1"/>
  <c r="F477" i="1"/>
  <c r="F479" i="1"/>
  <c r="F133" i="1"/>
  <c r="F109" i="1"/>
  <c r="F97" i="1"/>
  <c r="F73" i="1"/>
  <c r="F49" i="1"/>
  <c r="F25" i="1"/>
  <c r="F13" i="1"/>
  <c r="F624" i="1"/>
  <c r="F600" i="1"/>
  <c r="F576" i="1"/>
  <c r="F552" i="1"/>
  <c r="F528" i="1"/>
  <c r="F504" i="1"/>
  <c r="F480" i="1"/>
  <c r="F456" i="1"/>
  <c r="F432" i="1"/>
  <c r="F408" i="1"/>
  <c r="F384" i="1"/>
  <c r="F360" i="1"/>
  <c r="F348" i="1"/>
  <c r="F336" i="1"/>
  <c r="F324" i="1"/>
  <c r="F300" i="1"/>
  <c r="F288" i="1"/>
  <c r="F276" i="1"/>
  <c r="F264" i="1"/>
  <c r="F252" i="1"/>
  <c r="F240" i="1"/>
  <c r="F228" i="1"/>
  <c r="F216" i="1"/>
  <c r="F204" i="1"/>
  <c r="F192" i="1"/>
  <c r="F180" i="1"/>
  <c r="F168" i="1"/>
  <c r="F156" i="1"/>
  <c r="F144" i="1"/>
  <c r="F132" i="1"/>
  <c r="F120" i="1"/>
  <c r="F108" i="1"/>
  <c r="F96" i="1"/>
  <c r="F84" i="1"/>
  <c r="F72" i="1"/>
  <c r="F60" i="1"/>
  <c r="F48" i="1"/>
  <c r="F36" i="1"/>
  <c r="F24" i="1"/>
  <c r="F12" i="1"/>
  <c r="F59" i="1"/>
  <c r="F145" i="1"/>
  <c r="F121" i="1"/>
  <c r="F85" i="1"/>
  <c r="F61" i="1"/>
  <c r="F37" i="1"/>
  <c r="F640" i="1"/>
  <c r="F636" i="1"/>
  <c r="F612" i="1"/>
  <c r="F588" i="1"/>
  <c r="F564" i="1"/>
  <c r="F540" i="1"/>
  <c r="F516" i="1"/>
  <c r="F492" i="1"/>
  <c r="F468" i="1"/>
  <c r="F444" i="1"/>
  <c r="F420" i="1"/>
  <c r="F396" i="1"/>
  <c r="F372" i="1"/>
  <c r="F312" i="1"/>
  <c r="F11" i="1"/>
  <c r="F381" i="1"/>
  <c r="F261" i="1"/>
  <c r="F177" i="1"/>
  <c r="F117" i="1"/>
  <c r="F93" i="1"/>
  <c r="F81" i="1"/>
  <c r="F69" i="1"/>
  <c r="F9" i="1"/>
  <c r="F345" i="1"/>
  <c r="F45" i="1"/>
  <c r="F632" i="1"/>
  <c r="F620" i="1"/>
  <c r="F608" i="1"/>
  <c r="F596" i="1"/>
  <c r="F584" i="1"/>
  <c r="F572" i="1"/>
  <c r="F560" i="1"/>
  <c r="F548" i="1"/>
  <c r="F536" i="1"/>
  <c r="F524" i="1"/>
  <c r="F512" i="1"/>
  <c r="F500" i="1"/>
  <c r="F488" i="1"/>
  <c r="F476" i="1"/>
  <c r="F464" i="1"/>
  <c r="F452" i="1"/>
  <c r="F440" i="1"/>
  <c r="F428" i="1"/>
  <c r="F416" i="1"/>
  <c r="F404" i="1"/>
  <c r="F392" i="1"/>
  <c r="F380" i="1"/>
  <c r="F368" i="1"/>
  <c r="F356" i="1"/>
  <c r="F344" i="1"/>
  <c r="F332" i="1"/>
  <c r="F320" i="1"/>
  <c r="F308" i="1"/>
  <c r="F296" i="1"/>
  <c r="F284" i="1"/>
  <c r="F272" i="1"/>
  <c r="F260" i="1"/>
  <c r="F248" i="1"/>
  <c r="F236" i="1"/>
  <c r="F224" i="1"/>
  <c r="F212" i="1"/>
  <c r="F200" i="1"/>
  <c r="F188" i="1"/>
  <c r="F176" i="1"/>
  <c r="F164" i="1"/>
  <c r="F152" i="1"/>
  <c r="F140" i="1"/>
  <c r="F128" i="1"/>
  <c r="F116" i="1"/>
  <c r="F104" i="1"/>
  <c r="F92" i="1"/>
  <c r="F80" i="1"/>
  <c r="F68" i="1"/>
  <c r="F56" i="1"/>
  <c r="F44" i="1"/>
  <c r="F32" i="1"/>
  <c r="F20" i="1"/>
  <c r="F8" i="1"/>
  <c r="F489" i="1"/>
  <c r="F453" i="1"/>
  <c r="F405" i="1"/>
  <c r="F333" i="1"/>
  <c r="F285" i="1"/>
  <c r="F225" i="1"/>
  <c r="F57" i="1"/>
  <c r="F631" i="1"/>
  <c r="F583" i="1"/>
  <c r="F547" i="1"/>
  <c r="F511" i="1"/>
  <c r="F475" i="1"/>
  <c r="F451" i="1"/>
  <c r="F439" i="1"/>
  <c r="F427" i="1"/>
  <c r="F415" i="1"/>
  <c r="F403" i="1"/>
  <c r="F391" i="1"/>
  <c r="F379" i="1"/>
  <c r="F367" i="1"/>
  <c r="F355" i="1"/>
  <c r="F343" i="1"/>
  <c r="F331" i="1"/>
  <c r="F319" i="1"/>
  <c r="F307" i="1"/>
  <c r="F295" i="1"/>
  <c r="F283" i="1"/>
  <c r="F271" i="1"/>
  <c r="F259" i="1"/>
  <c r="F247" i="1"/>
  <c r="F235" i="1"/>
  <c r="F223" i="1"/>
  <c r="F211" i="1"/>
  <c r="F199" i="1"/>
  <c r="F187" i="1"/>
  <c r="F175" i="1"/>
  <c r="F163" i="1"/>
  <c r="F151" i="1"/>
  <c r="F139" i="1"/>
  <c r="F127" i="1"/>
  <c r="F115" i="1"/>
  <c r="F103" i="1"/>
  <c r="F91" i="1"/>
  <c r="F79" i="1"/>
  <c r="F67" i="1"/>
  <c r="F55" i="1"/>
  <c r="F43" i="1"/>
  <c r="F31" i="1"/>
  <c r="F19" i="1"/>
  <c r="F7" i="1"/>
  <c r="F441" i="1"/>
  <c r="F369" i="1"/>
  <c r="F309" i="1"/>
  <c r="F273" i="1"/>
  <c r="F237" i="1"/>
  <c r="F189" i="1"/>
  <c r="F165" i="1"/>
  <c r="F129" i="1"/>
  <c r="F105" i="1"/>
  <c r="F21" i="1"/>
  <c r="F607" i="1"/>
  <c r="F571" i="1"/>
  <c r="F535" i="1"/>
  <c r="F487" i="1"/>
  <c r="F618" i="1"/>
  <c r="F570" i="1"/>
  <c r="F534" i="1"/>
  <c r="F498" i="1"/>
  <c r="F474" i="1"/>
  <c r="F462" i="1"/>
  <c r="F450" i="1"/>
  <c r="F438" i="1"/>
  <c r="F426" i="1"/>
  <c r="F414" i="1"/>
  <c r="F402" i="1"/>
  <c r="F390" i="1"/>
  <c r="F378" i="1"/>
  <c r="F366" i="1"/>
  <c r="F354" i="1"/>
  <c r="F342" i="1"/>
  <c r="F330" i="1"/>
  <c r="F318" i="1"/>
  <c r="F306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38" i="1"/>
  <c r="F126" i="1"/>
  <c r="F114" i="1"/>
  <c r="F102" i="1"/>
  <c r="F90" i="1"/>
  <c r="F78" i="1"/>
  <c r="F66" i="1"/>
  <c r="F54" i="1"/>
  <c r="F42" i="1"/>
  <c r="F30" i="1"/>
  <c r="F18" i="1"/>
  <c r="F6" i="1"/>
  <c r="F465" i="1"/>
  <c r="F393" i="1"/>
  <c r="F321" i="1"/>
  <c r="F297" i="1"/>
  <c r="F249" i="1"/>
  <c r="F201" i="1"/>
  <c r="F153" i="1"/>
  <c r="F33" i="1"/>
  <c r="F619" i="1"/>
  <c r="F595" i="1"/>
  <c r="F559" i="1"/>
  <c r="F523" i="1"/>
  <c r="F499" i="1"/>
  <c r="F463" i="1"/>
  <c r="F630" i="1"/>
  <c r="F606" i="1"/>
  <c r="F594" i="1"/>
  <c r="F582" i="1"/>
  <c r="F558" i="1"/>
  <c r="F546" i="1"/>
  <c r="F522" i="1"/>
  <c r="F510" i="1"/>
  <c r="F486" i="1"/>
  <c r="F629" i="1"/>
  <c r="F617" i="1"/>
  <c r="F605" i="1"/>
  <c r="F593" i="1"/>
  <c r="F581" i="1"/>
  <c r="F569" i="1"/>
  <c r="F557" i="1"/>
  <c r="F545" i="1"/>
  <c r="F533" i="1"/>
  <c r="F521" i="1"/>
  <c r="F509" i="1"/>
  <c r="F497" i="1"/>
  <c r="F485" i="1"/>
  <c r="F473" i="1"/>
  <c r="F461" i="1"/>
  <c r="F449" i="1"/>
  <c r="F437" i="1"/>
  <c r="F425" i="1"/>
  <c r="F413" i="1"/>
  <c r="F401" i="1"/>
  <c r="F389" i="1"/>
  <c r="F377" i="1"/>
  <c r="F365" i="1"/>
  <c r="F353" i="1"/>
  <c r="F341" i="1"/>
  <c r="F329" i="1"/>
  <c r="F317" i="1"/>
  <c r="F305" i="1"/>
  <c r="F293" i="1"/>
  <c r="F281" i="1"/>
  <c r="F269" i="1"/>
  <c r="F257" i="1"/>
  <c r="F245" i="1"/>
  <c r="F233" i="1"/>
  <c r="F221" i="1"/>
  <c r="F209" i="1"/>
  <c r="F197" i="1"/>
  <c r="F185" i="1"/>
  <c r="F173" i="1"/>
  <c r="F161" i="1"/>
  <c r="F149" i="1"/>
  <c r="F137" i="1"/>
  <c r="F125" i="1"/>
  <c r="F113" i="1"/>
  <c r="F101" i="1"/>
  <c r="F89" i="1"/>
  <c r="F77" i="1"/>
  <c r="F65" i="1"/>
  <c r="F53" i="1"/>
  <c r="F41" i="1"/>
  <c r="F29" i="1"/>
  <c r="F17" i="1"/>
  <c r="F5" i="1"/>
  <c r="F417" i="1"/>
  <c r="F141" i="1"/>
  <c r="F501" i="1"/>
  <c r="F429" i="1"/>
  <c r="F357" i="1"/>
  <c r="F213" i="1"/>
  <c r="F639" i="1"/>
  <c r="F3" i="1"/>
  <c r="C644" i="1"/>
  <c r="C643" i="1"/>
  <c r="I126" i="1"/>
  <c r="D161" i="1" l="1"/>
  <c r="D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3" i="1"/>
  <c r="D508" i="1"/>
  <c r="D502" i="1"/>
  <c r="D497" i="1"/>
  <c r="D492" i="1"/>
  <c r="D486" i="1"/>
  <c r="D481" i="1"/>
  <c r="D476" i="1"/>
  <c r="D470" i="1"/>
  <c r="D465" i="1"/>
  <c r="D460" i="1"/>
  <c r="D454" i="1"/>
  <c r="D449" i="1"/>
  <c r="D444" i="1"/>
  <c r="D438" i="1"/>
  <c r="D433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2" i="1"/>
  <c r="D506" i="1"/>
  <c r="D501" i="1"/>
  <c r="D496" i="1"/>
  <c r="D490" i="1"/>
  <c r="D485" i="1"/>
  <c r="D480" i="1"/>
  <c r="D474" i="1"/>
  <c r="D469" i="1"/>
  <c r="D464" i="1"/>
  <c r="D458" i="1"/>
  <c r="D453" i="1"/>
  <c r="D448" i="1"/>
  <c r="D442" i="1"/>
  <c r="D437" i="1"/>
  <c r="D432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E161" i="1" s="1"/>
  <c r="D164" i="1"/>
  <c r="D168" i="1"/>
  <c r="D172" i="1"/>
  <c r="D176" i="1"/>
  <c r="D180" i="1"/>
  <c r="D184" i="1"/>
  <c r="D188" i="1"/>
  <c r="D192" i="1"/>
  <c r="D196" i="1"/>
  <c r="D200" i="1"/>
  <c r="D204" i="1"/>
  <c r="D208" i="1"/>
  <c r="E209" i="1" s="1"/>
  <c r="D212" i="1"/>
  <c r="D216" i="1"/>
  <c r="D220" i="1"/>
  <c r="D224" i="1"/>
  <c r="D228" i="1"/>
  <c r="D232" i="1"/>
  <c r="D236" i="1"/>
  <c r="D240" i="1"/>
  <c r="D244" i="1"/>
  <c r="D248" i="1"/>
  <c r="D252" i="1"/>
  <c r="D256" i="1"/>
  <c r="E257" i="1" s="1"/>
  <c r="D260" i="1"/>
  <c r="D264" i="1"/>
  <c r="D268" i="1"/>
  <c r="D272" i="1"/>
  <c r="D276" i="1"/>
  <c r="D280" i="1"/>
  <c r="D284" i="1"/>
  <c r="D288" i="1"/>
  <c r="D292" i="1"/>
  <c r="D296" i="1"/>
  <c r="D300" i="1"/>
  <c r="D304" i="1"/>
  <c r="E305" i="1" s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E401" i="1" s="1"/>
  <c r="D404" i="1"/>
  <c r="D408" i="1"/>
  <c r="D412" i="1"/>
  <c r="D416" i="1"/>
  <c r="D420" i="1"/>
  <c r="D424" i="1"/>
  <c r="D428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0" i="1"/>
  <c r="E511" i="1" s="1"/>
  <c r="D505" i="1"/>
  <c r="D500" i="1"/>
  <c r="D494" i="1"/>
  <c r="E495" i="1" s="1"/>
  <c r="D489" i="1"/>
  <c r="D484" i="1"/>
  <c r="E485" i="1" s="1"/>
  <c r="D478" i="1"/>
  <c r="D473" i="1"/>
  <c r="D468" i="1"/>
  <c r="D462" i="1"/>
  <c r="D457" i="1"/>
  <c r="D452" i="1"/>
  <c r="D446" i="1"/>
  <c r="D441" i="1"/>
  <c r="D436" i="1"/>
  <c r="D429" i="1"/>
  <c r="D413" i="1"/>
  <c r="D397" i="1"/>
  <c r="D381" i="1"/>
  <c r="D365" i="1"/>
  <c r="D349" i="1"/>
  <c r="D333" i="1"/>
  <c r="D317" i="1"/>
  <c r="D301" i="1"/>
  <c r="D285" i="1"/>
  <c r="D269" i="1"/>
  <c r="E270" i="1" s="1"/>
  <c r="D253" i="1"/>
  <c r="D237" i="1"/>
  <c r="D221" i="1"/>
  <c r="D205" i="1"/>
  <c r="D189" i="1"/>
  <c r="D173" i="1"/>
  <c r="D157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4" i="1"/>
  <c r="D509" i="1"/>
  <c r="D504" i="1"/>
  <c r="D498" i="1"/>
  <c r="D493" i="1"/>
  <c r="D488" i="1"/>
  <c r="D482" i="1"/>
  <c r="D477" i="1"/>
  <c r="D472" i="1"/>
  <c r="D466" i="1"/>
  <c r="D461" i="1"/>
  <c r="D456" i="1"/>
  <c r="D450" i="1"/>
  <c r="D445" i="1"/>
  <c r="D440" i="1"/>
  <c r="D434" i="1"/>
  <c r="D425" i="1"/>
  <c r="D409" i="1"/>
  <c r="D393" i="1"/>
  <c r="D377" i="1"/>
  <c r="D361" i="1"/>
  <c r="E362" i="1" s="1"/>
  <c r="D345" i="1"/>
  <c r="D329" i="1"/>
  <c r="D313" i="1"/>
  <c r="D297" i="1"/>
  <c r="D281" i="1"/>
  <c r="D265" i="1"/>
  <c r="D249" i="1"/>
  <c r="D233" i="1"/>
  <c r="D217" i="1"/>
  <c r="D201" i="1"/>
  <c r="D185" i="1"/>
  <c r="D169" i="1"/>
  <c r="E170" i="1" s="1"/>
  <c r="E453" i="1" l="1"/>
  <c r="E517" i="1"/>
  <c r="E565" i="1"/>
  <c r="E613" i="1"/>
  <c r="E341" i="1"/>
  <c r="E150" i="1"/>
  <c r="E102" i="1"/>
  <c r="E54" i="1"/>
  <c r="E6" i="1"/>
  <c r="E541" i="1"/>
  <c r="E2" i="1"/>
  <c r="E266" i="1"/>
  <c r="E537" i="1"/>
  <c r="E114" i="1"/>
  <c r="E66" i="1"/>
  <c r="E18" i="1"/>
  <c r="E585" i="1"/>
  <c r="E633" i="1"/>
  <c r="E389" i="1"/>
  <c r="E197" i="1"/>
  <c r="E174" i="1"/>
  <c r="E366" i="1"/>
  <c r="E564" i="1"/>
  <c r="E612" i="1"/>
  <c r="E222" i="1"/>
  <c r="E414" i="1"/>
  <c r="E110" i="1"/>
  <c r="E62" i="1"/>
  <c r="E14" i="1"/>
  <c r="E515" i="1"/>
  <c r="E451" i="1"/>
  <c r="E480" i="1"/>
  <c r="E432" i="1"/>
  <c r="E545" i="1"/>
  <c r="E593" i="1"/>
  <c r="E641" i="1"/>
  <c r="E506" i="1"/>
  <c r="E250" i="1"/>
  <c r="E589" i="1"/>
  <c r="E637" i="1"/>
  <c r="E154" i="1"/>
  <c r="E106" i="1"/>
  <c r="E58" i="1"/>
  <c r="E10" i="1"/>
  <c r="E385" i="1"/>
  <c r="E289" i="1"/>
  <c r="E241" i="1"/>
  <c r="E193" i="1"/>
  <c r="E490" i="1"/>
  <c r="E442" i="1"/>
  <c r="E146" i="1"/>
  <c r="E98" i="1"/>
  <c r="E50" i="1"/>
  <c r="E346" i="1"/>
  <c r="E298" i="1"/>
  <c r="E394" i="1"/>
  <c r="E202" i="1"/>
  <c r="E405" i="1"/>
  <c r="E357" i="1"/>
  <c r="E309" i="1"/>
  <c r="E213" i="1"/>
  <c r="E165" i="1"/>
  <c r="E118" i="1"/>
  <c r="E70" i="1"/>
  <c r="E22" i="1"/>
  <c r="E314" i="1"/>
  <c r="E293" i="1"/>
  <c r="E512" i="1"/>
  <c r="E561" i="1"/>
  <c r="E467" i="1"/>
  <c r="E318" i="1"/>
  <c r="E417" i="1"/>
  <c r="E369" i="1"/>
  <c r="E273" i="1"/>
  <c r="E225" i="1"/>
  <c r="E177" i="1"/>
  <c r="E609" i="1"/>
  <c r="E410" i="1"/>
  <c r="E130" i="1"/>
  <c r="E82" i="1"/>
  <c r="E34" i="1"/>
  <c r="E448" i="1"/>
  <c r="E218" i="1"/>
  <c r="E126" i="1"/>
  <c r="E78" i="1"/>
  <c r="E30" i="1"/>
  <c r="E435" i="1"/>
  <c r="E499" i="1"/>
  <c r="E552" i="1"/>
  <c r="E600" i="1"/>
  <c r="E533" i="1"/>
  <c r="E581" i="1"/>
  <c r="E629" i="1"/>
  <c r="E122" i="1"/>
  <c r="E74" i="1"/>
  <c r="E26" i="1"/>
  <c r="E441" i="1"/>
  <c r="E505" i="1"/>
  <c r="E556" i="1"/>
  <c r="E604" i="1"/>
  <c r="E510" i="1"/>
  <c r="E560" i="1"/>
  <c r="E608" i="1"/>
  <c r="E330" i="1"/>
  <c r="E462" i="1"/>
  <c r="E524" i="1"/>
  <c r="E572" i="1"/>
  <c r="E620" i="1"/>
  <c r="E254" i="1"/>
  <c r="E437" i="1"/>
  <c r="E501" i="1"/>
  <c r="E553" i="1"/>
  <c r="E601" i="1"/>
  <c r="E337" i="1"/>
  <c r="E557" i="1"/>
  <c r="E605" i="1"/>
  <c r="E464" i="1"/>
  <c r="E528" i="1"/>
  <c r="E447" i="1"/>
  <c r="E624" i="1"/>
  <c r="E186" i="1"/>
  <c r="E378" i="1"/>
  <c r="E536" i="1"/>
  <c r="E584" i="1"/>
  <c r="E632" i="1"/>
  <c r="E302" i="1"/>
  <c r="E138" i="1"/>
  <c r="E90" i="1"/>
  <c r="E42" i="1"/>
  <c r="E421" i="1"/>
  <c r="E373" i="1"/>
  <c r="E325" i="1"/>
  <c r="E277" i="1"/>
  <c r="E229" i="1"/>
  <c r="E181" i="1"/>
  <c r="E576" i="1"/>
  <c r="E134" i="1"/>
  <c r="E86" i="1"/>
  <c r="E38" i="1"/>
  <c r="E525" i="1"/>
  <c r="E489" i="1"/>
  <c r="E463" i="1"/>
  <c r="E234" i="1"/>
  <c r="E426" i="1"/>
  <c r="E494" i="1"/>
  <c r="E548" i="1"/>
  <c r="E596" i="1"/>
  <c r="E158" i="1"/>
  <c r="E350" i="1"/>
  <c r="E469" i="1"/>
  <c r="E529" i="1"/>
  <c r="E577" i="1"/>
  <c r="E625" i="1"/>
  <c r="E640" i="1"/>
  <c r="E573" i="1"/>
  <c r="E474" i="1"/>
  <c r="E261" i="1"/>
  <c r="E544" i="1"/>
  <c r="E621" i="1"/>
  <c r="E353" i="1"/>
  <c r="E592" i="1"/>
  <c r="E282" i="1"/>
  <c r="E446" i="1"/>
  <c r="E206" i="1"/>
  <c r="E398" i="1"/>
  <c r="E520" i="1"/>
  <c r="E568" i="1"/>
  <c r="E616" i="1"/>
  <c r="E238" i="1"/>
  <c r="E430" i="1"/>
  <c r="E549" i="1"/>
  <c r="E597" i="1"/>
  <c r="E245" i="1"/>
  <c r="E457" i="1"/>
  <c r="E473" i="1"/>
  <c r="E532" i="1"/>
  <c r="E580" i="1"/>
  <c r="E628" i="1"/>
  <c r="E286" i="1"/>
  <c r="E142" i="1"/>
  <c r="E94" i="1"/>
  <c r="E46" i="1"/>
  <c r="E478" i="1"/>
  <c r="E483" i="1"/>
  <c r="E540" i="1"/>
  <c r="E588" i="1"/>
  <c r="E636" i="1"/>
  <c r="E458" i="1"/>
  <c r="E521" i="1"/>
  <c r="E569" i="1"/>
  <c r="E617" i="1"/>
  <c r="E321" i="1"/>
  <c r="E334" i="1"/>
  <c r="E496" i="1"/>
  <c r="E190" i="1"/>
  <c r="E382" i="1"/>
  <c r="E479" i="1"/>
  <c r="E145" i="1"/>
  <c r="E429" i="1"/>
  <c r="E413" i="1"/>
  <c r="E397" i="1"/>
  <c r="E381" i="1"/>
  <c r="E365" i="1"/>
  <c r="E349" i="1"/>
  <c r="E333" i="1"/>
  <c r="E317" i="1"/>
  <c r="E301" i="1"/>
  <c r="E285" i="1"/>
  <c r="E269" i="1"/>
  <c r="E253" i="1"/>
  <c r="E237" i="1"/>
  <c r="E221" i="1"/>
  <c r="E205" i="1"/>
  <c r="E189" i="1"/>
  <c r="E173" i="1"/>
  <c r="E157" i="1"/>
  <c r="E141" i="1"/>
  <c r="E125" i="1"/>
  <c r="E109" i="1"/>
  <c r="E93" i="1"/>
  <c r="E77" i="1"/>
  <c r="E61" i="1"/>
  <c r="E45" i="1"/>
  <c r="E29" i="1"/>
  <c r="E13" i="1"/>
  <c r="E425" i="1"/>
  <c r="E409" i="1"/>
  <c r="E393" i="1"/>
  <c r="E377" i="1"/>
  <c r="E361" i="1"/>
  <c r="E345" i="1"/>
  <c r="E329" i="1"/>
  <c r="E313" i="1"/>
  <c r="E297" i="1"/>
  <c r="E281" i="1"/>
  <c r="E265" i="1"/>
  <c r="E249" i="1"/>
  <c r="E233" i="1"/>
  <c r="E217" i="1"/>
  <c r="E201" i="1"/>
  <c r="E185" i="1"/>
  <c r="E169" i="1"/>
  <c r="E153" i="1"/>
  <c r="E137" i="1"/>
  <c r="E121" i="1"/>
  <c r="E105" i="1"/>
  <c r="E89" i="1"/>
  <c r="E73" i="1"/>
  <c r="E57" i="1"/>
  <c r="E41" i="1"/>
  <c r="E25" i="1"/>
  <c r="E9" i="1"/>
  <c r="E508" i="1"/>
  <c r="E492" i="1"/>
  <c r="E476" i="1"/>
  <c r="E460" i="1"/>
  <c r="E444" i="1"/>
  <c r="E428" i="1"/>
  <c r="E149" i="1"/>
  <c r="E133" i="1"/>
  <c r="E117" i="1"/>
  <c r="E101" i="1"/>
  <c r="E85" i="1"/>
  <c r="E69" i="1"/>
  <c r="E53" i="1"/>
  <c r="E37" i="1"/>
  <c r="E21" i="1"/>
  <c r="E5" i="1"/>
  <c r="E504" i="1"/>
  <c r="E488" i="1"/>
  <c r="E472" i="1"/>
  <c r="E456" i="1"/>
  <c r="E440" i="1"/>
  <c r="E424" i="1"/>
  <c r="E412" i="1"/>
  <c r="E396" i="1"/>
  <c r="E380" i="1"/>
  <c r="E364" i="1"/>
  <c r="E348" i="1"/>
  <c r="E332" i="1"/>
  <c r="E316" i="1"/>
  <c r="E300" i="1"/>
  <c r="E284" i="1"/>
  <c r="E268" i="1"/>
  <c r="E252" i="1"/>
  <c r="E236" i="1"/>
  <c r="E220" i="1"/>
  <c r="E204" i="1"/>
  <c r="E188" i="1"/>
  <c r="E172" i="1"/>
  <c r="E156" i="1"/>
  <c r="E140" i="1"/>
  <c r="E124" i="1"/>
  <c r="E108" i="1"/>
  <c r="E92" i="1"/>
  <c r="E76" i="1"/>
  <c r="E60" i="1"/>
  <c r="E44" i="1"/>
  <c r="E28" i="1"/>
  <c r="E12" i="1"/>
  <c r="E427" i="1"/>
  <c r="E411" i="1"/>
  <c r="E395" i="1"/>
  <c r="E379" i="1"/>
  <c r="E363" i="1"/>
  <c r="E347" i="1"/>
  <c r="E331" i="1"/>
  <c r="E315" i="1"/>
  <c r="E299" i="1"/>
  <c r="E283" i="1"/>
  <c r="E267" i="1"/>
  <c r="E251" i="1"/>
  <c r="E23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E210" i="1"/>
  <c r="E274" i="1"/>
  <c r="E338" i="1"/>
  <c r="E402" i="1"/>
  <c r="E443" i="1"/>
  <c r="E465" i="1"/>
  <c r="E486" i="1"/>
  <c r="E507" i="1"/>
  <c r="E526" i="1"/>
  <c r="E542" i="1"/>
  <c r="E558" i="1"/>
  <c r="E574" i="1"/>
  <c r="E590" i="1"/>
  <c r="E606" i="1"/>
  <c r="E622" i="1"/>
  <c r="E638" i="1"/>
  <c r="E198" i="1"/>
  <c r="E262" i="1"/>
  <c r="E326" i="1"/>
  <c r="E390" i="1"/>
  <c r="E439" i="1"/>
  <c r="E461" i="1"/>
  <c r="E482" i="1"/>
  <c r="E503" i="1"/>
  <c r="E523" i="1"/>
  <c r="E539" i="1"/>
  <c r="E555" i="1"/>
  <c r="E571" i="1"/>
  <c r="E587" i="1"/>
  <c r="E603" i="1"/>
  <c r="E619" i="1"/>
  <c r="E635" i="1"/>
  <c r="E408" i="1"/>
  <c r="E392" i="1"/>
  <c r="E376" i="1"/>
  <c r="E360" i="1"/>
  <c r="E344" i="1"/>
  <c r="E328" i="1"/>
  <c r="E312" i="1"/>
  <c r="E296" i="1"/>
  <c r="E280" i="1"/>
  <c r="E264" i="1"/>
  <c r="E248" i="1"/>
  <c r="E232" i="1"/>
  <c r="E216" i="1"/>
  <c r="E200" i="1"/>
  <c r="E184" i="1"/>
  <c r="E168" i="1"/>
  <c r="E152" i="1"/>
  <c r="E136" i="1"/>
  <c r="E120" i="1"/>
  <c r="E104" i="1"/>
  <c r="E88" i="1"/>
  <c r="E72" i="1"/>
  <c r="E56" i="1"/>
  <c r="E40" i="1"/>
  <c r="E24" i="1"/>
  <c r="E8" i="1"/>
  <c r="E423" i="1"/>
  <c r="E407" i="1"/>
  <c r="E391" i="1"/>
  <c r="E375" i="1"/>
  <c r="E359" i="1"/>
  <c r="E343" i="1"/>
  <c r="E327" i="1"/>
  <c r="E311" i="1"/>
  <c r="E295" i="1"/>
  <c r="E279" i="1"/>
  <c r="E263" i="1"/>
  <c r="E247" i="1"/>
  <c r="E23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7" i="1"/>
  <c r="E226" i="1"/>
  <c r="E290" i="1"/>
  <c r="E354" i="1"/>
  <c r="E418" i="1"/>
  <c r="E449" i="1"/>
  <c r="E470" i="1"/>
  <c r="E491" i="1"/>
  <c r="E513" i="1"/>
  <c r="E530" i="1"/>
  <c r="E546" i="1"/>
  <c r="E562" i="1"/>
  <c r="E578" i="1"/>
  <c r="E594" i="1"/>
  <c r="E610" i="1"/>
  <c r="E626" i="1"/>
  <c r="E214" i="1"/>
  <c r="E278" i="1"/>
  <c r="E342" i="1"/>
  <c r="E406" i="1"/>
  <c r="E445" i="1"/>
  <c r="E466" i="1"/>
  <c r="E487" i="1"/>
  <c r="E509" i="1"/>
  <c r="E527" i="1"/>
  <c r="E543" i="1"/>
  <c r="E559" i="1"/>
  <c r="E575" i="1"/>
  <c r="E591" i="1"/>
  <c r="E607" i="1"/>
  <c r="E623" i="1"/>
  <c r="E639" i="1"/>
  <c r="E129" i="1"/>
  <c r="E113" i="1"/>
  <c r="E97" i="1"/>
  <c r="E81" i="1"/>
  <c r="E65" i="1"/>
  <c r="E49" i="1"/>
  <c r="E33" i="1"/>
  <c r="E17" i="1"/>
  <c r="E516" i="1"/>
  <c r="E500" i="1"/>
  <c r="E484" i="1"/>
  <c r="E468" i="1"/>
  <c r="E452" i="1"/>
  <c r="E436" i="1"/>
  <c r="E420" i="1"/>
  <c r="E404" i="1"/>
  <c r="E388" i="1"/>
  <c r="E372" i="1"/>
  <c r="E356" i="1"/>
  <c r="E340" i="1"/>
  <c r="E324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E419" i="1"/>
  <c r="E403" i="1"/>
  <c r="E387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E178" i="1"/>
  <c r="E242" i="1"/>
  <c r="E306" i="1"/>
  <c r="E370" i="1"/>
  <c r="E433" i="1"/>
  <c r="E454" i="1"/>
  <c r="E475" i="1"/>
  <c r="E497" i="1"/>
  <c r="E518" i="1"/>
  <c r="E534" i="1"/>
  <c r="E550" i="1"/>
  <c r="E566" i="1"/>
  <c r="E582" i="1"/>
  <c r="E598" i="1"/>
  <c r="E614" i="1"/>
  <c r="E630" i="1"/>
  <c r="E166" i="1"/>
  <c r="E230" i="1"/>
  <c r="E294" i="1"/>
  <c r="E358" i="1"/>
  <c r="E422" i="1"/>
  <c r="E450" i="1"/>
  <c r="E471" i="1"/>
  <c r="E493" i="1"/>
  <c r="E514" i="1"/>
  <c r="E531" i="1"/>
  <c r="E547" i="1"/>
  <c r="E563" i="1"/>
  <c r="E579" i="1"/>
  <c r="E595" i="1"/>
  <c r="E611" i="1"/>
  <c r="E627" i="1"/>
  <c r="E3" i="1"/>
  <c r="D644" i="1"/>
  <c r="E416" i="1"/>
  <c r="E400" i="1"/>
  <c r="E384" i="1"/>
  <c r="E368" i="1"/>
  <c r="E352" i="1"/>
  <c r="E336" i="1"/>
  <c r="E320" i="1"/>
  <c r="E304" i="1"/>
  <c r="E288" i="1"/>
  <c r="E272" i="1"/>
  <c r="E256" i="1"/>
  <c r="E240" i="1"/>
  <c r="E224" i="1"/>
  <c r="E208" i="1"/>
  <c r="E192" i="1"/>
  <c r="E176" i="1"/>
  <c r="E160" i="1"/>
  <c r="E144" i="1"/>
  <c r="E128" i="1"/>
  <c r="E112" i="1"/>
  <c r="E96" i="1"/>
  <c r="E80" i="1"/>
  <c r="E64" i="1"/>
  <c r="E48" i="1"/>
  <c r="E32" i="1"/>
  <c r="E16" i="1"/>
  <c r="E431" i="1"/>
  <c r="E415" i="1"/>
  <c r="E399" i="1"/>
  <c r="E383" i="1"/>
  <c r="E367" i="1"/>
  <c r="E351" i="1"/>
  <c r="E335" i="1"/>
  <c r="E319" i="1"/>
  <c r="E303" i="1"/>
  <c r="E287" i="1"/>
  <c r="E271" i="1"/>
  <c r="E255" i="1"/>
  <c r="E239" i="1"/>
  <c r="E223" i="1"/>
  <c r="E207" i="1"/>
  <c r="E191" i="1"/>
  <c r="E175" i="1"/>
  <c r="E159" i="1"/>
  <c r="E143" i="1"/>
  <c r="E127" i="1"/>
  <c r="E111" i="1"/>
  <c r="E95" i="1"/>
  <c r="E79" i="1"/>
  <c r="E63" i="1"/>
  <c r="E47" i="1"/>
  <c r="E31" i="1"/>
  <c r="E15" i="1"/>
  <c r="E194" i="1"/>
  <c r="E258" i="1"/>
  <c r="E322" i="1"/>
  <c r="E386" i="1"/>
  <c r="E438" i="1"/>
  <c r="E459" i="1"/>
  <c r="E481" i="1"/>
  <c r="E502" i="1"/>
  <c r="E522" i="1"/>
  <c r="E538" i="1"/>
  <c r="E554" i="1"/>
  <c r="E570" i="1"/>
  <c r="E586" i="1"/>
  <c r="E602" i="1"/>
  <c r="E618" i="1"/>
  <c r="E634" i="1"/>
  <c r="E182" i="1"/>
  <c r="E246" i="1"/>
  <c r="E310" i="1"/>
  <c r="E374" i="1"/>
  <c r="E434" i="1"/>
  <c r="E455" i="1"/>
  <c r="E477" i="1"/>
  <c r="E498" i="1"/>
  <c r="E519" i="1"/>
  <c r="E535" i="1"/>
  <c r="E551" i="1"/>
  <c r="E567" i="1"/>
  <c r="E583" i="1"/>
  <c r="E599" i="1"/>
  <c r="E615" i="1"/>
  <c r="E631" i="1"/>
  <c r="E162" i="1"/>
  <c r="E644" i="1" l="1"/>
</calcChain>
</file>

<file path=xl/sharedStrings.xml><?xml version="1.0" encoding="utf-8"?>
<sst xmlns="http://schemas.openxmlformats.org/spreadsheetml/2006/main" count="8" uniqueCount="7">
  <si>
    <t>Hz</t>
  </si>
  <si>
    <t>average</t>
  </si>
  <si>
    <t>STD</t>
  </si>
  <si>
    <t>Norm</t>
  </si>
  <si>
    <t>Before smoothed</t>
  </si>
  <si>
    <t>MWMF</t>
  </si>
  <si>
    <t>Mean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</si>
</sst>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DREAMER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'Res10'!$B$1</c:f>
              <c:strCache>
                <c:ptCount val="1"/>
                <c:pt idx="0">
                  <c:v>Before 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'Res10'!$A$2:$A$641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'Res10'!$B$2:$B$641</c:f>
              <c:numCache>
                <c:formatCode>0.000E+00</c:formatCode>
                <c:ptCount val="640"/>
                <c:pt idx="0">
                  <c:v>4478.9743589743603</c:v>
                </c:pt>
                <c:pt idx="1">
                  <c:v>4486.1538461538503</c:v>
                </c:pt>
                <c:pt idx="2">
                  <c:v>4491.2820512820499</c:v>
                </c:pt>
                <c:pt idx="3">
                  <c:v>4490.2564102564102</c:v>
                </c:pt>
                <c:pt idx="4">
                  <c:v>4484.6153846153902</c:v>
                </c:pt>
                <c:pt idx="5">
                  <c:v>4482.0512820512804</c:v>
                </c:pt>
                <c:pt idx="6">
                  <c:v>4483.5897435897396</c:v>
                </c:pt>
                <c:pt idx="7">
                  <c:v>4481.5384615384601</c:v>
                </c:pt>
                <c:pt idx="8">
                  <c:v>4481.0256410256397</c:v>
                </c:pt>
                <c:pt idx="9">
                  <c:v>4482.5641025640998</c:v>
                </c:pt>
                <c:pt idx="10">
                  <c:v>4483.0769230769201</c:v>
                </c:pt>
                <c:pt idx="11">
                  <c:v>4484.6153846153902</c:v>
                </c:pt>
                <c:pt idx="12">
                  <c:v>4482.5641025640998</c:v>
                </c:pt>
                <c:pt idx="13">
                  <c:v>4476.4102564102604</c:v>
                </c:pt>
                <c:pt idx="14">
                  <c:v>4481.5384615384601</c:v>
                </c:pt>
                <c:pt idx="15">
                  <c:v>4493.3333333333303</c:v>
                </c:pt>
                <c:pt idx="16">
                  <c:v>4491.7948717948702</c:v>
                </c:pt>
                <c:pt idx="17">
                  <c:v>4488.7179487179501</c:v>
                </c:pt>
                <c:pt idx="18">
                  <c:v>4493.3333333333303</c:v>
                </c:pt>
                <c:pt idx="19">
                  <c:v>4492.82051282051</c:v>
                </c:pt>
                <c:pt idx="20">
                  <c:v>4491.7948717948702</c:v>
                </c:pt>
                <c:pt idx="21">
                  <c:v>4496.9230769230799</c:v>
                </c:pt>
                <c:pt idx="22">
                  <c:v>4500.5128205128203</c:v>
                </c:pt>
                <c:pt idx="23">
                  <c:v>4495.3846153846198</c:v>
                </c:pt>
                <c:pt idx="24">
                  <c:v>4490.2564102564102</c:v>
                </c:pt>
                <c:pt idx="25">
                  <c:v>4491.7948717948702</c:v>
                </c:pt>
                <c:pt idx="26">
                  <c:v>4492.82051282051</c:v>
                </c:pt>
                <c:pt idx="27">
                  <c:v>4487.17948717949</c:v>
                </c:pt>
                <c:pt idx="28">
                  <c:v>4483.0769230769201</c:v>
                </c:pt>
                <c:pt idx="29">
                  <c:v>4485.64102564103</c:v>
                </c:pt>
                <c:pt idx="30">
                  <c:v>4489.7435897435898</c:v>
                </c:pt>
                <c:pt idx="31">
                  <c:v>4495.8974358974401</c:v>
                </c:pt>
                <c:pt idx="32">
                  <c:v>4501.0256410256397</c:v>
                </c:pt>
                <c:pt idx="33">
                  <c:v>4496.4102564102604</c:v>
                </c:pt>
                <c:pt idx="34">
                  <c:v>4489.2307692307704</c:v>
                </c:pt>
                <c:pt idx="35">
                  <c:v>4490.7692307692296</c:v>
                </c:pt>
                <c:pt idx="36">
                  <c:v>4491.7948717948702</c:v>
                </c:pt>
                <c:pt idx="37">
                  <c:v>4489.2307692307704</c:v>
                </c:pt>
                <c:pt idx="38">
                  <c:v>4490.2564102564102</c:v>
                </c:pt>
                <c:pt idx="39">
                  <c:v>4492.3076923076896</c:v>
                </c:pt>
                <c:pt idx="40">
                  <c:v>4492.82051282051</c:v>
                </c:pt>
                <c:pt idx="41">
                  <c:v>4491.7948717948702</c:v>
                </c:pt>
                <c:pt idx="42">
                  <c:v>4491.2820512820499</c:v>
                </c:pt>
                <c:pt idx="43">
                  <c:v>4488.7179487179501</c:v>
                </c:pt>
                <c:pt idx="44">
                  <c:v>4487.6923076923104</c:v>
                </c:pt>
                <c:pt idx="45">
                  <c:v>4489.2307692307704</c:v>
                </c:pt>
                <c:pt idx="46">
                  <c:v>4491.7948717948702</c:v>
                </c:pt>
                <c:pt idx="47">
                  <c:v>4500.5128205128203</c:v>
                </c:pt>
                <c:pt idx="48">
                  <c:v>4509.2307692307704</c:v>
                </c:pt>
                <c:pt idx="49">
                  <c:v>4509.2307692307704</c:v>
                </c:pt>
                <c:pt idx="50">
                  <c:v>4503.5897435897396</c:v>
                </c:pt>
                <c:pt idx="51">
                  <c:v>4501.5384615384601</c:v>
                </c:pt>
                <c:pt idx="52">
                  <c:v>4502.0512820512804</c:v>
                </c:pt>
                <c:pt idx="53">
                  <c:v>4503.5897435897396</c:v>
                </c:pt>
                <c:pt idx="54">
                  <c:v>4506.1538461538503</c:v>
                </c:pt>
                <c:pt idx="55">
                  <c:v>4506.1538461538503</c:v>
                </c:pt>
                <c:pt idx="56">
                  <c:v>4507.6923076923104</c:v>
                </c:pt>
                <c:pt idx="57">
                  <c:v>4516.4102564102604</c:v>
                </c:pt>
                <c:pt idx="58">
                  <c:v>4523.5897435897396</c:v>
                </c:pt>
                <c:pt idx="59">
                  <c:v>4524.6153846153902</c:v>
                </c:pt>
                <c:pt idx="60">
                  <c:v>4524.6153846153902</c:v>
                </c:pt>
                <c:pt idx="61">
                  <c:v>4528.2051282051298</c:v>
                </c:pt>
                <c:pt idx="62">
                  <c:v>4534.35897435898</c:v>
                </c:pt>
                <c:pt idx="63">
                  <c:v>4540</c:v>
                </c:pt>
                <c:pt idx="64">
                  <c:v>4545.64102564103</c:v>
                </c:pt>
                <c:pt idx="65">
                  <c:v>4554.8717948718004</c:v>
                </c:pt>
                <c:pt idx="66">
                  <c:v>4563.0769230769201</c:v>
                </c:pt>
                <c:pt idx="67">
                  <c:v>4561.5384615384601</c:v>
                </c:pt>
                <c:pt idx="68">
                  <c:v>4552.3076923076896</c:v>
                </c:pt>
                <c:pt idx="69">
                  <c:v>4544.6153846153902</c:v>
                </c:pt>
                <c:pt idx="70">
                  <c:v>4534.8717948718004</c:v>
                </c:pt>
                <c:pt idx="71">
                  <c:v>4521.5384615384601</c:v>
                </c:pt>
                <c:pt idx="72">
                  <c:v>4509.2307692307704</c:v>
                </c:pt>
                <c:pt idx="73">
                  <c:v>4506.1538461538503</c:v>
                </c:pt>
                <c:pt idx="74">
                  <c:v>4507.17948717949</c:v>
                </c:pt>
                <c:pt idx="75">
                  <c:v>4500.5128205128203</c:v>
                </c:pt>
                <c:pt idx="76">
                  <c:v>4492.3076923076896</c:v>
                </c:pt>
                <c:pt idx="77">
                  <c:v>4490.2564102564102</c:v>
                </c:pt>
                <c:pt idx="78">
                  <c:v>4483.5897435897396</c:v>
                </c:pt>
                <c:pt idx="79">
                  <c:v>4479.4871794871797</c:v>
                </c:pt>
                <c:pt idx="80">
                  <c:v>4485.1282051282096</c:v>
                </c:pt>
                <c:pt idx="81">
                  <c:v>4485.64102564103</c:v>
                </c:pt>
                <c:pt idx="82">
                  <c:v>4476.4102564102604</c:v>
                </c:pt>
                <c:pt idx="83">
                  <c:v>4473.3333333333303</c:v>
                </c:pt>
                <c:pt idx="84">
                  <c:v>4478.4615384615399</c:v>
                </c:pt>
                <c:pt idx="85">
                  <c:v>4476.9230769230799</c:v>
                </c:pt>
                <c:pt idx="86">
                  <c:v>4473.3333333333303</c:v>
                </c:pt>
                <c:pt idx="87">
                  <c:v>4479.4871794871797</c:v>
                </c:pt>
                <c:pt idx="88">
                  <c:v>4485.64102564103</c:v>
                </c:pt>
                <c:pt idx="89">
                  <c:v>4478.4615384615399</c:v>
                </c:pt>
                <c:pt idx="90">
                  <c:v>4470.7692307692296</c:v>
                </c:pt>
                <c:pt idx="91">
                  <c:v>4474.35897435898</c:v>
                </c:pt>
                <c:pt idx="92">
                  <c:v>4480</c:v>
                </c:pt>
                <c:pt idx="93">
                  <c:v>4478.9743589743603</c:v>
                </c:pt>
                <c:pt idx="94">
                  <c:v>4480.5128205128203</c:v>
                </c:pt>
                <c:pt idx="95">
                  <c:v>4489.7435897435898</c:v>
                </c:pt>
                <c:pt idx="96">
                  <c:v>4490.7692307692296</c:v>
                </c:pt>
                <c:pt idx="97">
                  <c:v>4483.0769230769201</c:v>
                </c:pt>
                <c:pt idx="98">
                  <c:v>4482.5641025640998</c:v>
                </c:pt>
                <c:pt idx="99">
                  <c:v>4491.2820512820499</c:v>
                </c:pt>
                <c:pt idx="100">
                  <c:v>4487.17948717949</c:v>
                </c:pt>
                <c:pt idx="101">
                  <c:v>4472.82051282051</c:v>
                </c:pt>
                <c:pt idx="102">
                  <c:v>4475.8974358974401</c:v>
                </c:pt>
                <c:pt idx="103">
                  <c:v>4490.2564102564102</c:v>
                </c:pt>
                <c:pt idx="104">
                  <c:v>4491.7948717948702</c:v>
                </c:pt>
                <c:pt idx="105">
                  <c:v>4478.4615384615399</c:v>
                </c:pt>
                <c:pt idx="106">
                  <c:v>4471.7948717948702</c:v>
                </c:pt>
                <c:pt idx="107">
                  <c:v>4475.3846153846198</c:v>
                </c:pt>
                <c:pt idx="108">
                  <c:v>4475.3846153846198</c:v>
                </c:pt>
                <c:pt idx="109">
                  <c:v>4473.8461538461497</c:v>
                </c:pt>
                <c:pt idx="110">
                  <c:v>4473.8461538461497</c:v>
                </c:pt>
                <c:pt idx="111">
                  <c:v>4474.35897435898</c:v>
                </c:pt>
                <c:pt idx="112">
                  <c:v>4474.35897435898</c:v>
                </c:pt>
                <c:pt idx="113">
                  <c:v>4476.4102564102604</c:v>
                </c:pt>
                <c:pt idx="114">
                  <c:v>4472.82051282051</c:v>
                </c:pt>
                <c:pt idx="115">
                  <c:v>4470.7692307692296</c:v>
                </c:pt>
                <c:pt idx="116">
                  <c:v>4470.2564102564102</c:v>
                </c:pt>
                <c:pt idx="117">
                  <c:v>4462.0512820512804</c:v>
                </c:pt>
                <c:pt idx="118">
                  <c:v>4453.3333333333303</c:v>
                </c:pt>
                <c:pt idx="119">
                  <c:v>4454.8717948718004</c:v>
                </c:pt>
                <c:pt idx="120">
                  <c:v>4460.5128205128203</c:v>
                </c:pt>
                <c:pt idx="121">
                  <c:v>4458.9743589743603</c:v>
                </c:pt>
                <c:pt idx="122">
                  <c:v>4453.8461538461497</c:v>
                </c:pt>
                <c:pt idx="123">
                  <c:v>4454.35897435898</c:v>
                </c:pt>
                <c:pt idx="124">
                  <c:v>4461.5384615384601</c:v>
                </c:pt>
                <c:pt idx="125">
                  <c:v>4460.5128205128203</c:v>
                </c:pt>
                <c:pt idx="126">
                  <c:v>4455.8974358974401</c:v>
                </c:pt>
                <c:pt idx="127">
                  <c:v>4465.64102564103</c:v>
                </c:pt>
                <c:pt idx="128">
                  <c:v>4477.9487179487196</c:v>
                </c:pt>
                <c:pt idx="129">
                  <c:v>4474.35897435898</c:v>
                </c:pt>
                <c:pt idx="130">
                  <c:v>4469.2307692307704</c:v>
                </c:pt>
                <c:pt idx="131">
                  <c:v>4471.2820512820499</c:v>
                </c:pt>
                <c:pt idx="132">
                  <c:v>4473.3333333333303</c:v>
                </c:pt>
                <c:pt idx="133">
                  <c:v>4472.3076923076896</c:v>
                </c:pt>
                <c:pt idx="134">
                  <c:v>4473.8461538461497</c:v>
                </c:pt>
                <c:pt idx="135">
                  <c:v>4474.8717948718004</c:v>
                </c:pt>
                <c:pt idx="136">
                  <c:v>4475.3846153846198</c:v>
                </c:pt>
                <c:pt idx="137">
                  <c:v>4473.8461538461497</c:v>
                </c:pt>
                <c:pt idx="138">
                  <c:v>4474.8717948718004</c:v>
                </c:pt>
                <c:pt idx="139">
                  <c:v>4481.5384615384601</c:v>
                </c:pt>
                <c:pt idx="140">
                  <c:v>4490.2564102564102</c:v>
                </c:pt>
                <c:pt idx="141">
                  <c:v>4492.3076923076896</c:v>
                </c:pt>
                <c:pt idx="142">
                  <c:v>4488.2051282051298</c:v>
                </c:pt>
                <c:pt idx="143">
                  <c:v>4495.3846153846198</c:v>
                </c:pt>
                <c:pt idx="144">
                  <c:v>4505.1282051282096</c:v>
                </c:pt>
                <c:pt idx="145">
                  <c:v>4500.5128205128203</c:v>
                </c:pt>
                <c:pt idx="146">
                  <c:v>4490.2564102564102</c:v>
                </c:pt>
                <c:pt idx="147">
                  <c:v>4487.17948717949</c:v>
                </c:pt>
                <c:pt idx="148">
                  <c:v>4492.82051282051</c:v>
                </c:pt>
                <c:pt idx="149">
                  <c:v>4497.4358974359002</c:v>
                </c:pt>
                <c:pt idx="150">
                  <c:v>4495.3846153846198</c:v>
                </c:pt>
                <c:pt idx="151">
                  <c:v>4491.2820512820499</c:v>
                </c:pt>
                <c:pt idx="152">
                  <c:v>4490.7692307692296</c:v>
                </c:pt>
                <c:pt idx="153">
                  <c:v>4490.7692307692296</c:v>
                </c:pt>
                <c:pt idx="154">
                  <c:v>4489.2307692307704</c:v>
                </c:pt>
                <c:pt idx="155">
                  <c:v>4489.7435897435898</c:v>
                </c:pt>
                <c:pt idx="156">
                  <c:v>4490.7692307692296</c:v>
                </c:pt>
                <c:pt idx="157">
                  <c:v>4490.7692307692296</c:v>
                </c:pt>
                <c:pt idx="158">
                  <c:v>4492.3076923076896</c:v>
                </c:pt>
                <c:pt idx="159">
                  <c:v>4490.2564102564102</c:v>
                </c:pt>
                <c:pt idx="160">
                  <c:v>4488.7179487179501</c:v>
                </c:pt>
                <c:pt idx="161">
                  <c:v>4488.7179487179501</c:v>
                </c:pt>
                <c:pt idx="162">
                  <c:v>4489.2307692307704</c:v>
                </c:pt>
                <c:pt idx="163">
                  <c:v>4488.7179487179501</c:v>
                </c:pt>
                <c:pt idx="164">
                  <c:v>4490.7692307692296</c:v>
                </c:pt>
                <c:pt idx="165">
                  <c:v>4490.7692307692296</c:v>
                </c:pt>
                <c:pt idx="166">
                  <c:v>4490.7692307692296</c:v>
                </c:pt>
                <c:pt idx="167">
                  <c:v>4496.9230769230799</c:v>
                </c:pt>
                <c:pt idx="168">
                  <c:v>4504.6153846153902</c:v>
                </c:pt>
                <c:pt idx="169">
                  <c:v>4507.17948717949</c:v>
                </c:pt>
                <c:pt idx="170">
                  <c:v>4505.1282051282096</c:v>
                </c:pt>
                <c:pt idx="171">
                  <c:v>4506.6666666666697</c:v>
                </c:pt>
                <c:pt idx="172">
                  <c:v>4515.8974358974401</c:v>
                </c:pt>
                <c:pt idx="173">
                  <c:v>4521.5384615384601</c:v>
                </c:pt>
                <c:pt idx="174">
                  <c:v>4522.5641025640998</c:v>
                </c:pt>
                <c:pt idx="175">
                  <c:v>4520</c:v>
                </c:pt>
                <c:pt idx="176">
                  <c:v>4513.8461538461497</c:v>
                </c:pt>
                <c:pt idx="177">
                  <c:v>4512.82051282051</c:v>
                </c:pt>
                <c:pt idx="178">
                  <c:v>4517.4358974359002</c:v>
                </c:pt>
                <c:pt idx="179">
                  <c:v>4518.4615384615399</c:v>
                </c:pt>
                <c:pt idx="180">
                  <c:v>4520</c:v>
                </c:pt>
                <c:pt idx="181">
                  <c:v>4524.6153846153902</c:v>
                </c:pt>
                <c:pt idx="182">
                  <c:v>4524.1025641025599</c:v>
                </c:pt>
                <c:pt idx="183">
                  <c:v>4524.1025641025599</c:v>
                </c:pt>
                <c:pt idx="184">
                  <c:v>4527.17948717949</c:v>
                </c:pt>
                <c:pt idx="185">
                  <c:v>4523.5897435897396</c:v>
                </c:pt>
                <c:pt idx="186">
                  <c:v>4522.5641025640998</c:v>
                </c:pt>
                <c:pt idx="187">
                  <c:v>4522.5641025640998</c:v>
                </c:pt>
                <c:pt idx="188">
                  <c:v>4511.2820512820499</c:v>
                </c:pt>
                <c:pt idx="189">
                  <c:v>4492.82051282051</c:v>
                </c:pt>
                <c:pt idx="190">
                  <c:v>4477.9487179487196</c:v>
                </c:pt>
                <c:pt idx="191">
                  <c:v>4466.1538461538503</c:v>
                </c:pt>
                <c:pt idx="192">
                  <c:v>4454.8717948718004</c:v>
                </c:pt>
                <c:pt idx="193">
                  <c:v>4445.64102564103</c:v>
                </c:pt>
                <c:pt idx="194">
                  <c:v>4440.5128205128203</c:v>
                </c:pt>
                <c:pt idx="195">
                  <c:v>4440</c:v>
                </c:pt>
                <c:pt idx="196">
                  <c:v>4441.0256410256397</c:v>
                </c:pt>
                <c:pt idx="197">
                  <c:v>4448.7179487179501</c:v>
                </c:pt>
                <c:pt idx="198">
                  <c:v>4454.8717948718004</c:v>
                </c:pt>
                <c:pt idx="199">
                  <c:v>4451.2820512820499</c:v>
                </c:pt>
                <c:pt idx="200">
                  <c:v>4445.1282051282096</c:v>
                </c:pt>
                <c:pt idx="201">
                  <c:v>4440.5128205128203</c:v>
                </c:pt>
                <c:pt idx="202">
                  <c:v>4438.9743589743603</c:v>
                </c:pt>
                <c:pt idx="203">
                  <c:v>4443.5897435897396</c:v>
                </c:pt>
                <c:pt idx="204">
                  <c:v>4448.2051282051298</c:v>
                </c:pt>
                <c:pt idx="205">
                  <c:v>4446.1538461538503</c:v>
                </c:pt>
                <c:pt idx="206">
                  <c:v>4444.1025641025599</c:v>
                </c:pt>
                <c:pt idx="207">
                  <c:v>4450.7692307692296</c:v>
                </c:pt>
                <c:pt idx="208">
                  <c:v>4461.0256410256397</c:v>
                </c:pt>
                <c:pt idx="209">
                  <c:v>4465.1282051282096</c:v>
                </c:pt>
                <c:pt idx="210">
                  <c:v>4458.9743589743603</c:v>
                </c:pt>
                <c:pt idx="211">
                  <c:v>4456.9230769230799</c:v>
                </c:pt>
                <c:pt idx="212">
                  <c:v>4461.0256410256397</c:v>
                </c:pt>
                <c:pt idx="213">
                  <c:v>4460.5128205128203</c:v>
                </c:pt>
                <c:pt idx="214">
                  <c:v>4457.4358974359002</c:v>
                </c:pt>
                <c:pt idx="215">
                  <c:v>4457.9487179487196</c:v>
                </c:pt>
                <c:pt idx="216">
                  <c:v>4461.5384615384601</c:v>
                </c:pt>
                <c:pt idx="217">
                  <c:v>4462.0512820512804</c:v>
                </c:pt>
                <c:pt idx="218">
                  <c:v>4458.4615384615399</c:v>
                </c:pt>
                <c:pt idx="219">
                  <c:v>4457.4358974359002</c:v>
                </c:pt>
                <c:pt idx="220">
                  <c:v>4461.5384615384601</c:v>
                </c:pt>
                <c:pt idx="221">
                  <c:v>4460</c:v>
                </c:pt>
                <c:pt idx="222">
                  <c:v>4459.4871794871797</c:v>
                </c:pt>
                <c:pt idx="223">
                  <c:v>4469.2307692307704</c:v>
                </c:pt>
                <c:pt idx="224">
                  <c:v>4477.9487179487196</c:v>
                </c:pt>
                <c:pt idx="225">
                  <c:v>4482.0512820512804</c:v>
                </c:pt>
                <c:pt idx="226">
                  <c:v>4482.0512820512804</c:v>
                </c:pt>
                <c:pt idx="227">
                  <c:v>4480</c:v>
                </c:pt>
                <c:pt idx="228">
                  <c:v>4484.6153846153902</c:v>
                </c:pt>
                <c:pt idx="229">
                  <c:v>4487.6923076923104</c:v>
                </c:pt>
                <c:pt idx="230">
                  <c:v>4477.4358974359002</c:v>
                </c:pt>
                <c:pt idx="231">
                  <c:v>4470.2564102564102</c:v>
                </c:pt>
                <c:pt idx="232">
                  <c:v>4485.64102564103</c:v>
                </c:pt>
                <c:pt idx="233">
                  <c:v>4512.82051282051</c:v>
                </c:pt>
                <c:pt idx="234">
                  <c:v>4531.2820512820499</c:v>
                </c:pt>
                <c:pt idx="235">
                  <c:v>4541.5384615384601</c:v>
                </c:pt>
                <c:pt idx="236">
                  <c:v>4552.82051282051</c:v>
                </c:pt>
                <c:pt idx="237">
                  <c:v>4555.8974358974401</c:v>
                </c:pt>
                <c:pt idx="238">
                  <c:v>4548.2051282051298</c:v>
                </c:pt>
                <c:pt idx="239">
                  <c:v>4548.2051282051298</c:v>
                </c:pt>
                <c:pt idx="240">
                  <c:v>4552.82051282051</c:v>
                </c:pt>
                <c:pt idx="241">
                  <c:v>4554.35897435898</c:v>
                </c:pt>
                <c:pt idx="242">
                  <c:v>4552.82051282051</c:v>
                </c:pt>
                <c:pt idx="243">
                  <c:v>4544.1025641025599</c:v>
                </c:pt>
                <c:pt idx="244">
                  <c:v>4535.8974358974401</c:v>
                </c:pt>
                <c:pt idx="245">
                  <c:v>4537.4358974359002</c:v>
                </c:pt>
                <c:pt idx="246">
                  <c:v>4540</c:v>
                </c:pt>
                <c:pt idx="247">
                  <c:v>4537.4358974359002</c:v>
                </c:pt>
                <c:pt idx="248">
                  <c:v>4531.2820512820499</c:v>
                </c:pt>
                <c:pt idx="249">
                  <c:v>4523.0769230769201</c:v>
                </c:pt>
                <c:pt idx="250">
                  <c:v>4519.4871794871797</c:v>
                </c:pt>
                <c:pt idx="251">
                  <c:v>4520</c:v>
                </c:pt>
                <c:pt idx="252">
                  <c:v>4518.9743589743603</c:v>
                </c:pt>
                <c:pt idx="253">
                  <c:v>4521.0256410256397</c:v>
                </c:pt>
                <c:pt idx="254">
                  <c:v>4529.7435897435898</c:v>
                </c:pt>
                <c:pt idx="255">
                  <c:v>4538.4615384615399</c:v>
                </c:pt>
                <c:pt idx="256">
                  <c:v>4540.5128205128203</c:v>
                </c:pt>
                <c:pt idx="257">
                  <c:v>4536.9230769230799</c:v>
                </c:pt>
                <c:pt idx="258">
                  <c:v>4537.4358974359002</c:v>
                </c:pt>
                <c:pt idx="259">
                  <c:v>4539.4871794871797</c:v>
                </c:pt>
                <c:pt idx="260">
                  <c:v>4537.9487179487196</c:v>
                </c:pt>
                <c:pt idx="261">
                  <c:v>4542.5641025640998</c:v>
                </c:pt>
                <c:pt idx="262">
                  <c:v>4549.7435897435898</c:v>
                </c:pt>
                <c:pt idx="263">
                  <c:v>4546.1538461538503</c:v>
                </c:pt>
                <c:pt idx="264">
                  <c:v>4535.8974358974401</c:v>
                </c:pt>
                <c:pt idx="265">
                  <c:v>4534.35897435898</c:v>
                </c:pt>
                <c:pt idx="266">
                  <c:v>4540.5128205128203</c:v>
                </c:pt>
                <c:pt idx="267">
                  <c:v>4532.82051282051</c:v>
                </c:pt>
                <c:pt idx="268">
                  <c:v>4522.0512820512804</c:v>
                </c:pt>
                <c:pt idx="269">
                  <c:v>4535.3846153846198</c:v>
                </c:pt>
                <c:pt idx="270">
                  <c:v>4561.0256410256397</c:v>
                </c:pt>
                <c:pt idx="271">
                  <c:v>4572.82051282051</c:v>
                </c:pt>
                <c:pt idx="272">
                  <c:v>4578.4615384615399</c:v>
                </c:pt>
                <c:pt idx="273">
                  <c:v>4588.2051282051298</c:v>
                </c:pt>
                <c:pt idx="274">
                  <c:v>4588.7179487179501</c:v>
                </c:pt>
                <c:pt idx="275">
                  <c:v>4585.1282051282096</c:v>
                </c:pt>
                <c:pt idx="276">
                  <c:v>4587.17948717949</c:v>
                </c:pt>
                <c:pt idx="277">
                  <c:v>4585.64102564103</c:v>
                </c:pt>
                <c:pt idx="278">
                  <c:v>4574.8717948718004</c:v>
                </c:pt>
                <c:pt idx="279">
                  <c:v>4569.2307692307704</c:v>
                </c:pt>
                <c:pt idx="280">
                  <c:v>4568.2051282051298</c:v>
                </c:pt>
                <c:pt idx="281">
                  <c:v>4564.1025641025599</c:v>
                </c:pt>
                <c:pt idx="282">
                  <c:v>4564.6153846153902</c:v>
                </c:pt>
                <c:pt idx="283">
                  <c:v>4565.1282051282096</c:v>
                </c:pt>
                <c:pt idx="284">
                  <c:v>4557.4358974359002</c:v>
                </c:pt>
                <c:pt idx="285">
                  <c:v>4554.35897435898</c:v>
                </c:pt>
                <c:pt idx="286">
                  <c:v>4557.4358974359002</c:v>
                </c:pt>
                <c:pt idx="287">
                  <c:v>4554.35897435898</c:v>
                </c:pt>
                <c:pt idx="288">
                  <c:v>4552.3076923076896</c:v>
                </c:pt>
                <c:pt idx="289">
                  <c:v>4552.3076923076896</c:v>
                </c:pt>
                <c:pt idx="290">
                  <c:v>4551.2820512820499</c:v>
                </c:pt>
                <c:pt idx="291">
                  <c:v>4556.9230769230799</c:v>
                </c:pt>
                <c:pt idx="292">
                  <c:v>4556.9230769230799</c:v>
                </c:pt>
                <c:pt idx="293">
                  <c:v>4546.1538461538503</c:v>
                </c:pt>
                <c:pt idx="294">
                  <c:v>4537.9487179487196</c:v>
                </c:pt>
                <c:pt idx="295">
                  <c:v>4536.4102564102604</c:v>
                </c:pt>
                <c:pt idx="296">
                  <c:v>4534.35897435898</c:v>
                </c:pt>
                <c:pt idx="297">
                  <c:v>4537.4358974359002</c:v>
                </c:pt>
                <c:pt idx="298">
                  <c:v>4537.9487179487196</c:v>
                </c:pt>
                <c:pt idx="299">
                  <c:v>4530.2564102564102</c:v>
                </c:pt>
                <c:pt idx="300">
                  <c:v>4532.3076923076896</c:v>
                </c:pt>
                <c:pt idx="301">
                  <c:v>4540</c:v>
                </c:pt>
                <c:pt idx="302">
                  <c:v>4529.7435897435898</c:v>
                </c:pt>
                <c:pt idx="303">
                  <c:v>4519.4871794871797</c:v>
                </c:pt>
                <c:pt idx="304">
                  <c:v>4526.1538461538503</c:v>
                </c:pt>
                <c:pt idx="305">
                  <c:v>4525.1282051282096</c:v>
                </c:pt>
                <c:pt idx="306">
                  <c:v>4521.5384615384601</c:v>
                </c:pt>
                <c:pt idx="307">
                  <c:v>4534.8717948718004</c:v>
                </c:pt>
                <c:pt idx="308">
                  <c:v>4535.8974358974401</c:v>
                </c:pt>
                <c:pt idx="309">
                  <c:v>4525.1282051282096</c:v>
                </c:pt>
                <c:pt idx="310">
                  <c:v>4528.7179487179501</c:v>
                </c:pt>
                <c:pt idx="311">
                  <c:v>4533.8461538461497</c:v>
                </c:pt>
                <c:pt idx="312">
                  <c:v>4524.6153846153902</c:v>
                </c:pt>
                <c:pt idx="313">
                  <c:v>4517.4358974359002</c:v>
                </c:pt>
                <c:pt idx="314">
                  <c:v>4520.5128205128203</c:v>
                </c:pt>
                <c:pt idx="315">
                  <c:v>4518.4615384615399</c:v>
                </c:pt>
                <c:pt idx="316">
                  <c:v>4510.2564102564102</c:v>
                </c:pt>
                <c:pt idx="317">
                  <c:v>4507.17948717949</c:v>
                </c:pt>
                <c:pt idx="318">
                  <c:v>4516.4102564102604</c:v>
                </c:pt>
                <c:pt idx="319">
                  <c:v>4524.6153846153902</c:v>
                </c:pt>
                <c:pt idx="320">
                  <c:v>4522.0512820512804</c:v>
                </c:pt>
                <c:pt idx="321">
                  <c:v>4521.5384615384601</c:v>
                </c:pt>
                <c:pt idx="322">
                  <c:v>4521.5384615384601</c:v>
                </c:pt>
                <c:pt idx="323">
                  <c:v>4517.4358974359002</c:v>
                </c:pt>
                <c:pt idx="324">
                  <c:v>4519.4871794871797</c:v>
                </c:pt>
                <c:pt idx="325">
                  <c:v>4526.1538461538503</c:v>
                </c:pt>
                <c:pt idx="326">
                  <c:v>4523.5897435897396</c:v>
                </c:pt>
                <c:pt idx="327">
                  <c:v>4520</c:v>
                </c:pt>
                <c:pt idx="328">
                  <c:v>4526.6666666666697</c:v>
                </c:pt>
                <c:pt idx="329">
                  <c:v>4529.7435897435898</c:v>
                </c:pt>
                <c:pt idx="330">
                  <c:v>4523.5897435897396</c:v>
                </c:pt>
                <c:pt idx="331">
                  <c:v>4521.5384615384601</c:v>
                </c:pt>
                <c:pt idx="332">
                  <c:v>4523.0769230769201</c:v>
                </c:pt>
                <c:pt idx="333">
                  <c:v>4522.0512820512804</c:v>
                </c:pt>
                <c:pt idx="334">
                  <c:v>4516.4102564102604</c:v>
                </c:pt>
                <c:pt idx="335">
                  <c:v>4516.4102564102604</c:v>
                </c:pt>
                <c:pt idx="336">
                  <c:v>4514.35897435898</c:v>
                </c:pt>
                <c:pt idx="337">
                  <c:v>4508.7179487179501</c:v>
                </c:pt>
                <c:pt idx="338">
                  <c:v>4511.7948717948702</c:v>
                </c:pt>
                <c:pt idx="339">
                  <c:v>4519.4871794871797</c:v>
                </c:pt>
                <c:pt idx="340">
                  <c:v>4520.5128205128203</c:v>
                </c:pt>
                <c:pt idx="341">
                  <c:v>4517.4358974359002</c:v>
                </c:pt>
                <c:pt idx="342">
                  <c:v>4517.4358974359002</c:v>
                </c:pt>
                <c:pt idx="343">
                  <c:v>4519.4871794871797</c:v>
                </c:pt>
                <c:pt idx="344">
                  <c:v>4523.5897435897396</c:v>
                </c:pt>
                <c:pt idx="345">
                  <c:v>4523.5897435897396</c:v>
                </c:pt>
                <c:pt idx="346">
                  <c:v>4518.4615384615399</c:v>
                </c:pt>
                <c:pt idx="347">
                  <c:v>4520.5128205128203</c:v>
                </c:pt>
                <c:pt idx="348">
                  <c:v>4524.6153846153902</c:v>
                </c:pt>
                <c:pt idx="349">
                  <c:v>4522.5641025640998</c:v>
                </c:pt>
                <c:pt idx="350">
                  <c:v>4513.8461538461497</c:v>
                </c:pt>
                <c:pt idx="351">
                  <c:v>4504.6153846153902</c:v>
                </c:pt>
                <c:pt idx="352">
                  <c:v>4507.17948717949</c:v>
                </c:pt>
                <c:pt idx="353">
                  <c:v>4519.4871794871797</c:v>
                </c:pt>
                <c:pt idx="354">
                  <c:v>4526.6666666666697</c:v>
                </c:pt>
                <c:pt idx="355">
                  <c:v>4521.5384615384601</c:v>
                </c:pt>
                <c:pt idx="356">
                  <c:v>4518.9743589743603</c:v>
                </c:pt>
                <c:pt idx="357">
                  <c:v>4525.1282051282096</c:v>
                </c:pt>
                <c:pt idx="358">
                  <c:v>4528.7179487179501</c:v>
                </c:pt>
                <c:pt idx="359">
                  <c:v>4524.1025641025599</c:v>
                </c:pt>
                <c:pt idx="360">
                  <c:v>4523.5897435897396</c:v>
                </c:pt>
                <c:pt idx="361">
                  <c:v>4533.8461538461497</c:v>
                </c:pt>
                <c:pt idx="362">
                  <c:v>4536.9230769230799</c:v>
                </c:pt>
                <c:pt idx="363">
                  <c:v>4528.2051282051298</c:v>
                </c:pt>
                <c:pt idx="364">
                  <c:v>4523.5897435897396</c:v>
                </c:pt>
                <c:pt idx="365">
                  <c:v>4524.6153846153902</c:v>
                </c:pt>
                <c:pt idx="366">
                  <c:v>4522.5641025640998</c:v>
                </c:pt>
                <c:pt idx="367">
                  <c:v>4521.0256410256397</c:v>
                </c:pt>
                <c:pt idx="368">
                  <c:v>4525.64102564103</c:v>
                </c:pt>
                <c:pt idx="369">
                  <c:v>4523.5897435897396</c:v>
                </c:pt>
                <c:pt idx="370">
                  <c:v>4514.35897435898</c:v>
                </c:pt>
                <c:pt idx="371">
                  <c:v>4513.8461538461497</c:v>
                </c:pt>
                <c:pt idx="372">
                  <c:v>4523.0769230769201</c:v>
                </c:pt>
                <c:pt idx="373">
                  <c:v>4527.6923076923104</c:v>
                </c:pt>
                <c:pt idx="374">
                  <c:v>4522.5641025640998</c:v>
                </c:pt>
                <c:pt idx="375">
                  <c:v>4520</c:v>
                </c:pt>
                <c:pt idx="376">
                  <c:v>4522.5641025640998</c:v>
                </c:pt>
                <c:pt idx="377">
                  <c:v>4515.3846153846198</c:v>
                </c:pt>
                <c:pt idx="378">
                  <c:v>4507.6923076923104</c:v>
                </c:pt>
                <c:pt idx="379">
                  <c:v>4510.7692307692296</c:v>
                </c:pt>
                <c:pt idx="380">
                  <c:v>4513.8461538461497</c:v>
                </c:pt>
                <c:pt idx="381">
                  <c:v>4509.7435897435898</c:v>
                </c:pt>
                <c:pt idx="382">
                  <c:v>4514.35897435898</c:v>
                </c:pt>
                <c:pt idx="383">
                  <c:v>4525.1282051282096</c:v>
                </c:pt>
                <c:pt idx="384">
                  <c:v>4525.1282051282096</c:v>
                </c:pt>
                <c:pt idx="385">
                  <c:v>4522.0512820512804</c:v>
                </c:pt>
                <c:pt idx="386">
                  <c:v>4523.0769230769201</c:v>
                </c:pt>
                <c:pt idx="387">
                  <c:v>4523.0769230769201</c:v>
                </c:pt>
                <c:pt idx="388">
                  <c:v>4522.5641025640998</c:v>
                </c:pt>
                <c:pt idx="389">
                  <c:v>4519.4871794871797</c:v>
                </c:pt>
                <c:pt idx="390">
                  <c:v>4517.9487179487196</c:v>
                </c:pt>
                <c:pt idx="391">
                  <c:v>4520.5128205128203</c:v>
                </c:pt>
                <c:pt idx="392">
                  <c:v>4523.0769230769201</c:v>
                </c:pt>
                <c:pt idx="393">
                  <c:v>4521.0256410256397</c:v>
                </c:pt>
                <c:pt idx="394">
                  <c:v>4525.1282051282096</c:v>
                </c:pt>
                <c:pt idx="395">
                  <c:v>4531.2820512820499</c:v>
                </c:pt>
                <c:pt idx="396">
                  <c:v>4531.2820512820499</c:v>
                </c:pt>
                <c:pt idx="397">
                  <c:v>4530.7692307692296</c:v>
                </c:pt>
                <c:pt idx="398">
                  <c:v>4529.2307692307704</c:v>
                </c:pt>
                <c:pt idx="399">
                  <c:v>4528.7179487179501</c:v>
                </c:pt>
                <c:pt idx="400">
                  <c:v>4529.2307692307704</c:v>
                </c:pt>
                <c:pt idx="401">
                  <c:v>4529.2307692307704</c:v>
                </c:pt>
                <c:pt idx="402">
                  <c:v>4531.2820512820499</c:v>
                </c:pt>
                <c:pt idx="403">
                  <c:v>4535.3846153846198</c:v>
                </c:pt>
                <c:pt idx="404">
                  <c:v>4534.35897435898</c:v>
                </c:pt>
                <c:pt idx="405">
                  <c:v>4534.8717948718004</c:v>
                </c:pt>
                <c:pt idx="406">
                  <c:v>4543.5897435897396</c:v>
                </c:pt>
                <c:pt idx="407">
                  <c:v>4537.4358974359002</c:v>
                </c:pt>
                <c:pt idx="408">
                  <c:v>4522.5641025640998</c:v>
                </c:pt>
                <c:pt idx="409">
                  <c:v>4524.6153846153902</c:v>
                </c:pt>
                <c:pt idx="410">
                  <c:v>4536.4102564102604</c:v>
                </c:pt>
                <c:pt idx="411">
                  <c:v>4541.0256410256397</c:v>
                </c:pt>
                <c:pt idx="412">
                  <c:v>4538.4615384615399</c:v>
                </c:pt>
                <c:pt idx="413">
                  <c:v>4539.4871794871797</c:v>
                </c:pt>
                <c:pt idx="414">
                  <c:v>4538.9743589743603</c:v>
                </c:pt>
                <c:pt idx="415">
                  <c:v>4536.4102564102604</c:v>
                </c:pt>
                <c:pt idx="416">
                  <c:v>4538.4615384615399</c:v>
                </c:pt>
                <c:pt idx="417">
                  <c:v>4541.0256410256397</c:v>
                </c:pt>
                <c:pt idx="418">
                  <c:v>4537.4358974359002</c:v>
                </c:pt>
                <c:pt idx="419">
                  <c:v>4534.8717948718004</c:v>
                </c:pt>
                <c:pt idx="420">
                  <c:v>4536.9230769230799</c:v>
                </c:pt>
                <c:pt idx="421">
                  <c:v>4540.5128205128203</c:v>
                </c:pt>
                <c:pt idx="422">
                  <c:v>4541.0256410256397</c:v>
                </c:pt>
                <c:pt idx="423">
                  <c:v>4537.9487179487196</c:v>
                </c:pt>
                <c:pt idx="424">
                  <c:v>4538.4615384615399</c:v>
                </c:pt>
                <c:pt idx="425">
                  <c:v>4547.17948717949</c:v>
                </c:pt>
                <c:pt idx="426">
                  <c:v>4551.7948717948702</c:v>
                </c:pt>
                <c:pt idx="427">
                  <c:v>4550.2564102564102</c:v>
                </c:pt>
                <c:pt idx="428">
                  <c:v>4550.2564102564102</c:v>
                </c:pt>
                <c:pt idx="429">
                  <c:v>4552.3076923076896</c:v>
                </c:pt>
                <c:pt idx="430">
                  <c:v>4553.8461538461497</c:v>
                </c:pt>
                <c:pt idx="431">
                  <c:v>4548.7179487179501</c:v>
                </c:pt>
                <c:pt idx="432">
                  <c:v>4544.6153846153902</c:v>
                </c:pt>
                <c:pt idx="433">
                  <c:v>4546.6666666666697</c:v>
                </c:pt>
                <c:pt idx="434">
                  <c:v>4545.1282051282096</c:v>
                </c:pt>
                <c:pt idx="435">
                  <c:v>4539.4871794871797</c:v>
                </c:pt>
                <c:pt idx="436">
                  <c:v>4540.5128205128203</c:v>
                </c:pt>
                <c:pt idx="437">
                  <c:v>4543.0769230769201</c:v>
                </c:pt>
                <c:pt idx="438">
                  <c:v>4537.9487179487196</c:v>
                </c:pt>
                <c:pt idx="439">
                  <c:v>4538.9743589743603</c:v>
                </c:pt>
                <c:pt idx="440">
                  <c:v>4544.6153846153902</c:v>
                </c:pt>
                <c:pt idx="441">
                  <c:v>4541.0256410256397</c:v>
                </c:pt>
                <c:pt idx="442">
                  <c:v>4537.9487179487196</c:v>
                </c:pt>
                <c:pt idx="443">
                  <c:v>4539.4871794871797</c:v>
                </c:pt>
                <c:pt idx="444">
                  <c:v>4528.2051282051298</c:v>
                </c:pt>
                <c:pt idx="445">
                  <c:v>4522.0512820512804</c:v>
                </c:pt>
                <c:pt idx="446">
                  <c:v>4535.8974358974401</c:v>
                </c:pt>
                <c:pt idx="447">
                  <c:v>4537.4358974359002</c:v>
                </c:pt>
                <c:pt idx="448">
                  <c:v>4523.0769230769201</c:v>
                </c:pt>
                <c:pt idx="449">
                  <c:v>4522.0512820512804</c:v>
                </c:pt>
                <c:pt idx="450">
                  <c:v>4526.1538461538503</c:v>
                </c:pt>
                <c:pt idx="451">
                  <c:v>4514.8717948718004</c:v>
                </c:pt>
                <c:pt idx="452">
                  <c:v>4506.6666666666697</c:v>
                </c:pt>
                <c:pt idx="453">
                  <c:v>4504.1025641025599</c:v>
                </c:pt>
                <c:pt idx="454">
                  <c:v>4494.35897435898</c:v>
                </c:pt>
                <c:pt idx="455">
                  <c:v>4488.2051282051298</c:v>
                </c:pt>
                <c:pt idx="456">
                  <c:v>4488.7179487179501</c:v>
                </c:pt>
                <c:pt idx="457">
                  <c:v>4476.9230769230799</c:v>
                </c:pt>
                <c:pt idx="458">
                  <c:v>4457.9487179487196</c:v>
                </c:pt>
                <c:pt idx="459">
                  <c:v>4453.3333333333303</c:v>
                </c:pt>
                <c:pt idx="460">
                  <c:v>4457.9487179487196</c:v>
                </c:pt>
                <c:pt idx="461">
                  <c:v>4459.4871794871797</c:v>
                </c:pt>
                <c:pt idx="462">
                  <c:v>4458.4615384615399</c:v>
                </c:pt>
                <c:pt idx="463">
                  <c:v>4461.5384615384601</c:v>
                </c:pt>
                <c:pt idx="464">
                  <c:v>4472.3076923076896</c:v>
                </c:pt>
                <c:pt idx="465">
                  <c:v>4481.5384615384601</c:v>
                </c:pt>
                <c:pt idx="466">
                  <c:v>4482.0512820512804</c:v>
                </c:pt>
                <c:pt idx="467">
                  <c:v>4478.4615384615399</c:v>
                </c:pt>
                <c:pt idx="468">
                  <c:v>4476.4102564102604</c:v>
                </c:pt>
                <c:pt idx="469">
                  <c:v>4475.8974358974401</c:v>
                </c:pt>
                <c:pt idx="470">
                  <c:v>4478.9743589743603</c:v>
                </c:pt>
                <c:pt idx="471">
                  <c:v>4485.64102564103</c:v>
                </c:pt>
                <c:pt idx="472">
                  <c:v>4488.7179487179501</c:v>
                </c:pt>
                <c:pt idx="473">
                  <c:v>4495.3846153846198</c:v>
                </c:pt>
                <c:pt idx="474">
                  <c:v>4500</c:v>
                </c:pt>
                <c:pt idx="475">
                  <c:v>4498.4615384615399</c:v>
                </c:pt>
                <c:pt idx="476">
                  <c:v>4503.5897435897396</c:v>
                </c:pt>
                <c:pt idx="477">
                  <c:v>4506.1538461538503</c:v>
                </c:pt>
                <c:pt idx="478">
                  <c:v>4498.4615384615399</c:v>
                </c:pt>
                <c:pt idx="479">
                  <c:v>4497.4358974359002</c:v>
                </c:pt>
                <c:pt idx="480">
                  <c:v>4505.1282051282096</c:v>
                </c:pt>
                <c:pt idx="481">
                  <c:v>4503.5897435897396</c:v>
                </c:pt>
                <c:pt idx="482">
                  <c:v>4497.9487179487196</c:v>
                </c:pt>
                <c:pt idx="483">
                  <c:v>4495.8974358974401</c:v>
                </c:pt>
                <c:pt idx="484">
                  <c:v>4491.2820512820499</c:v>
                </c:pt>
                <c:pt idx="485">
                  <c:v>4485.1282051282096</c:v>
                </c:pt>
                <c:pt idx="486">
                  <c:v>4482.5641025640998</c:v>
                </c:pt>
                <c:pt idx="487">
                  <c:v>4481.0256410256397</c:v>
                </c:pt>
                <c:pt idx="488">
                  <c:v>4478.9743589743603</c:v>
                </c:pt>
                <c:pt idx="489">
                  <c:v>4477.4358974359002</c:v>
                </c:pt>
                <c:pt idx="490">
                  <c:v>4549.2307692307704</c:v>
                </c:pt>
                <c:pt idx="491">
                  <c:v>4551.2820512820499</c:v>
                </c:pt>
                <c:pt idx="492">
                  <c:v>4552.82051282051</c:v>
                </c:pt>
                <c:pt idx="493">
                  <c:v>4558.9743589743603</c:v>
                </c:pt>
                <c:pt idx="494">
                  <c:v>4559.4871794871797</c:v>
                </c:pt>
                <c:pt idx="495">
                  <c:v>4552.82051282051</c:v>
                </c:pt>
                <c:pt idx="496">
                  <c:v>4550.7692307692296</c:v>
                </c:pt>
                <c:pt idx="497">
                  <c:v>4553.3333333333303</c:v>
                </c:pt>
                <c:pt idx="498">
                  <c:v>4560</c:v>
                </c:pt>
                <c:pt idx="499">
                  <c:v>4569.7435897435898</c:v>
                </c:pt>
                <c:pt idx="500">
                  <c:v>4572.3076923076896</c:v>
                </c:pt>
                <c:pt idx="501">
                  <c:v>4568.7179487179501</c:v>
                </c:pt>
                <c:pt idx="502">
                  <c:v>4569.2307692307704</c:v>
                </c:pt>
                <c:pt idx="503">
                  <c:v>4569.2307692307704</c:v>
                </c:pt>
                <c:pt idx="504">
                  <c:v>4567.6923076923104</c:v>
                </c:pt>
                <c:pt idx="505">
                  <c:v>4568.7179487179501</c:v>
                </c:pt>
                <c:pt idx="506">
                  <c:v>4569.7435897435898</c:v>
                </c:pt>
                <c:pt idx="507">
                  <c:v>4570.7692307692296</c:v>
                </c:pt>
                <c:pt idx="508">
                  <c:v>4568.2051282051298</c:v>
                </c:pt>
                <c:pt idx="509">
                  <c:v>4566.1538461538503</c:v>
                </c:pt>
                <c:pt idx="510">
                  <c:v>4573.8461538461497</c:v>
                </c:pt>
                <c:pt idx="511">
                  <c:v>4581.5384615384601</c:v>
                </c:pt>
                <c:pt idx="512">
                  <c:v>4575.8974358974401</c:v>
                </c:pt>
                <c:pt idx="513">
                  <c:v>4568.7179487179501</c:v>
                </c:pt>
                <c:pt idx="514">
                  <c:v>4568.7179487179501</c:v>
                </c:pt>
                <c:pt idx="515">
                  <c:v>4564.1025641025599</c:v>
                </c:pt>
                <c:pt idx="516">
                  <c:v>4556.9230769230799</c:v>
                </c:pt>
                <c:pt idx="517">
                  <c:v>4567.6923076923104</c:v>
                </c:pt>
                <c:pt idx="518">
                  <c:v>4594.35897435898</c:v>
                </c:pt>
                <c:pt idx="519">
                  <c:v>4625.1282051282096</c:v>
                </c:pt>
                <c:pt idx="520">
                  <c:v>4658.4615384615399</c:v>
                </c:pt>
                <c:pt idx="521">
                  <c:v>4685.64102564103</c:v>
                </c:pt>
                <c:pt idx="522">
                  <c:v>4706.6666666666697</c:v>
                </c:pt>
                <c:pt idx="523">
                  <c:v>4734.35897435898</c:v>
                </c:pt>
                <c:pt idx="524">
                  <c:v>4754.8717948718004</c:v>
                </c:pt>
                <c:pt idx="525">
                  <c:v>4762.5641025640998</c:v>
                </c:pt>
                <c:pt idx="526">
                  <c:v>4773.3333333333303</c:v>
                </c:pt>
                <c:pt idx="527">
                  <c:v>4787.6923076923104</c:v>
                </c:pt>
                <c:pt idx="528">
                  <c:v>4793.8461538461497</c:v>
                </c:pt>
                <c:pt idx="529">
                  <c:v>4795.8974358974401</c:v>
                </c:pt>
                <c:pt idx="530">
                  <c:v>4797.9487179487196</c:v>
                </c:pt>
                <c:pt idx="531">
                  <c:v>4797.9487179487196</c:v>
                </c:pt>
                <c:pt idx="532">
                  <c:v>4798.9743589743603</c:v>
                </c:pt>
                <c:pt idx="533">
                  <c:v>4796.4102564102604</c:v>
                </c:pt>
                <c:pt idx="534">
                  <c:v>4792.3076923076896</c:v>
                </c:pt>
                <c:pt idx="535">
                  <c:v>4796.9230769230799</c:v>
                </c:pt>
                <c:pt idx="536">
                  <c:v>4794.8717948718004</c:v>
                </c:pt>
                <c:pt idx="537">
                  <c:v>4782.5641025640998</c:v>
                </c:pt>
                <c:pt idx="538">
                  <c:v>4775.8974358974401</c:v>
                </c:pt>
                <c:pt idx="539">
                  <c:v>4775.8974358974401</c:v>
                </c:pt>
                <c:pt idx="540">
                  <c:v>4772.3076923076896</c:v>
                </c:pt>
                <c:pt idx="541">
                  <c:v>4764.6153846153902</c:v>
                </c:pt>
                <c:pt idx="542">
                  <c:v>4754.35897435898</c:v>
                </c:pt>
                <c:pt idx="543">
                  <c:v>4752.3076923076896</c:v>
                </c:pt>
                <c:pt idx="544">
                  <c:v>4760</c:v>
                </c:pt>
                <c:pt idx="545">
                  <c:v>4763.5897435897396</c:v>
                </c:pt>
                <c:pt idx="546">
                  <c:v>4761.0256410256397</c:v>
                </c:pt>
                <c:pt idx="547">
                  <c:v>4756.4102564102604</c:v>
                </c:pt>
                <c:pt idx="548">
                  <c:v>4747.6923076923104</c:v>
                </c:pt>
                <c:pt idx="549">
                  <c:v>4735.3846153846198</c:v>
                </c:pt>
                <c:pt idx="550">
                  <c:v>4725.64102564103</c:v>
                </c:pt>
                <c:pt idx="551">
                  <c:v>4716.4102564102604</c:v>
                </c:pt>
                <c:pt idx="552">
                  <c:v>4704.6153846153902</c:v>
                </c:pt>
                <c:pt idx="553">
                  <c:v>4698.4615384615399</c:v>
                </c:pt>
                <c:pt idx="554">
                  <c:v>4697.4358974359002</c:v>
                </c:pt>
                <c:pt idx="555">
                  <c:v>4688.2051282051298</c:v>
                </c:pt>
                <c:pt idx="556">
                  <c:v>4672.3076923076896</c:v>
                </c:pt>
                <c:pt idx="557">
                  <c:v>4667.6923076923104</c:v>
                </c:pt>
                <c:pt idx="558">
                  <c:v>4669.2307692307704</c:v>
                </c:pt>
                <c:pt idx="559">
                  <c:v>4663.5897435897396</c:v>
                </c:pt>
                <c:pt idx="560">
                  <c:v>4653.3333333333303</c:v>
                </c:pt>
                <c:pt idx="561">
                  <c:v>4646.1538461538503</c:v>
                </c:pt>
                <c:pt idx="562">
                  <c:v>4643.0769230769201</c:v>
                </c:pt>
                <c:pt idx="563">
                  <c:v>4636.4102564102604</c:v>
                </c:pt>
                <c:pt idx="564">
                  <c:v>4629.7435897435898</c:v>
                </c:pt>
                <c:pt idx="565">
                  <c:v>4631.7948717948702</c:v>
                </c:pt>
                <c:pt idx="566">
                  <c:v>4632.3076923076896</c:v>
                </c:pt>
                <c:pt idx="567">
                  <c:v>4623.5897435897396</c:v>
                </c:pt>
                <c:pt idx="568">
                  <c:v>4618.4615384615399</c:v>
                </c:pt>
                <c:pt idx="569">
                  <c:v>4618.9743589743603</c:v>
                </c:pt>
                <c:pt idx="570">
                  <c:v>4610.7692307692296</c:v>
                </c:pt>
                <c:pt idx="571">
                  <c:v>4600.5128205128203</c:v>
                </c:pt>
                <c:pt idx="572">
                  <c:v>4602.5641025640998</c:v>
                </c:pt>
                <c:pt idx="573">
                  <c:v>4607.17948717949</c:v>
                </c:pt>
                <c:pt idx="574">
                  <c:v>4598.4615384615399</c:v>
                </c:pt>
                <c:pt idx="575">
                  <c:v>4587.6923076923104</c:v>
                </c:pt>
                <c:pt idx="576">
                  <c:v>4586.6666666666697</c:v>
                </c:pt>
                <c:pt idx="577">
                  <c:v>4585.1282051282096</c:v>
                </c:pt>
                <c:pt idx="578">
                  <c:v>4584.1025641025599</c:v>
                </c:pt>
                <c:pt idx="579">
                  <c:v>4592.82051282051</c:v>
                </c:pt>
                <c:pt idx="580">
                  <c:v>4603.0769230769201</c:v>
                </c:pt>
                <c:pt idx="581">
                  <c:v>4602.0512820512804</c:v>
                </c:pt>
                <c:pt idx="582">
                  <c:v>4598.4615384615399</c:v>
                </c:pt>
                <c:pt idx="583">
                  <c:v>4597.4358974359002</c:v>
                </c:pt>
                <c:pt idx="584">
                  <c:v>4594.8717948718004</c:v>
                </c:pt>
                <c:pt idx="585">
                  <c:v>4594.35897435898</c:v>
                </c:pt>
                <c:pt idx="586">
                  <c:v>4595.8974358974401</c:v>
                </c:pt>
                <c:pt idx="587">
                  <c:v>4595.8974358974401</c:v>
                </c:pt>
                <c:pt idx="588">
                  <c:v>4589.7435897435898</c:v>
                </c:pt>
                <c:pt idx="589">
                  <c:v>4585.1282051282096</c:v>
                </c:pt>
                <c:pt idx="590">
                  <c:v>4591.2820512820499</c:v>
                </c:pt>
                <c:pt idx="591">
                  <c:v>4603.5897435897396</c:v>
                </c:pt>
                <c:pt idx="592">
                  <c:v>4611.7948717948702</c:v>
                </c:pt>
                <c:pt idx="593">
                  <c:v>4610.2564102564102</c:v>
                </c:pt>
                <c:pt idx="594">
                  <c:v>4607.17948717949</c:v>
                </c:pt>
                <c:pt idx="595">
                  <c:v>4607.6923076923104</c:v>
                </c:pt>
                <c:pt idx="596">
                  <c:v>4606.6666666666697</c:v>
                </c:pt>
                <c:pt idx="597">
                  <c:v>4606.6666666666697</c:v>
                </c:pt>
                <c:pt idx="598">
                  <c:v>4614.8717948718004</c:v>
                </c:pt>
                <c:pt idx="599">
                  <c:v>4615.3846153846198</c:v>
                </c:pt>
                <c:pt idx="600">
                  <c:v>4602.0512820512804</c:v>
                </c:pt>
                <c:pt idx="601">
                  <c:v>4591.7948717948702</c:v>
                </c:pt>
                <c:pt idx="602">
                  <c:v>4586.6666666666697</c:v>
                </c:pt>
                <c:pt idx="603">
                  <c:v>4583.0769230769201</c:v>
                </c:pt>
                <c:pt idx="604">
                  <c:v>4582.5641025640998</c:v>
                </c:pt>
                <c:pt idx="605">
                  <c:v>4586.6666666666697</c:v>
                </c:pt>
                <c:pt idx="606">
                  <c:v>4589.7435897435898</c:v>
                </c:pt>
                <c:pt idx="607">
                  <c:v>4593.3333333333303</c:v>
                </c:pt>
                <c:pt idx="608">
                  <c:v>4596.4102564102604</c:v>
                </c:pt>
                <c:pt idx="609">
                  <c:v>4594.35897435898</c:v>
                </c:pt>
                <c:pt idx="610">
                  <c:v>4590.7692307692296</c:v>
                </c:pt>
                <c:pt idx="611">
                  <c:v>4589.2307692307704</c:v>
                </c:pt>
                <c:pt idx="612">
                  <c:v>4587.6923076923104</c:v>
                </c:pt>
                <c:pt idx="613">
                  <c:v>4581.0256410256397</c:v>
                </c:pt>
                <c:pt idx="614">
                  <c:v>4580</c:v>
                </c:pt>
                <c:pt idx="615">
                  <c:v>4584.6153846153902</c:v>
                </c:pt>
                <c:pt idx="616">
                  <c:v>4582.0512820512804</c:v>
                </c:pt>
                <c:pt idx="617">
                  <c:v>4572.3076923076896</c:v>
                </c:pt>
                <c:pt idx="618">
                  <c:v>4565.64102564103</c:v>
                </c:pt>
                <c:pt idx="619">
                  <c:v>4566.6666666666697</c:v>
                </c:pt>
                <c:pt idx="620">
                  <c:v>4568.7179487179501</c:v>
                </c:pt>
                <c:pt idx="621">
                  <c:v>4568.7179487179501</c:v>
                </c:pt>
                <c:pt idx="622">
                  <c:v>4569.2307692307704</c:v>
                </c:pt>
                <c:pt idx="623">
                  <c:v>4571.7948717948702</c:v>
                </c:pt>
                <c:pt idx="624">
                  <c:v>4580</c:v>
                </c:pt>
                <c:pt idx="625">
                  <c:v>4587.17948717949</c:v>
                </c:pt>
                <c:pt idx="626">
                  <c:v>4586.6666666666697</c:v>
                </c:pt>
                <c:pt idx="627">
                  <c:v>4581.0256410256397</c:v>
                </c:pt>
                <c:pt idx="628">
                  <c:v>4588.2051282051298</c:v>
                </c:pt>
                <c:pt idx="629">
                  <c:v>4600.5128205128203</c:v>
                </c:pt>
                <c:pt idx="630">
                  <c:v>4594.8717948718004</c:v>
                </c:pt>
                <c:pt idx="631">
                  <c:v>4579.4871794871797</c:v>
                </c:pt>
                <c:pt idx="632">
                  <c:v>4581.5384615384601</c:v>
                </c:pt>
                <c:pt idx="633">
                  <c:v>4588.2051282051298</c:v>
                </c:pt>
                <c:pt idx="634">
                  <c:v>4586.1538461538503</c:v>
                </c:pt>
                <c:pt idx="635">
                  <c:v>4588.7179487179501</c:v>
                </c:pt>
                <c:pt idx="636">
                  <c:v>4585.64102564103</c:v>
                </c:pt>
                <c:pt idx="637">
                  <c:v>4576.9230769230799</c:v>
                </c:pt>
                <c:pt idx="638">
                  <c:v>4580.5128205128203</c:v>
                </c:pt>
                <c:pt idx="639">
                  <c:v>4584.1025641025599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A-4FFE-A5D5-71F077917F53}"/>
            </c:ext>
          </c:extLst>
        </c:ser>
        <c:ser>
          <c:idx val="1"/>
          <c:order val="1"/>
          <c:tx>
            <c:strRef>
              <c:f>'Res10'!$E$1</c:f>
              <c:strCache>
                <c:ptCount val="1"/>
                <c:pt idx="0">
                  <c:v>MWMF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'Res10'!$A$2:$A$641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'Res10'!$E$2:$E$641</c:f>
              <c:numCache>
                <c:formatCode>0.00E+00</c:formatCode>
                <c:ptCount val="640"/>
                <c:pt idx="0">
                  <c:v>1494.1081348876507</c:v>
                </c:pt>
                <c:pt idx="1">
                  <c:v>1494.9896804654452</c:v>
                </c:pt>
                <c:pt idx="2">
                  <c:v>1496.3755097537621</c:v>
                </c:pt>
                <c:pt idx="3">
                  <c:v>1496.1791646029108</c:v>
                </c:pt>
                <c:pt idx="4">
                  <c:v>1495.1364202267723</c:v>
                </c:pt>
                <c:pt idx="5">
                  <c:v>1494.4659385017021</c:v>
                </c:pt>
                <c:pt idx="6">
                  <c:v>1494.1263584454164</c:v>
                </c:pt>
                <c:pt idx="7">
                  <c:v>1494.0095564606502</c:v>
                </c:pt>
                <c:pt idx="8">
                  <c:v>1493.9006371122134</c:v>
                </c:pt>
                <c:pt idx="9">
                  <c:v>1494.0693932247989</c:v>
                </c:pt>
                <c:pt idx="10">
                  <c:v>1494.4681477557751</c:v>
                </c:pt>
                <c:pt idx="11">
                  <c:v>1494.4681477557751</c:v>
                </c:pt>
                <c:pt idx="12">
                  <c:v>1493.6586935196435</c:v>
                </c:pt>
                <c:pt idx="13">
                  <c:v>1493.3472962781514</c:v>
                </c:pt>
                <c:pt idx="14">
                  <c:v>1494.2685458541739</c:v>
                </c:pt>
                <c:pt idx="15">
                  <c:v>1496.1036923525442</c:v>
                </c:pt>
                <c:pt idx="16">
                  <c:v>1497.0667703017868</c:v>
                </c:pt>
                <c:pt idx="17">
                  <c:v>1497.0667703017868</c:v>
                </c:pt>
                <c:pt idx="18">
                  <c:v>1497.1761640606453</c:v>
                </c:pt>
                <c:pt idx="19">
                  <c:v>1497.5467353358599</c:v>
                </c:pt>
                <c:pt idx="20">
                  <c:v>1497.9101959778393</c:v>
                </c:pt>
                <c:pt idx="21">
                  <c:v>1498.6965347264868</c:v>
                </c:pt>
                <c:pt idx="22">
                  <c:v>1499.1625312503638</c:v>
                </c:pt>
                <c:pt idx="23">
                  <c:v>1498.3187899971026</c:v>
                </c:pt>
                <c:pt idx="24">
                  <c:v>1497.4577784525461</c:v>
                </c:pt>
                <c:pt idx="25">
                  <c:v>1497.1996970737398</c:v>
                </c:pt>
                <c:pt idx="26">
                  <c:v>1496.8222166406733</c:v>
                </c:pt>
                <c:pt idx="27">
                  <c:v>1495.7880816549853</c:v>
                </c:pt>
                <c:pt idx="28">
                  <c:v>1495.0810079814109</c:v>
                </c:pt>
                <c:pt idx="29">
                  <c:v>1495.3345270269872</c:v>
                </c:pt>
                <c:pt idx="30">
                  <c:v>1496.6800885921703</c:v>
                </c:pt>
                <c:pt idx="31">
                  <c:v>1498.3445908319634</c:v>
                </c:pt>
                <c:pt idx="32">
                  <c:v>1499.2132706019313</c:v>
                </c:pt>
                <c:pt idx="33">
                  <c:v>1498.32595572269</c:v>
                </c:pt>
                <c:pt idx="34">
                  <c:v>1497.3070581493023</c:v>
                </c:pt>
                <c:pt idx="35">
                  <c:v>1496.858002455582</c:v>
                </c:pt>
                <c:pt idx="36">
                  <c:v>1496.858002455582</c:v>
                </c:pt>
                <c:pt idx="37">
                  <c:v>1496.8010525455575</c:v>
                </c:pt>
                <c:pt idx="38">
                  <c:v>1496.8541682611274</c:v>
                </c:pt>
                <c:pt idx="39">
                  <c:v>1497.2557704060403</c:v>
                </c:pt>
                <c:pt idx="40">
                  <c:v>1497.4345697371921</c:v>
                </c:pt>
                <c:pt idx="41">
                  <c:v>1497.3188632348422</c:v>
                </c:pt>
                <c:pt idx="42">
                  <c:v>1496.8528901963091</c:v>
                </c:pt>
                <c:pt idx="43">
                  <c:v>1496.3941240340271</c:v>
                </c:pt>
                <c:pt idx="44">
                  <c:v>1496.1794820669263</c:v>
                </c:pt>
                <c:pt idx="45">
                  <c:v>1496.5037994218919</c:v>
                </c:pt>
                <c:pt idx="46">
                  <c:v>1497.7657385870468</c:v>
                </c:pt>
                <c:pt idx="47">
                  <c:v>1499.6993212892794</c:v>
                </c:pt>
                <c:pt idx="48">
                  <c:v>1501.9205996230364</c:v>
                </c:pt>
                <c:pt idx="49">
                  <c:v>1502.3687896424553</c:v>
                </c:pt>
                <c:pt idx="50">
                  <c:v>1501.4836423796521</c:v>
                </c:pt>
                <c:pt idx="51">
                  <c:v>1500.7902573561933</c:v>
                </c:pt>
                <c:pt idx="52">
                  <c:v>1500.7902573561933</c:v>
                </c:pt>
                <c:pt idx="53">
                  <c:v>1501.2810738085516</c:v>
                </c:pt>
                <c:pt idx="54">
                  <c:v>1501.7506846458546</c:v>
                </c:pt>
                <c:pt idx="55">
                  <c:v>1502.2163106933338</c:v>
                </c:pt>
                <c:pt idx="56">
                  <c:v>1503.1027192274776</c:v>
                </c:pt>
                <c:pt idx="57">
                  <c:v>1504.6096537533413</c:v>
                </c:pt>
                <c:pt idx="58">
                  <c:v>1506.8791013374559</c:v>
                </c:pt>
                <c:pt idx="59">
                  <c:v>1508.0847021257941</c:v>
                </c:pt>
                <c:pt idx="60">
                  <c:v>1508.5131888079134</c:v>
                </c:pt>
                <c:pt idx="61">
                  <c:v>1508.9438305769802</c:v>
                </c:pt>
                <c:pt idx="62">
                  <c:v>1510.7448733128567</c:v>
                </c:pt>
                <c:pt idx="63">
                  <c:v>1514.2574377105914</c:v>
                </c:pt>
                <c:pt idx="64">
                  <c:v>1516.8039907609555</c:v>
                </c:pt>
                <c:pt idx="65">
                  <c:v>1519.1054262300286</c:v>
                </c:pt>
                <c:pt idx="66">
                  <c:v>1520.1228676791452</c:v>
                </c:pt>
                <c:pt idx="67">
                  <c:v>1519.9909652734495</c:v>
                </c:pt>
                <c:pt idx="68">
                  <c:v>1518.5740067480967</c:v>
                </c:pt>
                <c:pt idx="69">
                  <c:v>1516.2813871033259</c:v>
                </c:pt>
                <c:pt idx="70">
                  <c:v>1510.0426526800936</c:v>
                </c:pt>
                <c:pt idx="71">
                  <c:v>1504.7633511151701</c:v>
                </c:pt>
                <c:pt idx="72">
                  <c:v>1503.4893626486071</c:v>
                </c:pt>
                <c:pt idx="73">
                  <c:v>1502.4881853392883</c:v>
                </c:pt>
                <c:pt idx="74">
                  <c:v>1501.4481527629389</c:v>
                </c:pt>
                <c:pt idx="75">
                  <c:v>1499.6605304350212</c:v>
                </c:pt>
                <c:pt idx="76">
                  <c:v>1497.9636872765007</c:v>
                </c:pt>
                <c:pt idx="77">
                  <c:v>1496.142337070416</c:v>
                </c:pt>
                <c:pt idx="78">
                  <c:v>1494.6882752559261</c:v>
                </c:pt>
                <c:pt idx="79">
                  <c:v>1494.2097536831363</c:v>
                </c:pt>
                <c:pt idx="80">
                  <c:v>1494.4239626743081</c:v>
                </c:pt>
                <c:pt idx="81">
                  <c:v>1494.0201637087039</c:v>
                </c:pt>
                <c:pt idx="82">
                  <c:v>1492.6629542399562</c:v>
                </c:pt>
                <c:pt idx="83">
                  <c:v>1491.9982217900206</c:v>
                </c:pt>
                <c:pt idx="84">
                  <c:v>1492.0541593087255</c:v>
                </c:pt>
                <c:pt idx="85">
                  <c:v>1492.0541593087257</c:v>
                </c:pt>
                <c:pt idx="86">
                  <c:v>1492.1581908261924</c:v>
                </c:pt>
                <c:pt idx="87">
                  <c:v>1493.0143300027557</c:v>
                </c:pt>
                <c:pt idx="88">
                  <c:v>1493.6714147102768</c:v>
                </c:pt>
                <c:pt idx="89">
                  <c:v>1492.5517237418528</c:v>
                </c:pt>
                <c:pt idx="90">
                  <c:v>1491.4566953204749</c:v>
                </c:pt>
                <c:pt idx="91">
                  <c:v>1491.6023948864058</c:v>
                </c:pt>
                <c:pt idx="92">
                  <c:v>1492.5583212194931</c:v>
                </c:pt>
                <c:pt idx="93">
                  <c:v>1493.2739395862807</c:v>
                </c:pt>
                <c:pt idx="94">
                  <c:v>1494.2173923836151</c:v>
                </c:pt>
                <c:pt idx="95">
                  <c:v>1495.5257315927595</c:v>
                </c:pt>
                <c:pt idx="96">
                  <c:v>1495.8744223471203</c:v>
                </c:pt>
                <c:pt idx="97">
                  <c:v>1495.0643774030443</c:v>
                </c:pt>
                <c:pt idx="98">
                  <c:v>1495.1087467986265</c:v>
                </c:pt>
                <c:pt idx="99">
                  <c:v>1495.583798239142</c:v>
                </c:pt>
                <c:pt idx="100">
                  <c:v>1494.1896072277825</c:v>
                </c:pt>
                <c:pt idx="101">
                  <c:v>1492.6573378010655</c:v>
                </c:pt>
                <c:pt idx="102">
                  <c:v>1492.8797257886292</c:v>
                </c:pt>
                <c:pt idx="103">
                  <c:v>1494.9882684339048</c:v>
                </c:pt>
                <c:pt idx="104">
                  <c:v>1495.3735920459621</c:v>
                </c:pt>
                <c:pt idx="105">
                  <c:v>1493.1470739545855</c:v>
                </c:pt>
                <c:pt idx="106">
                  <c:v>1491.6974078281607</c:v>
                </c:pt>
                <c:pt idx="107">
                  <c:v>1491.3806494439157</c:v>
                </c:pt>
                <c:pt idx="108">
                  <c:v>1491.6210786462314</c:v>
                </c:pt>
                <c:pt idx="109">
                  <c:v>1491.450162086242</c:v>
                </c:pt>
                <c:pt idx="110">
                  <c:v>1491.338718689916</c:v>
                </c:pt>
                <c:pt idx="111">
                  <c:v>1491.3956978867857</c:v>
                </c:pt>
                <c:pt idx="112">
                  <c:v>1491.6758255727673</c:v>
                </c:pt>
                <c:pt idx="113">
                  <c:v>1491.4983074921536</c:v>
                </c:pt>
                <c:pt idx="114">
                  <c:v>1491.0823503633853</c:v>
                </c:pt>
                <c:pt idx="115">
                  <c:v>1490.4210608814349</c:v>
                </c:pt>
                <c:pt idx="116">
                  <c:v>1489.1532817284394</c:v>
                </c:pt>
                <c:pt idx="117">
                  <c:v>1487.0796568292608</c:v>
                </c:pt>
                <c:pt idx="118">
                  <c:v>1485.5235767491783</c:v>
                </c:pt>
                <c:pt idx="119">
                  <c:v>1485.3734564045099</c:v>
                </c:pt>
                <c:pt idx="120">
                  <c:v>1486.0157239222747</c:v>
                </c:pt>
                <c:pt idx="121">
                  <c:v>1485.8914525642169</c:v>
                </c:pt>
                <c:pt idx="122">
                  <c:v>1485.2201707464355</c:v>
                </c:pt>
                <c:pt idx="123">
                  <c:v>1485.475520694087</c:v>
                </c:pt>
                <c:pt idx="124">
                  <c:v>1486.2245842013554</c:v>
                </c:pt>
                <c:pt idx="125">
                  <c:v>1486.4126910947971</c:v>
                </c:pt>
                <c:pt idx="126">
                  <c:v>1486.8247941263746</c:v>
                </c:pt>
                <c:pt idx="127">
                  <c:v>1488.443299172304</c:v>
                </c:pt>
                <c:pt idx="128">
                  <c:v>1490.7433788280616</c:v>
                </c:pt>
                <c:pt idx="129">
                  <c:v>1491.2137684594825</c:v>
                </c:pt>
                <c:pt idx="130">
                  <c:v>1490.5184280989999</c:v>
                </c:pt>
                <c:pt idx="131">
                  <c:v>1490.4129743224021</c:v>
                </c:pt>
                <c:pt idx="132">
                  <c:v>1490.765579161558</c:v>
                </c:pt>
                <c:pt idx="133">
                  <c:v>1491.0519721253856</c:v>
                </c:pt>
                <c:pt idx="134">
                  <c:v>1491.2191633085733</c:v>
                </c:pt>
                <c:pt idx="135">
                  <c:v>1491.5647387396145</c:v>
                </c:pt>
                <c:pt idx="136">
                  <c:v>1491.5647387396141</c:v>
                </c:pt>
                <c:pt idx="137">
                  <c:v>1491.5647387396141</c:v>
                </c:pt>
                <c:pt idx="138">
                  <c:v>1492.1856386083716</c:v>
                </c:pt>
                <c:pt idx="139">
                  <c:v>1493.8295897158259</c:v>
                </c:pt>
                <c:pt idx="140">
                  <c:v>1495.8609274888674</c:v>
                </c:pt>
                <c:pt idx="141">
                  <c:v>1496.7318394713031</c:v>
                </c:pt>
                <c:pt idx="142">
                  <c:v>1497.2569423376572</c:v>
                </c:pt>
                <c:pt idx="143">
                  <c:v>1498.3464822486949</c:v>
                </c:pt>
                <c:pt idx="144">
                  <c:v>1499.9672455290456</c:v>
                </c:pt>
                <c:pt idx="145">
                  <c:v>1499.2025351944292</c:v>
                </c:pt>
                <c:pt idx="146">
                  <c:v>1497.3018645523982</c:v>
                </c:pt>
                <c:pt idx="147">
                  <c:v>1496.6568186904487</c:v>
                </c:pt>
                <c:pt idx="148">
                  <c:v>1497.3591457062973</c:v>
                </c:pt>
                <c:pt idx="149">
                  <c:v>1498.3756535724781</c:v>
                </c:pt>
                <c:pt idx="150">
                  <c:v>1498.1812009249306</c:v>
                </c:pt>
                <c:pt idx="151">
                  <c:v>1497.4604442024445</c:v>
                </c:pt>
                <c:pt idx="152">
                  <c:v>1496.9796277492294</c:v>
                </c:pt>
                <c:pt idx="153">
                  <c:v>1496.7483310119803</c:v>
                </c:pt>
                <c:pt idx="154">
                  <c:v>1496.635238423117</c:v>
                </c:pt>
                <c:pt idx="155">
                  <c:v>1496.635238423117</c:v>
                </c:pt>
                <c:pt idx="156">
                  <c:v>1496.8074190694199</c:v>
                </c:pt>
                <c:pt idx="157">
                  <c:v>1497.0901246951269</c:v>
                </c:pt>
                <c:pt idx="158">
                  <c:v>1497.0314359397464</c:v>
                </c:pt>
                <c:pt idx="159">
                  <c:v>1496.7934127169221</c:v>
                </c:pt>
                <c:pt idx="160">
                  <c:v>1496.4065335542036</c:v>
                </c:pt>
                <c:pt idx="161">
                  <c:v>1496.2958856269072</c:v>
                </c:pt>
                <c:pt idx="162">
                  <c:v>1496.2958856269072</c:v>
                </c:pt>
                <c:pt idx="163">
                  <c:v>1496.5187997419673</c:v>
                </c:pt>
                <c:pt idx="164">
                  <c:v>1496.6884159470758</c:v>
                </c:pt>
                <c:pt idx="165">
                  <c:v>1496.9230769230769</c:v>
                </c:pt>
                <c:pt idx="166">
                  <c:v>1497.5423568321364</c:v>
                </c:pt>
                <c:pt idx="167">
                  <c:v>1498.8702902122643</c:v>
                </c:pt>
                <c:pt idx="168">
                  <c:v>1500.7792116947414</c:v>
                </c:pt>
                <c:pt idx="169">
                  <c:v>1501.8670093832673</c:v>
                </c:pt>
                <c:pt idx="170">
                  <c:v>1502.099820543184</c:v>
                </c:pt>
                <c:pt idx="171">
                  <c:v>1502.798670718111</c:v>
                </c:pt>
                <c:pt idx="172">
                  <c:v>1504.3210180356152</c:v>
                </c:pt>
                <c:pt idx="173">
                  <c:v>1506.4912487520844</c:v>
                </c:pt>
                <c:pt idx="174">
                  <c:v>1507.0977610558668</c:v>
                </c:pt>
                <c:pt idx="175">
                  <c:v>1506.0131988149176</c:v>
                </c:pt>
                <c:pt idx="176">
                  <c:v>1505.0238568586276</c:v>
                </c:pt>
                <c:pt idx="177">
                  <c:v>1504.8399258335146</c:v>
                </c:pt>
                <c:pt idx="178">
                  <c:v>1505.3132071337102</c:v>
                </c:pt>
                <c:pt idx="179">
                  <c:v>1506.1899056808406</c:v>
                </c:pt>
                <c:pt idx="180">
                  <c:v>1506.8595686162341</c:v>
                </c:pt>
                <c:pt idx="181">
                  <c:v>1507.5293498785206</c:v>
                </c:pt>
                <c:pt idx="182">
                  <c:v>1508.0895515998243</c:v>
                </c:pt>
                <c:pt idx="183">
                  <c:v>1508.3134323154354</c:v>
                </c:pt>
                <c:pt idx="184">
                  <c:v>1508.2453980929031</c:v>
                </c:pt>
                <c:pt idx="185">
                  <c:v>1508.0382848489141</c:v>
                </c:pt>
                <c:pt idx="186">
                  <c:v>1507.6295206349539</c:v>
                </c:pt>
                <c:pt idx="187">
                  <c:v>1505.7296839656326</c:v>
                </c:pt>
                <c:pt idx="188">
                  <c:v>1501.1367432335312</c:v>
                </c:pt>
                <c:pt idx="189">
                  <c:v>1496.5410135164996</c:v>
                </c:pt>
                <c:pt idx="190">
                  <c:v>1492.2995369459823</c:v>
                </c:pt>
                <c:pt idx="191">
                  <c:v>1488.3522033204392</c:v>
                </c:pt>
                <c:pt idx="192">
                  <c:v>1484.894796971558</c:v>
                </c:pt>
                <c:pt idx="193">
                  <c:v>1482.2044462315525</c:v>
                </c:pt>
                <c:pt idx="194">
                  <c:v>1480.6608239503282</c:v>
                </c:pt>
                <c:pt idx="195">
                  <c:v>1480.1703302132328</c:v>
                </c:pt>
                <c:pt idx="196">
                  <c:v>1481.0284140041742</c:v>
                </c:pt>
                <c:pt idx="197">
                  <c:v>1482.6136765038136</c:v>
                </c:pt>
                <c:pt idx="198">
                  <c:v>1483.8495748704227</c:v>
                </c:pt>
                <c:pt idx="199">
                  <c:v>1483.4129634763351</c:v>
                </c:pt>
                <c:pt idx="200">
                  <c:v>1481.8088077998129</c:v>
                </c:pt>
                <c:pt idx="201">
                  <c:v>1480.4887747582588</c:v>
                </c:pt>
                <c:pt idx="202">
                  <c:v>1480.3290023018774</c:v>
                </c:pt>
                <c:pt idx="203">
                  <c:v>1481.1455353210947</c:v>
                </c:pt>
                <c:pt idx="204">
                  <c:v>1481.9811485647776</c:v>
                </c:pt>
                <c:pt idx="205">
                  <c:v>1482.0409121902906</c:v>
                </c:pt>
                <c:pt idx="206">
                  <c:v>1482.3071742204274</c:v>
                </c:pt>
                <c:pt idx="207">
                  <c:v>1483.7971688648133</c:v>
                </c:pt>
                <c:pt idx="208">
                  <c:v>1486.1676341553691</c:v>
                </c:pt>
                <c:pt idx="209">
                  <c:v>1487.2072265069094</c:v>
                </c:pt>
                <c:pt idx="210">
                  <c:v>1486.7272999256741</c:v>
                </c:pt>
                <c:pt idx="211">
                  <c:v>1486.3126976963702</c:v>
                </c:pt>
                <c:pt idx="212">
                  <c:v>1486.4812754410534</c:v>
                </c:pt>
                <c:pt idx="213">
                  <c:v>1486.5417805728357</c:v>
                </c:pt>
                <c:pt idx="214">
                  <c:v>1486.203053327047</c:v>
                </c:pt>
                <c:pt idx="215">
                  <c:v>1486.310431078542</c:v>
                </c:pt>
                <c:pt idx="216">
                  <c:v>1486.8229602775598</c:v>
                </c:pt>
                <c:pt idx="217">
                  <c:v>1486.8835127653131</c:v>
                </c:pt>
                <c:pt idx="218">
                  <c:v>1486.4217978169543</c:v>
                </c:pt>
                <c:pt idx="219">
                  <c:v>1486.3686413619798</c:v>
                </c:pt>
                <c:pt idx="220">
                  <c:v>1486.540256017505</c:v>
                </c:pt>
                <c:pt idx="221">
                  <c:v>1486.7772938521921</c:v>
                </c:pt>
                <c:pt idx="222">
                  <c:v>1487.5443184123008</c:v>
                </c:pt>
                <c:pt idx="223">
                  <c:v>1489.3485557891709</c:v>
                </c:pt>
                <c:pt idx="224">
                  <c:v>1491.9777599993722</c:v>
                </c:pt>
                <c:pt idx="225">
                  <c:v>1493.5388465495653</c:v>
                </c:pt>
                <c:pt idx="226">
                  <c:v>1493.7835023406976</c:v>
                </c:pt>
                <c:pt idx="227">
                  <c:v>1494.0521100890182</c:v>
                </c:pt>
                <c:pt idx="228">
                  <c:v>1494.6370665530451</c:v>
                </c:pt>
                <c:pt idx="229">
                  <c:v>1494.2999751012082</c:v>
                </c:pt>
                <c:pt idx="230">
                  <c:v>1492.5255954774191</c:v>
                </c:pt>
                <c:pt idx="231">
                  <c:v>1492.3676659108853</c:v>
                </c:pt>
                <c:pt idx="232">
                  <c:v>1494.3162527442612</c:v>
                </c:pt>
                <c:pt idx="233">
                  <c:v>1498.8695740792773</c:v>
                </c:pt>
                <c:pt idx="234">
                  <c:v>1506.6710402812723</c:v>
                </c:pt>
                <c:pt idx="235">
                  <c:v>1515.5206578946334</c:v>
                </c:pt>
                <c:pt idx="236">
                  <c:v>1517.6181449204107</c:v>
                </c:pt>
                <c:pt idx="237">
                  <c:v>1517.6443129849661</c:v>
                </c:pt>
                <c:pt idx="238">
                  <c:v>1517.2265154025861</c:v>
                </c:pt>
                <c:pt idx="239">
                  <c:v>1516.6987836576418</c:v>
                </c:pt>
                <c:pt idx="240">
                  <c:v>1517.4122843714192</c:v>
                </c:pt>
                <c:pt idx="241">
                  <c:v>1517.7880855659157</c:v>
                </c:pt>
                <c:pt idx="242">
                  <c:v>1517.2911934942961</c:v>
                </c:pt>
                <c:pt idx="243">
                  <c:v>1516.5942498514585</c:v>
                </c:pt>
                <c:pt idx="244">
                  <c:v>1514.3103842441578</c:v>
                </c:pt>
                <c:pt idx="245">
                  <c:v>1513.0391333987457</c:v>
                </c:pt>
                <c:pt idx="246">
                  <c:v>1513.0112384860388</c:v>
                </c:pt>
                <c:pt idx="247">
                  <c:v>1511.7459182756295</c:v>
                </c:pt>
                <c:pt idx="248">
                  <c:v>1508.6773263356079</c:v>
                </c:pt>
                <c:pt idx="249">
                  <c:v>1507.5113697887944</c:v>
                </c:pt>
                <c:pt idx="250">
                  <c:v>1506.8974192222176</c:v>
                </c:pt>
                <c:pt idx="251">
                  <c:v>1506.4922555742526</c:v>
                </c:pt>
                <c:pt idx="252">
                  <c:v>1506.6523468369048</c:v>
                </c:pt>
                <c:pt idx="253">
                  <c:v>1507.1936277397992</c:v>
                </c:pt>
                <c:pt idx="254">
                  <c:v>1508.3219741071796</c:v>
                </c:pt>
                <c:pt idx="255">
                  <c:v>1511.5606369582881</c:v>
                </c:pt>
                <c:pt idx="256">
                  <c:v>1513.1897918589282</c:v>
                </c:pt>
                <c:pt idx="257">
                  <c:v>1513.1895866062425</c:v>
                </c:pt>
                <c:pt idx="258">
                  <c:v>1512.9014430543793</c:v>
                </c:pt>
                <c:pt idx="259">
                  <c:v>1512.8923397392361</c:v>
                </c:pt>
                <c:pt idx="260">
                  <c:v>1513.6672387032097</c:v>
                </c:pt>
                <c:pt idx="261">
                  <c:v>1515.5795416260014</c:v>
                </c:pt>
                <c:pt idx="262">
                  <c:v>1515.6759489766753</c:v>
                </c:pt>
                <c:pt idx="263">
                  <c:v>1516.0011559158684</c:v>
                </c:pt>
                <c:pt idx="264">
                  <c:v>1514.6328619114308</c:v>
                </c:pt>
                <c:pt idx="265">
                  <c:v>1512.7917695627418</c:v>
                </c:pt>
                <c:pt idx="266">
                  <c:v>1512.1565081857104</c:v>
                </c:pt>
                <c:pt idx="267">
                  <c:v>1509.0964639959623</c:v>
                </c:pt>
                <c:pt idx="268">
                  <c:v>1508.2456404182515</c:v>
                </c:pt>
                <c:pt idx="269">
                  <c:v>1515.4949047900657</c:v>
                </c:pt>
                <c:pt idx="270">
                  <c:v>1522.5218232692398</c:v>
                </c:pt>
                <c:pt idx="271">
                  <c:v>1524.1004392966613</c:v>
                </c:pt>
                <c:pt idx="272">
                  <c:v>1526.9191009723056</c:v>
                </c:pt>
                <c:pt idx="273">
                  <c:v>1528.528147415632</c:v>
                </c:pt>
                <c:pt idx="274">
                  <c:v>1529.1332253957037</c:v>
                </c:pt>
                <c:pt idx="275">
                  <c:v>1529.0170699202069</c:v>
                </c:pt>
                <c:pt idx="276">
                  <c:v>1528.6660683976763</c:v>
                </c:pt>
                <c:pt idx="277">
                  <c:v>1527.7374902598895</c:v>
                </c:pt>
                <c:pt idx="278">
                  <c:v>1525.9108012841082</c:v>
                </c:pt>
                <c:pt idx="279">
                  <c:v>1523.672880100173</c:v>
                </c:pt>
                <c:pt idx="280">
                  <c:v>1522.4461960037308</c:v>
                </c:pt>
                <c:pt idx="281">
                  <c:v>1521.9182174915088</c:v>
                </c:pt>
                <c:pt idx="282">
                  <c:v>1521.5405272612063</c:v>
                </c:pt>
                <c:pt idx="283">
                  <c:v>1520.9553951431615</c:v>
                </c:pt>
                <c:pt idx="284">
                  <c:v>1519.96000289063</c:v>
                </c:pt>
                <c:pt idx="285">
                  <c:v>1518.8383337782955</c:v>
                </c:pt>
                <c:pt idx="286">
                  <c:v>1518.4983322428159</c:v>
                </c:pt>
                <c:pt idx="287">
                  <c:v>1518.3141842129364</c:v>
                </c:pt>
                <c:pt idx="288">
                  <c:v>1517.6825185110313</c:v>
                </c:pt>
                <c:pt idx="289">
                  <c:v>1517.3269190997707</c:v>
                </c:pt>
                <c:pt idx="290">
                  <c:v>1517.9515509616101</c:v>
                </c:pt>
                <c:pt idx="291">
                  <c:v>1518.4735050784348</c:v>
                </c:pt>
                <c:pt idx="292">
                  <c:v>1518.2828593965362</c:v>
                </c:pt>
                <c:pt idx="293">
                  <c:v>1517.5530013459083</c:v>
                </c:pt>
                <c:pt idx="294">
                  <c:v>1514.975515114397</c:v>
                </c:pt>
                <c:pt idx="295">
                  <c:v>1511.997711853827</c:v>
                </c:pt>
                <c:pt idx="296">
                  <c:v>1511.8319442008324</c:v>
                </c:pt>
                <c:pt idx="297">
                  <c:v>1512.1088691056309</c:v>
                </c:pt>
                <c:pt idx="298">
                  <c:v>1510.8606363853451</c:v>
                </c:pt>
                <c:pt idx="299">
                  <c:v>1510.6757067381157</c:v>
                </c:pt>
                <c:pt idx="300">
                  <c:v>1511.1525894603958</c:v>
                </c:pt>
                <c:pt idx="301">
                  <c:v>1511.035434123065</c:v>
                </c:pt>
                <c:pt idx="302">
                  <c:v>1508.2537111478632</c:v>
                </c:pt>
                <c:pt idx="303">
                  <c:v>1507.8384421889759</c:v>
                </c:pt>
                <c:pt idx="304">
                  <c:v>1507.6383822511054</c:v>
                </c:pt>
                <c:pt idx="305">
                  <c:v>1507.9828631711434</c:v>
                </c:pt>
                <c:pt idx="306">
                  <c:v>1507.9031533741081</c:v>
                </c:pt>
                <c:pt idx="307">
                  <c:v>1507.6895544369947</c:v>
                </c:pt>
                <c:pt idx="308">
                  <c:v>1508.8541435891173</c:v>
                </c:pt>
                <c:pt idx="309">
                  <c:v>1508.9291113625477</c:v>
                </c:pt>
                <c:pt idx="310">
                  <c:v>1509.1421872219364</c:v>
                </c:pt>
                <c:pt idx="311">
                  <c:v>1509.0323205070097</c:v>
                </c:pt>
                <c:pt idx="312">
                  <c:v>1507.0690276693356</c:v>
                </c:pt>
                <c:pt idx="313">
                  <c:v>1506.7651980226444</c:v>
                </c:pt>
                <c:pt idx="314">
                  <c:v>1506.2366752255323</c:v>
                </c:pt>
                <c:pt idx="315">
                  <c:v>1505.1414063983975</c:v>
                </c:pt>
                <c:pt idx="316">
                  <c:v>1503.6783091882387</c:v>
                </c:pt>
                <c:pt idx="317">
                  <c:v>1503.5646547162248</c:v>
                </c:pt>
                <c:pt idx="318">
                  <c:v>1504.5213685356632</c:v>
                </c:pt>
                <c:pt idx="319">
                  <c:v>1506.7526097704711</c:v>
                </c:pt>
                <c:pt idx="320">
                  <c:v>1507.5339094278149</c:v>
                </c:pt>
                <c:pt idx="321">
                  <c:v>1507.2351343452785</c:v>
                </c:pt>
                <c:pt idx="322">
                  <c:v>1506.6464661110738</c:v>
                </c:pt>
                <c:pt idx="323">
                  <c:v>1506.4401917521418</c:v>
                </c:pt>
                <c:pt idx="324">
                  <c:v>1506.7067702651432</c:v>
                </c:pt>
                <c:pt idx="325">
                  <c:v>1507.5026154201134</c:v>
                </c:pt>
                <c:pt idx="326">
                  <c:v>1507.586909891287</c:v>
                </c:pt>
                <c:pt idx="327">
                  <c:v>1507.6145693426679</c:v>
                </c:pt>
                <c:pt idx="328">
                  <c:v>1507.9821307602513</c:v>
                </c:pt>
                <c:pt idx="329">
                  <c:v>1508.6710476024336</c:v>
                </c:pt>
                <c:pt idx="330">
                  <c:v>1507.9626332714981</c:v>
                </c:pt>
                <c:pt idx="331">
                  <c:v>1507.5597122248973</c:v>
                </c:pt>
                <c:pt idx="332">
                  <c:v>1507.3977378812694</c:v>
                </c:pt>
                <c:pt idx="333">
                  <c:v>1506.6564995972592</c:v>
                </c:pt>
                <c:pt idx="334">
                  <c:v>1505.9661610919786</c:v>
                </c:pt>
                <c:pt idx="335">
                  <c:v>1505.2270334125662</c:v>
                </c:pt>
                <c:pt idx="336">
                  <c:v>1504.2352354687609</c:v>
                </c:pt>
                <c:pt idx="337">
                  <c:v>1503.8028758296068</c:v>
                </c:pt>
                <c:pt idx="338">
                  <c:v>1504.1470432199883</c:v>
                </c:pt>
                <c:pt idx="339">
                  <c:v>1505.4902675205649</c:v>
                </c:pt>
                <c:pt idx="340">
                  <c:v>1506.3500158066308</c:v>
                </c:pt>
                <c:pt idx="341">
                  <c:v>1506.1145865802039</c:v>
                </c:pt>
                <c:pt idx="342">
                  <c:v>1506.0227650204035</c:v>
                </c:pt>
                <c:pt idx="343">
                  <c:v>1506.5885806516442</c:v>
                </c:pt>
                <c:pt idx="344">
                  <c:v>1507.3190003112911</c:v>
                </c:pt>
                <c:pt idx="345">
                  <c:v>1507.1585807594236</c:v>
                </c:pt>
                <c:pt idx="346">
                  <c:v>1506.8558639880657</c:v>
                </c:pt>
                <c:pt idx="347">
                  <c:v>1506.9213038100206</c:v>
                </c:pt>
                <c:pt idx="348">
                  <c:v>1507.4534148301109</c:v>
                </c:pt>
                <c:pt idx="349">
                  <c:v>1506.3259975521205</c:v>
                </c:pt>
                <c:pt idx="350">
                  <c:v>1503.7679850885204</c:v>
                </c:pt>
                <c:pt idx="351">
                  <c:v>1502.6673662131707</c:v>
                </c:pt>
                <c:pt idx="352">
                  <c:v>1502.9334330494628</c:v>
                </c:pt>
                <c:pt idx="353">
                  <c:v>1504.7621505833758</c:v>
                </c:pt>
                <c:pt idx="354">
                  <c:v>1507.3005212747833</c:v>
                </c:pt>
                <c:pt idx="355">
                  <c:v>1507.2196831417677</c:v>
                </c:pt>
                <c:pt idx="356">
                  <c:v>1507.1464427713624</c:v>
                </c:pt>
                <c:pt idx="357">
                  <c:v>1507.6433999889759</c:v>
                </c:pt>
                <c:pt idx="358">
                  <c:v>1508.5347616389226</c:v>
                </c:pt>
                <c:pt idx="359">
                  <c:v>1508.3267115521837</c:v>
                </c:pt>
                <c:pt idx="360">
                  <c:v>1508.2482389378029</c:v>
                </c:pt>
                <c:pt idx="361">
                  <c:v>1508.5673657862371</c:v>
                </c:pt>
                <c:pt idx="362">
                  <c:v>1509.9732879221895</c:v>
                </c:pt>
                <c:pt idx="363">
                  <c:v>1508.5695277261395</c:v>
                </c:pt>
                <c:pt idx="364">
                  <c:v>1508.3697841511766</c:v>
                </c:pt>
                <c:pt idx="365">
                  <c:v>1507.8448914867461</c:v>
                </c:pt>
                <c:pt idx="366">
                  <c:v>1507.5253084954536</c:v>
                </c:pt>
                <c:pt idx="367">
                  <c:v>1507.599667280306</c:v>
                </c:pt>
                <c:pt idx="368">
                  <c:v>1507.7141921662708</c:v>
                </c:pt>
                <c:pt idx="369">
                  <c:v>1506.5349915184845</c:v>
                </c:pt>
                <c:pt idx="370">
                  <c:v>1505.4044129580504</c:v>
                </c:pt>
                <c:pt idx="371">
                  <c:v>1505.3870168899546</c:v>
                </c:pt>
                <c:pt idx="372">
                  <c:v>1506.4324750196959</c:v>
                </c:pt>
                <c:pt idx="373">
                  <c:v>1507.9989308312781</c:v>
                </c:pt>
                <c:pt idx="374">
                  <c:v>1507.5421163800477</c:v>
                </c:pt>
                <c:pt idx="375">
                  <c:v>1507.2031449567585</c:v>
                </c:pt>
                <c:pt idx="376">
                  <c:v>1506.265799228315</c:v>
                </c:pt>
                <c:pt idx="377">
                  <c:v>1504.4889599562621</c:v>
                </c:pt>
                <c:pt idx="378">
                  <c:v>1503.6276640519438</c:v>
                </c:pt>
                <c:pt idx="379">
                  <c:v>1503.5074170282523</c:v>
                </c:pt>
                <c:pt idx="380">
                  <c:v>1503.7769353670508</c:v>
                </c:pt>
                <c:pt idx="381">
                  <c:v>1504.1564579192489</c:v>
                </c:pt>
                <c:pt idx="382">
                  <c:v>1504.7745770773181</c:v>
                </c:pt>
                <c:pt idx="383">
                  <c:v>1506.5984777218744</c:v>
                </c:pt>
                <c:pt idx="384">
                  <c:v>1507.976808261343</c:v>
                </c:pt>
                <c:pt idx="385">
                  <c:v>1507.7640035780726</c:v>
                </c:pt>
                <c:pt idx="386">
                  <c:v>1507.5726136234391</c:v>
                </c:pt>
                <c:pt idx="387">
                  <c:v>1507.6338758852335</c:v>
                </c:pt>
                <c:pt idx="388">
                  <c:v>1507.1791529153681</c:v>
                </c:pt>
                <c:pt idx="389">
                  <c:v>1506.5914875604174</c:v>
                </c:pt>
                <c:pt idx="390">
                  <c:v>1506.416984869222</c:v>
                </c:pt>
                <c:pt idx="391">
                  <c:v>1506.7452051843684</c:v>
                </c:pt>
                <c:pt idx="392">
                  <c:v>1507.1518200624575</c:v>
                </c:pt>
                <c:pt idx="393">
                  <c:v>1507.6217245212586</c:v>
                </c:pt>
                <c:pt idx="394">
                  <c:v>1508.0406592569004</c:v>
                </c:pt>
                <c:pt idx="395">
                  <c:v>1509.348146989626</c:v>
                </c:pt>
                <c:pt idx="396">
                  <c:v>1510.3666337817674</c:v>
                </c:pt>
                <c:pt idx="397">
                  <c:v>1510.0995067053311</c:v>
                </c:pt>
                <c:pt idx="398">
                  <c:v>1509.8200425135826</c:v>
                </c:pt>
                <c:pt idx="399">
                  <c:v>1509.6839281735793</c:v>
                </c:pt>
                <c:pt idx="400">
                  <c:v>1509.6839281735793</c:v>
                </c:pt>
                <c:pt idx="401">
                  <c:v>1509.9228849635119</c:v>
                </c:pt>
                <c:pt idx="402">
                  <c:v>1510.1547092870096</c:v>
                </c:pt>
                <c:pt idx="403">
                  <c:v>1510.8427148794126</c:v>
                </c:pt>
                <c:pt idx="404">
                  <c:v>1511.5837030122759</c:v>
                </c:pt>
                <c:pt idx="405">
                  <c:v>1513.5686725501455</c:v>
                </c:pt>
                <c:pt idx="406">
                  <c:v>1513.8684915892045</c:v>
                </c:pt>
                <c:pt idx="407">
                  <c:v>1510.0704036896843</c:v>
                </c:pt>
                <c:pt idx="408">
                  <c:v>1508.0298389097709</c:v>
                </c:pt>
                <c:pt idx="409">
                  <c:v>1507.850143146916</c:v>
                </c:pt>
                <c:pt idx="410">
                  <c:v>1509.7844586181875</c:v>
                </c:pt>
                <c:pt idx="411">
                  <c:v>1513.3923641712099</c:v>
                </c:pt>
                <c:pt idx="412">
                  <c:v>1513.3304023825619</c:v>
                </c:pt>
                <c:pt idx="413">
                  <c:v>1513.0135075644603</c:v>
                </c:pt>
                <c:pt idx="414">
                  <c:v>1513.0706878594401</c:v>
                </c:pt>
                <c:pt idx="415">
                  <c:v>1512.9014430543793</c:v>
                </c:pt>
                <c:pt idx="416">
                  <c:v>1513.3923641712097</c:v>
                </c:pt>
                <c:pt idx="417">
                  <c:v>1513.2781624405454</c:v>
                </c:pt>
                <c:pt idx="418">
                  <c:v>1513.0820039610153</c:v>
                </c:pt>
                <c:pt idx="419">
                  <c:v>1512.0536856944257</c:v>
                </c:pt>
                <c:pt idx="420">
                  <c:v>1512.951697931793</c:v>
                </c:pt>
                <c:pt idx="421">
                  <c:v>1513.5134838605829</c:v>
                </c:pt>
                <c:pt idx="422">
                  <c:v>1513.4486700708785</c:v>
                </c:pt>
                <c:pt idx="423">
                  <c:v>1513.262519655854</c:v>
                </c:pt>
                <c:pt idx="424">
                  <c:v>1514.9596967852567</c:v>
                </c:pt>
                <c:pt idx="425">
                  <c:v>1516.3445194452208</c:v>
                </c:pt>
                <c:pt idx="426">
                  <c:v>1516.6726531962097</c:v>
                </c:pt>
                <c:pt idx="427">
                  <c:v>1516.9352144622571</c:v>
                </c:pt>
                <c:pt idx="428">
                  <c:v>1517.001382459616</c:v>
                </c:pt>
                <c:pt idx="429">
                  <c:v>1517.4245006545127</c:v>
                </c:pt>
                <c:pt idx="430">
                  <c:v>1517.3085659435401</c:v>
                </c:pt>
                <c:pt idx="431">
                  <c:v>1516.7265070194956</c:v>
                </c:pt>
                <c:pt idx="432">
                  <c:v>1515.6459678563972</c:v>
                </c:pt>
                <c:pt idx="433">
                  <c:v>1515.1843855906252</c:v>
                </c:pt>
                <c:pt idx="434">
                  <c:v>1515.0139022047376</c:v>
                </c:pt>
                <c:pt idx="435">
                  <c:v>1514.2757469040905</c:v>
                </c:pt>
                <c:pt idx="436">
                  <c:v>1513.8368206546147</c:v>
                </c:pt>
                <c:pt idx="437">
                  <c:v>1513.853108748842</c:v>
                </c:pt>
                <c:pt idx="438">
                  <c:v>1513.778540493169</c:v>
                </c:pt>
                <c:pt idx="439">
                  <c:v>1514.1879905836311</c:v>
                </c:pt>
                <c:pt idx="440">
                  <c:v>1514.1936209832338</c:v>
                </c:pt>
                <c:pt idx="441">
                  <c:v>1514.2399881547972</c:v>
                </c:pt>
                <c:pt idx="442">
                  <c:v>1513.3286992825886</c:v>
                </c:pt>
                <c:pt idx="443">
                  <c:v>1510.7319904973076</c:v>
                </c:pt>
                <c:pt idx="444">
                  <c:v>1508.7214325893644</c:v>
                </c:pt>
                <c:pt idx="445">
                  <c:v>1508.166665316144</c:v>
                </c:pt>
                <c:pt idx="446">
                  <c:v>1507.835544692585</c:v>
                </c:pt>
                <c:pt idx="447">
                  <c:v>1508.1755033925399</c:v>
                </c:pt>
                <c:pt idx="448">
                  <c:v>1507.7076637482969</c:v>
                </c:pt>
                <c:pt idx="449">
                  <c:v>1507.8396013636982</c:v>
                </c:pt>
                <c:pt idx="450">
                  <c:v>1506.5348721201663</c:v>
                </c:pt>
                <c:pt idx="451">
                  <c:v>1504.2577555785119</c:v>
                </c:pt>
                <c:pt idx="452">
                  <c:v>1502.5958336384401</c:v>
                </c:pt>
                <c:pt idx="453">
                  <c:v>1500.2991080375944</c:v>
                </c:pt>
                <c:pt idx="454">
                  <c:v>1498.1682740288345</c:v>
                </c:pt>
                <c:pt idx="455">
                  <c:v>1496.7526669642032</c:v>
                </c:pt>
                <c:pt idx="456">
                  <c:v>1494.6807929669419</c:v>
                </c:pt>
                <c:pt idx="457">
                  <c:v>1490.6433665103962</c:v>
                </c:pt>
                <c:pt idx="458">
                  <c:v>1487.1063577509958</c:v>
                </c:pt>
                <c:pt idx="459">
                  <c:v>1485.4503404431714</c:v>
                </c:pt>
                <c:pt idx="460">
                  <c:v>1485.6123208440724</c:v>
                </c:pt>
                <c:pt idx="461">
                  <c:v>1486.2090710435216</c:v>
                </c:pt>
                <c:pt idx="462">
                  <c:v>1486.6025561195584</c:v>
                </c:pt>
                <c:pt idx="463">
                  <c:v>1487.8715414002152</c:v>
                </c:pt>
                <c:pt idx="464">
                  <c:v>1490.2532390767019</c:v>
                </c:pt>
                <c:pt idx="465">
                  <c:v>1492.7616750995558</c:v>
                </c:pt>
                <c:pt idx="466">
                  <c:v>1493.5461988502755</c:v>
                </c:pt>
                <c:pt idx="467">
                  <c:v>1492.9598633045468</c:v>
                </c:pt>
                <c:pt idx="468">
                  <c:v>1492.3008054784739</c:v>
                </c:pt>
                <c:pt idx="469">
                  <c:v>1492.3544767529463</c:v>
                </c:pt>
                <c:pt idx="470">
                  <c:v>1493.2921372391702</c:v>
                </c:pt>
                <c:pt idx="471">
                  <c:v>1494.708551624414</c:v>
                </c:pt>
                <c:pt idx="472">
                  <c:v>1496.5193888007682</c:v>
                </c:pt>
                <c:pt idx="473">
                  <c:v>1498.0618579453285</c:v>
                </c:pt>
                <c:pt idx="474">
                  <c:v>1499.2842591953115</c:v>
                </c:pt>
                <c:pt idx="475">
                  <c:v>1500.1847407724251</c:v>
                </c:pt>
                <c:pt idx="476">
                  <c:v>1500.810188909013</c:v>
                </c:pt>
                <c:pt idx="477">
                  <c:v>1500.810188909013</c:v>
                </c:pt>
                <c:pt idx="478">
                  <c:v>1500.086357202943</c:v>
                </c:pt>
                <c:pt idx="479">
                  <c:v>1500.0062250497613</c:v>
                </c:pt>
                <c:pt idx="480">
                  <c:v>1500.576336098278</c:v>
                </c:pt>
                <c:pt idx="481">
                  <c:v>1500.6476297429392</c:v>
                </c:pt>
                <c:pt idx="482">
                  <c:v>1499.6202632608067</c:v>
                </c:pt>
                <c:pt idx="483">
                  <c:v>1498.2848172990452</c:v>
                </c:pt>
                <c:pt idx="484">
                  <c:v>1496.7806793979564</c:v>
                </c:pt>
                <c:pt idx="485">
                  <c:v>1495.3523749099579</c:v>
                </c:pt>
                <c:pt idx="486">
                  <c:v>1494.2841252667802</c:v>
                </c:pt>
                <c:pt idx="487">
                  <c:v>1493.6052396443672</c:v>
                </c:pt>
                <c:pt idx="488">
                  <c:v>1493.0358275359888</c:v>
                </c:pt>
                <c:pt idx="489">
                  <c:v>1495.0979965733052</c:v>
                </c:pt>
                <c:pt idx="490">
                  <c:v>1500.283060894325</c:v>
                </c:pt>
                <c:pt idx="491">
                  <c:v>1517.0857821012257</c:v>
                </c:pt>
                <c:pt idx="492">
                  <c:v>1518.3238111296048</c:v>
                </c:pt>
                <c:pt idx="493">
                  <c:v>1519.1785942396145</c:v>
                </c:pt>
                <c:pt idx="494">
                  <c:v>1519.1785942396145</c:v>
                </c:pt>
                <c:pt idx="495">
                  <c:v>1518.3756595130828</c:v>
                </c:pt>
                <c:pt idx="496">
                  <c:v>1517.4614923278875</c:v>
                </c:pt>
                <c:pt idx="497">
                  <c:v>1518.5081786105027</c:v>
                </c:pt>
                <c:pt idx="498">
                  <c:v>1520.9546557819178</c:v>
                </c:pt>
                <c:pt idx="499">
                  <c:v>1522.7521498491958</c:v>
                </c:pt>
                <c:pt idx="500">
                  <c:v>1523.4411933908943</c:v>
                </c:pt>
                <c:pt idx="501">
                  <c:v>1523.3866347346459</c:v>
                </c:pt>
                <c:pt idx="502">
                  <c:v>1523.0205381070671</c:v>
                </c:pt>
                <c:pt idx="503">
                  <c:v>1522.911395215054</c:v>
                </c:pt>
                <c:pt idx="504">
                  <c:v>1522.853234754496</c:v>
                </c:pt>
                <c:pt idx="505">
                  <c:v>1522.9131993180774</c:v>
                </c:pt>
                <c:pt idx="506">
                  <c:v>1523.2548581861647</c:v>
                </c:pt>
                <c:pt idx="507">
                  <c:v>1523.2020154519171</c:v>
                </c:pt>
                <c:pt idx="508">
                  <c:v>1522.8290975068087</c:v>
                </c:pt>
                <c:pt idx="509">
                  <c:v>1523.2405006226279</c:v>
                </c:pt>
                <c:pt idx="510">
                  <c:v>1524.9658289404588</c:v>
                </c:pt>
                <c:pt idx="511">
                  <c:v>1525.7844905847735</c:v>
                </c:pt>
                <c:pt idx="512">
                  <c:v>1525.3631059887859</c:v>
                </c:pt>
                <c:pt idx="513">
                  <c:v>1523.8134629707185</c:v>
                </c:pt>
                <c:pt idx="514">
                  <c:v>1522.4443019462105</c:v>
                </c:pt>
                <c:pt idx="515">
                  <c:v>1521.3742113703427</c:v>
                </c:pt>
                <c:pt idx="516">
                  <c:v>1521.2200302697786</c:v>
                </c:pt>
                <c:pt idx="517">
                  <c:v>1526.5815122354645</c:v>
                </c:pt>
                <c:pt idx="518">
                  <c:v>1534.9993507146598</c:v>
                </c:pt>
                <c:pt idx="519">
                  <c:v>1544.5418298411478</c:v>
                </c:pt>
                <c:pt idx="520">
                  <c:v>1553.8366601482574</c:v>
                </c:pt>
                <c:pt idx="521">
                  <c:v>1562.077968152066</c:v>
                </c:pt>
                <c:pt idx="522">
                  <c:v>1570.3985064347944</c:v>
                </c:pt>
                <c:pt idx="523">
                  <c:v>1577.98667885286</c:v>
                </c:pt>
                <c:pt idx="524">
                  <c:v>1583.7532285761438</c:v>
                </c:pt>
                <c:pt idx="525">
                  <c:v>1587.9473356710007</c:v>
                </c:pt>
                <c:pt idx="526">
                  <c:v>1591.6582380725424</c:v>
                </c:pt>
                <c:pt idx="527">
                  <c:v>1595.0847893132243</c:v>
                </c:pt>
                <c:pt idx="528">
                  <c:v>1597.5086957638071</c:v>
                </c:pt>
                <c:pt idx="529">
                  <c:v>1598.6360809241096</c:v>
                </c:pt>
                <c:pt idx="530">
                  <c:v>1599.0895135593037</c:v>
                </c:pt>
                <c:pt idx="531">
                  <c:v>1599.4304968788076</c:v>
                </c:pt>
                <c:pt idx="532">
                  <c:v>1599.2606749114036</c:v>
                </c:pt>
                <c:pt idx="533">
                  <c:v>1598.642159791237</c:v>
                </c:pt>
                <c:pt idx="534">
                  <c:v>1598.4100513591554</c:v>
                </c:pt>
                <c:pt idx="535">
                  <c:v>1598.2382173469271</c:v>
                </c:pt>
                <c:pt idx="536">
                  <c:v>1597.2035294634418</c:v>
                </c:pt>
                <c:pt idx="537">
                  <c:v>1594.8978018701298</c:v>
                </c:pt>
                <c:pt idx="538">
                  <c:v>1592.7201682866062</c:v>
                </c:pt>
                <c:pt idx="539">
                  <c:v>1591.5709558977712</c:v>
                </c:pt>
                <c:pt idx="540">
                  <c:v>1590.3448590449182</c:v>
                </c:pt>
                <c:pt idx="541">
                  <c:v>1587.999456016147</c:v>
                </c:pt>
                <c:pt idx="542">
                  <c:v>1585.7417719760861</c:v>
                </c:pt>
                <c:pt idx="543">
                  <c:v>1585.2012684253389</c:v>
                </c:pt>
                <c:pt idx="544">
                  <c:v>1586.2440371537696</c:v>
                </c:pt>
                <c:pt idx="545">
                  <c:v>1587.1828605678536</c:v>
                </c:pt>
                <c:pt idx="546">
                  <c:v>1586.7937576136608</c:v>
                </c:pt>
                <c:pt idx="547">
                  <c:v>1585.0608265436065</c:v>
                </c:pt>
                <c:pt idx="548">
                  <c:v>1582.2832340649659</c:v>
                </c:pt>
                <c:pt idx="549">
                  <c:v>1578.8821772899673</c:v>
                </c:pt>
                <c:pt idx="550">
                  <c:v>1575.3762365715731</c:v>
                </c:pt>
                <c:pt idx="551">
                  <c:v>1571.9895602440502</c:v>
                </c:pt>
                <c:pt idx="552">
                  <c:v>1568.9405456761117</c:v>
                </c:pt>
                <c:pt idx="553">
                  <c:v>1566.7440964968857</c:v>
                </c:pt>
                <c:pt idx="554">
                  <c:v>1564.9450570659899</c:v>
                </c:pt>
                <c:pt idx="555">
                  <c:v>1562.2341970430659</c:v>
                </c:pt>
                <c:pt idx="556">
                  <c:v>1558.8736067295933</c:v>
                </c:pt>
                <c:pt idx="557">
                  <c:v>1556.590395137003</c:v>
                </c:pt>
                <c:pt idx="558">
                  <c:v>1555.6270138161137</c:v>
                </c:pt>
                <c:pt idx="559">
                  <c:v>1554.1319060701874</c:v>
                </c:pt>
                <c:pt idx="560">
                  <c:v>1551.5975661581772</c:v>
                </c:pt>
                <c:pt idx="561">
                  <c:v>1549.2291486042459</c:v>
                </c:pt>
                <c:pt idx="562">
                  <c:v>1547.3456750353828</c:v>
                </c:pt>
                <c:pt idx="563">
                  <c:v>1545.5687662960274</c:v>
                </c:pt>
                <c:pt idx="564">
                  <c:v>1544.2434215601443</c:v>
                </c:pt>
                <c:pt idx="565">
                  <c:v>1543.7649918716854</c:v>
                </c:pt>
                <c:pt idx="566">
                  <c:v>1543.1341650671163</c:v>
                </c:pt>
                <c:pt idx="567">
                  <c:v>1541.7185401681211</c:v>
                </c:pt>
                <c:pt idx="568">
                  <c:v>1540.1350594779531</c:v>
                </c:pt>
                <c:pt idx="569">
                  <c:v>1538.7483317772942</c:v>
                </c:pt>
                <c:pt idx="570">
                  <c:v>1536.9529195421339</c:v>
                </c:pt>
                <c:pt idx="571">
                  <c:v>1534.9676408005337</c:v>
                </c:pt>
                <c:pt idx="572">
                  <c:v>1534.5115501030486</c:v>
                </c:pt>
                <c:pt idx="573">
                  <c:v>1534.3086673859959</c:v>
                </c:pt>
                <c:pt idx="574">
                  <c:v>1532.9371659040783</c:v>
                </c:pt>
                <c:pt idx="575">
                  <c:v>1530.4870939255559</c:v>
                </c:pt>
                <c:pt idx="576">
                  <c:v>1528.8392861083605</c:v>
                </c:pt>
                <c:pt idx="577">
                  <c:v>1528.4406059561086</c:v>
                </c:pt>
                <c:pt idx="578">
                  <c:v>1529.2156885641004</c:v>
                </c:pt>
                <c:pt idx="579">
                  <c:v>1531.4627285259905</c:v>
                </c:pt>
                <c:pt idx="580">
                  <c:v>1533.217981098883</c:v>
                </c:pt>
                <c:pt idx="581">
                  <c:v>1533.7523130897659</c:v>
                </c:pt>
                <c:pt idx="582">
                  <c:v>1533.1261330382774</c:v>
                </c:pt>
                <c:pt idx="583">
                  <c:v>1532.3202294723058</c:v>
                </c:pt>
                <c:pt idx="584">
                  <c:v>1531.8620473716292</c:v>
                </c:pt>
                <c:pt idx="585">
                  <c:v>1531.6832340016388</c:v>
                </c:pt>
                <c:pt idx="586">
                  <c:v>1531.7978403517106</c:v>
                </c:pt>
                <c:pt idx="587">
                  <c:v>1531.3308185337953</c:v>
                </c:pt>
                <c:pt idx="588">
                  <c:v>1530.205750687722</c:v>
                </c:pt>
                <c:pt idx="589">
                  <c:v>1529.6161512540918</c:v>
                </c:pt>
                <c:pt idx="590">
                  <c:v>1531.4555526603817</c:v>
                </c:pt>
                <c:pt idx="591">
                  <c:v>1534.4335421334938</c:v>
                </c:pt>
                <c:pt idx="592">
                  <c:v>1536.2408669593181</c:v>
                </c:pt>
                <c:pt idx="593">
                  <c:v>1536.5979124393132</c:v>
                </c:pt>
                <c:pt idx="594">
                  <c:v>1536.1337375024311</c:v>
                </c:pt>
                <c:pt idx="595">
                  <c:v>1535.727320525177</c:v>
                </c:pt>
                <c:pt idx="596">
                  <c:v>1535.6706180606495</c:v>
                </c:pt>
                <c:pt idx="597">
                  <c:v>1536.5354789995063</c:v>
                </c:pt>
                <c:pt idx="598">
                  <c:v>1537.5058884409609</c:v>
                </c:pt>
                <c:pt idx="599">
                  <c:v>1537.0934277107128</c:v>
                </c:pt>
                <c:pt idx="600">
                  <c:v>1534.8247352146191</c:v>
                </c:pt>
                <c:pt idx="601">
                  <c:v>1531.4065716079906</c:v>
                </c:pt>
                <c:pt idx="602">
                  <c:v>1529.1437185854757</c:v>
                </c:pt>
                <c:pt idx="603">
                  <c:v>1528.0574284284012</c:v>
                </c:pt>
                <c:pt idx="604">
                  <c:v>1528.057428428401</c:v>
                </c:pt>
                <c:pt idx="605">
                  <c:v>1528.8325903365355</c:v>
                </c:pt>
                <c:pt idx="606">
                  <c:v>1530.0176754016195</c:v>
                </c:pt>
                <c:pt idx="607">
                  <c:v>1531.0976584720602</c:v>
                </c:pt>
                <c:pt idx="608">
                  <c:v>1531.5762952524321</c:v>
                </c:pt>
                <c:pt idx="609">
                  <c:v>1531.3135467988029</c:v>
                </c:pt>
                <c:pt idx="610">
                  <c:v>1530.5122461599428</c:v>
                </c:pt>
                <c:pt idx="611">
                  <c:v>1529.7535312865411</c:v>
                </c:pt>
                <c:pt idx="612">
                  <c:v>1528.7460950352179</c:v>
                </c:pt>
                <c:pt idx="613">
                  <c:v>1527.7185494064986</c:v>
                </c:pt>
                <c:pt idx="614">
                  <c:v>1527.3220975105935</c:v>
                </c:pt>
                <c:pt idx="615">
                  <c:v>1527.4332976364512</c:v>
                </c:pt>
                <c:pt idx="616">
                  <c:v>1526.7689372310281</c:v>
                </c:pt>
                <c:pt idx="617">
                  <c:v>1524.853434603797</c:v>
                </c:pt>
                <c:pt idx="618">
                  <c:v>1522.8248657720603</c:v>
                </c:pt>
                <c:pt idx="619">
                  <c:v>1522.3539586894722</c:v>
                </c:pt>
                <c:pt idx="620">
                  <c:v>1522.6878920390607</c:v>
                </c:pt>
                <c:pt idx="621">
                  <c:v>1522.9635611738779</c:v>
                </c:pt>
                <c:pt idx="622">
                  <c:v>1523.3228216022562</c:v>
                </c:pt>
                <c:pt idx="623">
                  <c:v>1524.7466851394167</c:v>
                </c:pt>
                <c:pt idx="624">
                  <c:v>1526.8565983168337</c:v>
                </c:pt>
                <c:pt idx="625">
                  <c:v>1528.2789497467522</c:v>
                </c:pt>
                <c:pt idx="626">
                  <c:v>1528.3723628776661</c:v>
                </c:pt>
                <c:pt idx="627">
                  <c:v>1528.4978840256142</c:v>
                </c:pt>
                <c:pt idx="628">
                  <c:v>1530.3742760861696</c:v>
                </c:pt>
                <c:pt idx="629">
                  <c:v>1531.6548892865087</c:v>
                </c:pt>
                <c:pt idx="630">
                  <c:v>1531.0172282239657</c:v>
                </c:pt>
                <c:pt idx="631">
                  <c:v>1528.7496688728145</c:v>
                </c:pt>
                <c:pt idx="632">
                  <c:v>1527.791058671138</c:v>
                </c:pt>
                <c:pt idx="633">
                  <c:v>1528.4859510944671</c:v>
                </c:pt>
                <c:pt idx="634">
                  <c:v>1529.2387331241127</c:v>
                </c:pt>
                <c:pt idx="635">
                  <c:v>1528.957824089196</c:v>
                </c:pt>
                <c:pt idx="636">
                  <c:v>1528.0955817748975</c:v>
                </c:pt>
                <c:pt idx="637">
                  <c:v>1527.1039853100194</c:v>
                </c:pt>
                <c:pt idx="638">
                  <c:v>1526.9024116170831</c:v>
                </c:pt>
                <c:pt idx="639">
                  <c:v>1527.459250650739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A-4FFE-A5D5-71F077917F53}"/>
            </c:ext>
          </c:extLst>
        </c:ser>
        <c:ser>
          <c:idx val="2"/>
          <c:order val="2"/>
          <c:tx>
            <c:strRef>
              <c:f>'Res10'!$F$1</c:f>
              <c:strCache>
                <c:ptCount val="1"/>
                <c:pt idx="0">
                  <c:v>Mean Filter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'Res10'!$A$2:$A$641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'Res10'!$F$2:$F$641</c:f>
              <c:numCache>
                <c:formatCode>0.000E+00</c:formatCode>
                <c:ptCount val="640"/>
                <c:pt idx="0">
                  <c:v>4482.5641025641053</c:v>
                </c:pt>
                <c:pt idx="1">
                  <c:v>4485.4700854700868</c:v>
                </c:pt>
                <c:pt idx="2">
                  <c:v>4489.2307692307704</c:v>
                </c:pt>
                <c:pt idx="3">
                  <c:v>4488.7179487179501</c:v>
                </c:pt>
                <c:pt idx="4">
                  <c:v>4485.6410256410272</c:v>
                </c:pt>
                <c:pt idx="5">
                  <c:v>4483.4188034188037</c:v>
                </c:pt>
                <c:pt idx="6">
                  <c:v>4482.3931623931603</c:v>
                </c:pt>
                <c:pt idx="7">
                  <c:v>4482.0512820512804</c:v>
                </c:pt>
                <c:pt idx="8">
                  <c:v>4481.7094017093996</c:v>
                </c:pt>
                <c:pt idx="9">
                  <c:v>4482.2222222222199</c:v>
                </c:pt>
                <c:pt idx="10">
                  <c:v>4483.4188034188037</c:v>
                </c:pt>
                <c:pt idx="11">
                  <c:v>4483.4188034188037</c:v>
                </c:pt>
                <c:pt idx="12">
                  <c:v>4481.1965811965829</c:v>
                </c:pt>
                <c:pt idx="13">
                  <c:v>4480.1709401709404</c:v>
                </c:pt>
                <c:pt idx="14">
                  <c:v>4483.7606837606836</c:v>
                </c:pt>
                <c:pt idx="15">
                  <c:v>4488.8888888888869</c:v>
                </c:pt>
                <c:pt idx="16">
                  <c:v>4491.2820512820499</c:v>
                </c:pt>
                <c:pt idx="17">
                  <c:v>4491.2820512820499</c:v>
                </c:pt>
                <c:pt idx="18">
                  <c:v>4491.6239316239307</c:v>
                </c:pt>
                <c:pt idx="19">
                  <c:v>4492.6495726495705</c:v>
                </c:pt>
                <c:pt idx="20">
                  <c:v>4493.8461538461534</c:v>
                </c:pt>
                <c:pt idx="21">
                  <c:v>4496.4102564102568</c:v>
                </c:pt>
                <c:pt idx="22">
                  <c:v>4497.6068376068397</c:v>
                </c:pt>
                <c:pt idx="23">
                  <c:v>4495.3846153846171</c:v>
                </c:pt>
                <c:pt idx="24">
                  <c:v>4492.4786324786337</c:v>
                </c:pt>
                <c:pt idx="25">
                  <c:v>4491.6239316239307</c:v>
                </c:pt>
                <c:pt idx="26">
                  <c:v>4490.5982905982901</c:v>
                </c:pt>
                <c:pt idx="27">
                  <c:v>4487.6923076923067</c:v>
                </c:pt>
                <c:pt idx="28">
                  <c:v>4485.2991452991473</c:v>
                </c:pt>
                <c:pt idx="29">
                  <c:v>4486.1538461538466</c:v>
                </c:pt>
                <c:pt idx="30">
                  <c:v>4490.4273504273542</c:v>
                </c:pt>
                <c:pt idx="31">
                  <c:v>4495.5555555555575</c:v>
                </c:pt>
                <c:pt idx="32">
                  <c:v>4497.7777777777801</c:v>
                </c:pt>
                <c:pt idx="33">
                  <c:v>4495.5555555555575</c:v>
                </c:pt>
                <c:pt idx="34">
                  <c:v>4492.1367521367538</c:v>
                </c:pt>
                <c:pt idx="35">
                  <c:v>4490.5982905982901</c:v>
                </c:pt>
                <c:pt idx="36">
                  <c:v>4490.5982905982901</c:v>
                </c:pt>
                <c:pt idx="37">
                  <c:v>4490.4273504273506</c:v>
                </c:pt>
                <c:pt idx="38">
                  <c:v>4490.5982905982901</c:v>
                </c:pt>
                <c:pt idx="39">
                  <c:v>4491.7948717948702</c:v>
                </c:pt>
                <c:pt idx="40">
                  <c:v>4492.3076923076906</c:v>
                </c:pt>
                <c:pt idx="41">
                  <c:v>4491.9658119658097</c:v>
                </c:pt>
                <c:pt idx="42">
                  <c:v>4490.5982905982901</c:v>
                </c:pt>
                <c:pt idx="43">
                  <c:v>4489.2307692307704</c:v>
                </c:pt>
                <c:pt idx="44">
                  <c:v>4488.5470085470106</c:v>
                </c:pt>
                <c:pt idx="45">
                  <c:v>4489.5726495726512</c:v>
                </c:pt>
                <c:pt idx="46">
                  <c:v>4493.8461538461534</c:v>
                </c:pt>
                <c:pt idx="47">
                  <c:v>4500.5128205128203</c:v>
                </c:pt>
                <c:pt idx="48">
                  <c:v>4506.3247863247861</c:v>
                </c:pt>
                <c:pt idx="49">
                  <c:v>4507.3504273504268</c:v>
                </c:pt>
                <c:pt idx="50">
                  <c:v>4504.7863247863233</c:v>
                </c:pt>
                <c:pt idx="51">
                  <c:v>4502.3931623931603</c:v>
                </c:pt>
                <c:pt idx="52">
                  <c:v>4502.3931623931603</c:v>
                </c:pt>
                <c:pt idx="53">
                  <c:v>4503.931623931624</c:v>
                </c:pt>
                <c:pt idx="54">
                  <c:v>4505.2991452991473</c:v>
                </c:pt>
                <c:pt idx="55">
                  <c:v>4506.6666666666706</c:v>
                </c:pt>
                <c:pt idx="56">
                  <c:v>4510.0854700854734</c:v>
                </c:pt>
                <c:pt idx="57">
                  <c:v>4515.8974358974365</c:v>
                </c:pt>
                <c:pt idx="58">
                  <c:v>4521.5384615384637</c:v>
                </c:pt>
                <c:pt idx="59">
                  <c:v>4524.2735042735067</c:v>
                </c:pt>
                <c:pt idx="60">
                  <c:v>4525.8119658119695</c:v>
                </c:pt>
                <c:pt idx="61">
                  <c:v>4529.0598290598327</c:v>
                </c:pt>
                <c:pt idx="62">
                  <c:v>4534.188034188036</c:v>
                </c:pt>
                <c:pt idx="63">
                  <c:v>4540.0000000000036</c:v>
                </c:pt>
                <c:pt idx="64">
                  <c:v>4546.8376068376101</c:v>
                </c:pt>
                <c:pt idx="65">
                  <c:v>4554.5299145299168</c:v>
                </c:pt>
                <c:pt idx="66">
                  <c:v>4559.8290598290596</c:v>
                </c:pt>
                <c:pt idx="67">
                  <c:v>4558.9743589743566</c:v>
                </c:pt>
                <c:pt idx="68">
                  <c:v>4552.8205128205127</c:v>
                </c:pt>
                <c:pt idx="69">
                  <c:v>4543.9316239316267</c:v>
                </c:pt>
                <c:pt idx="70">
                  <c:v>4533.6752136752175</c:v>
                </c:pt>
                <c:pt idx="71">
                  <c:v>4521.8803418803436</c:v>
                </c:pt>
                <c:pt idx="72">
                  <c:v>4512.3076923076942</c:v>
                </c:pt>
                <c:pt idx="73">
                  <c:v>4507.5213675213699</c:v>
                </c:pt>
                <c:pt idx="74">
                  <c:v>4504.6153846153866</c:v>
                </c:pt>
                <c:pt idx="75">
                  <c:v>4500</c:v>
                </c:pt>
                <c:pt idx="76">
                  <c:v>4494.3589743589737</c:v>
                </c:pt>
                <c:pt idx="77">
                  <c:v>4488.7179487179465</c:v>
                </c:pt>
                <c:pt idx="78">
                  <c:v>4484.4444444444425</c:v>
                </c:pt>
                <c:pt idx="79">
                  <c:v>4482.735042735043</c:v>
                </c:pt>
                <c:pt idx="80">
                  <c:v>4483.4188034188073</c:v>
                </c:pt>
                <c:pt idx="81">
                  <c:v>4482.3931623931667</c:v>
                </c:pt>
                <c:pt idx="82">
                  <c:v>4478.4615384615399</c:v>
                </c:pt>
                <c:pt idx="83">
                  <c:v>4476.068376068376</c:v>
                </c:pt>
                <c:pt idx="84">
                  <c:v>4476.2393162393173</c:v>
                </c:pt>
                <c:pt idx="85">
                  <c:v>4476.2393162393173</c:v>
                </c:pt>
                <c:pt idx="86">
                  <c:v>4476.5811965811963</c:v>
                </c:pt>
                <c:pt idx="87">
                  <c:v>4479.4871794871797</c:v>
                </c:pt>
                <c:pt idx="88">
                  <c:v>4481.1965811965829</c:v>
                </c:pt>
                <c:pt idx="89">
                  <c:v>4478.2905982906004</c:v>
                </c:pt>
                <c:pt idx="90">
                  <c:v>4474.5299145299168</c:v>
                </c:pt>
                <c:pt idx="91">
                  <c:v>4475.0427350427371</c:v>
                </c:pt>
                <c:pt idx="92">
                  <c:v>4477.7777777777801</c:v>
                </c:pt>
                <c:pt idx="93">
                  <c:v>4479.8290598290596</c:v>
                </c:pt>
                <c:pt idx="94">
                  <c:v>4483.0769230769229</c:v>
                </c:pt>
                <c:pt idx="95">
                  <c:v>4487.0085470085469</c:v>
                </c:pt>
                <c:pt idx="96">
                  <c:v>4487.8632478632471</c:v>
                </c:pt>
                <c:pt idx="97">
                  <c:v>4485.4700854700832</c:v>
                </c:pt>
                <c:pt idx="98">
                  <c:v>4485.6410256410236</c:v>
                </c:pt>
                <c:pt idx="99">
                  <c:v>4487.008547008546</c:v>
                </c:pt>
                <c:pt idx="100">
                  <c:v>4483.7606837606827</c:v>
                </c:pt>
                <c:pt idx="101">
                  <c:v>4478.6324786324803</c:v>
                </c:pt>
                <c:pt idx="102">
                  <c:v>4479.6581196581201</c:v>
                </c:pt>
                <c:pt idx="103">
                  <c:v>4485.9829059829071</c:v>
                </c:pt>
                <c:pt idx="104">
                  <c:v>4486.8376068376065</c:v>
                </c:pt>
                <c:pt idx="105">
                  <c:v>4480.6837606837607</c:v>
                </c:pt>
                <c:pt idx="106">
                  <c:v>4475.2136752136767</c:v>
                </c:pt>
                <c:pt idx="107">
                  <c:v>4474.188034188036</c:v>
                </c:pt>
                <c:pt idx="108">
                  <c:v>4474.8717948717967</c:v>
                </c:pt>
                <c:pt idx="109">
                  <c:v>4474.3589743589728</c:v>
                </c:pt>
                <c:pt idx="110">
                  <c:v>4474.0170940170929</c:v>
                </c:pt>
                <c:pt idx="111">
                  <c:v>4474.188034188036</c:v>
                </c:pt>
                <c:pt idx="112">
                  <c:v>4475.0427350427408</c:v>
                </c:pt>
                <c:pt idx="113">
                  <c:v>4474.5299145299168</c:v>
                </c:pt>
                <c:pt idx="114">
                  <c:v>4473.333333333333</c:v>
                </c:pt>
                <c:pt idx="115">
                  <c:v>4471.2820512820499</c:v>
                </c:pt>
                <c:pt idx="116">
                  <c:v>4467.6923076923076</c:v>
                </c:pt>
                <c:pt idx="117">
                  <c:v>4461.8803418803409</c:v>
                </c:pt>
                <c:pt idx="118">
                  <c:v>4456.7521367521367</c:v>
                </c:pt>
                <c:pt idx="119">
                  <c:v>4456.2393162393173</c:v>
                </c:pt>
                <c:pt idx="120">
                  <c:v>4458.11965811966</c:v>
                </c:pt>
                <c:pt idx="121">
                  <c:v>4457.7777777777765</c:v>
                </c:pt>
                <c:pt idx="122">
                  <c:v>4455.726495726497</c:v>
                </c:pt>
                <c:pt idx="123">
                  <c:v>4456.5811965811963</c:v>
                </c:pt>
                <c:pt idx="124">
                  <c:v>4458.8034188034208</c:v>
                </c:pt>
                <c:pt idx="125">
                  <c:v>4459.3162393162411</c:v>
                </c:pt>
                <c:pt idx="126">
                  <c:v>4460.6837606837644</c:v>
                </c:pt>
                <c:pt idx="127">
                  <c:v>4466.4957264957302</c:v>
                </c:pt>
                <c:pt idx="128">
                  <c:v>4472.6495726495768</c:v>
                </c:pt>
                <c:pt idx="129">
                  <c:v>4473.8461538461561</c:v>
                </c:pt>
                <c:pt idx="130">
                  <c:v>4471.6239316239335</c:v>
                </c:pt>
                <c:pt idx="131">
                  <c:v>4471.2820512820499</c:v>
                </c:pt>
                <c:pt idx="132">
                  <c:v>4472.3076923076896</c:v>
                </c:pt>
                <c:pt idx="133">
                  <c:v>4473.1623931623899</c:v>
                </c:pt>
                <c:pt idx="134">
                  <c:v>4473.6752136752139</c:v>
                </c:pt>
                <c:pt idx="135">
                  <c:v>4474.7008547008563</c:v>
                </c:pt>
                <c:pt idx="136">
                  <c:v>4474.7008547008563</c:v>
                </c:pt>
                <c:pt idx="137">
                  <c:v>4474.7008547008563</c:v>
                </c:pt>
                <c:pt idx="138">
                  <c:v>4476.7521367521367</c:v>
                </c:pt>
                <c:pt idx="139">
                  <c:v>4482.2222222222235</c:v>
                </c:pt>
                <c:pt idx="140">
                  <c:v>4488.0341880341866</c:v>
                </c:pt>
                <c:pt idx="141">
                  <c:v>4490.2564102564102</c:v>
                </c:pt>
                <c:pt idx="142">
                  <c:v>4491.9658119658134</c:v>
                </c:pt>
                <c:pt idx="143">
                  <c:v>4496.23931623932</c:v>
                </c:pt>
                <c:pt idx="144">
                  <c:v>4500.3418803418836</c:v>
                </c:pt>
                <c:pt idx="145">
                  <c:v>4498.6324786324803</c:v>
                </c:pt>
                <c:pt idx="146">
                  <c:v>4492.6495726495732</c:v>
                </c:pt>
                <c:pt idx="147">
                  <c:v>4490.0854700854698</c:v>
                </c:pt>
                <c:pt idx="148">
                  <c:v>4492.4786324786337</c:v>
                </c:pt>
                <c:pt idx="149">
                  <c:v>4495.2136752136767</c:v>
                </c:pt>
                <c:pt idx="150">
                  <c:v>4494.7008547008563</c:v>
                </c:pt>
                <c:pt idx="151">
                  <c:v>4492.4786324786328</c:v>
                </c:pt>
                <c:pt idx="152">
                  <c:v>4490.9401709401691</c:v>
                </c:pt>
                <c:pt idx="153">
                  <c:v>4490.2564102564102</c:v>
                </c:pt>
                <c:pt idx="154">
                  <c:v>4489.9145299145302</c:v>
                </c:pt>
                <c:pt idx="155">
                  <c:v>4489.9145299145302</c:v>
                </c:pt>
                <c:pt idx="156">
                  <c:v>4490.4273504273506</c:v>
                </c:pt>
                <c:pt idx="157">
                  <c:v>4491.2820512820499</c:v>
                </c:pt>
                <c:pt idx="158">
                  <c:v>4491.1111111111095</c:v>
                </c:pt>
                <c:pt idx="159">
                  <c:v>4490.4273504273506</c:v>
                </c:pt>
                <c:pt idx="160">
                  <c:v>4489.2307692307695</c:v>
                </c:pt>
                <c:pt idx="161">
                  <c:v>4488.8888888888905</c:v>
                </c:pt>
                <c:pt idx="162">
                  <c:v>4488.8888888888905</c:v>
                </c:pt>
                <c:pt idx="163">
                  <c:v>4489.5726495726494</c:v>
                </c:pt>
                <c:pt idx="164">
                  <c:v>4490.0854700854698</c:v>
                </c:pt>
                <c:pt idx="165">
                  <c:v>4490.7692307692296</c:v>
                </c:pt>
                <c:pt idx="166">
                  <c:v>4492.8205128205127</c:v>
                </c:pt>
                <c:pt idx="167">
                  <c:v>4497.4358974358993</c:v>
                </c:pt>
                <c:pt idx="168">
                  <c:v>4502.905982905987</c:v>
                </c:pt>
                <c:pt idx="169">
                  <c:v>4505.64102564103</c:v>
                </c:pt>
                <c:pt idx="170">
                  <c:v>4506.3247863247898</c:v>
                </c:pt>
                <c:pt idx="171">
                  <c:v>4509.2307692307731</c:v>
                </c:pt>
                <c:pt idx="172">
                  <c:v>4514.7008547008563</c:v>
                </c:pt>
                <c:pt idx="173">
                  <c:v>4520</c:v>
                </c:pt>
                <c:pt idx="174">
                  <c:v>4521.3675213675197</c:v>
                </c:pt>
                <c:pt idx="175">
                  <c:v>4518.8034188034171</c:v>
                </c:pt>
                <c:pt idx="176">
                  <c:v>4515.5555555555529</c:v>
                </c:pt>
                <c:pt idx="177">
                  <c:v>4514.7008547008536</c:v>
                </c:pt>
                <c:pt idx="178">
                  <c:v>4516.2393162393164</c:v>
                </c:pt>
                <c:pt idx="179">
                  <c:v>4518.6324786324803</c:v>
                </c:pt>
                <c:pt idx="180">
                  <c:v>4521.0256410256434</c:v>
                </c:pt>
                <c:pt idx="181">
                  <c:v>4522.9059829059834</c:v>
                </c:pt>
                <c:pt idx="182">
                  <c:v>4524.273504273503</c:v>
                </c:pt>
                <c:pt idx="183">
                  <c:v>4525.1282051282033</c:v>
                </c:pt>
                <c:pt idx="184">
                  <c:v>4524.9572649572629</c:v>
                </c:pt>
                <c:pt idx="185">
                  <c:v>4524.4444444444434</c:v>
                </c:pt>
                <c:pt idx="186">
                  <c:v>4522.9059829059797</c:v>
                </c:pt>
                <c:pt idx="187">
                  <c:v>4518.8034188034171</c:v>
                </c:pt>
                <c:pt idx="188">
                  <c:v>4508.888888888886</c:v>
                </c:pt>
                <c:pt idx="189">
                  <c:v>4494.0170940170929</c:v>
                </c:pt>
                <c:pt idx="190">
                  <c:v>4478.9743589743603</c:v>
                </c:pt>
                <c:pt idx="191">
                  <c:v>4466.3247863247898</c:v>
                </c:pt>
                <c:pt idx="192">
                  <c:v>4455.5555555555611</c:v>
                </c:pt>
                <c:pt idx="193">
                  <c:v>4447.0085470085505</c:v>
                </c:pt>
                <c:pt idx="194">
                  <c:v>4442.051282051284</c:v>
                </c:pt>
                <c:pt idx="195">
                  <c:v>4440.5128205128203</c:v>
                </c:pt>
                <c:pt idx="196">
                  <c:v>4443.2478632478633</c:v>
                </c:pt>
                <c:pt idx="197">
                  <c:v>4448.2051282051298</c:v>
                </c:pt>
                <c:pt idx="198">
                  <c:v>4451.6239316239335</c:v>
                </c:pt>
                <c:pt idx="199">
                  <c:v>4450.4273504273542</c:v>
                </c:pt>
                <c:pt idx="200">
                  <c:v>4445.6410256410263</c:v>
                </c:pt>
                <c:pt idx="201">
                  <c:v>4441.5384615384637</c:v>
                </c:pt>
                <c:pt idx="202">
                  <c:v>4441.0256410256397</c:v>
                </c:pt>
                <c:pt idx="203">
                  <c:v>4443.5897435897432</c:v>
                </c:pt>
                <c:pt idx="204">
                  <c:v>4445.9829059829062</c:v>
                </c:pt>
                <c:pt idx="205">
                  <c:v>4446.1538461538466</c:v>
                </c:pt>
                <c:pt idx="206">
                  <c:v>4447.0085470085469</c:v>
                </c:pt>
                <c:pt idx="207">
                  <c:v>4451.9658119658097</c:v>
                </c:pt>
                <c:pt idx="208">
                  <c:v>4458.9743589743593</c:v>
                </c:pt>
                <c:pt idx="209">
                  <c:v>4461.7094017094032</c:v>
                </c:pt>
                <c:pt idx="210">
                  <c:v>4460.3418803418836</c:v>
                </c:pt>
                <c:pt idx="211">
                  <c:v>4458.9743589743603</c:v>
                </c:pt>
                <c:pt idx="212">
                  <c:v>4459.4871794871797</c:v>
                </c:pt>
                <c:pt idx="213">
                  <c:v>4459.6581196581201</c:v>
                </c:pt>
                <c:pt idx="214">
                  <c:v>4458.6324786324803</c:v>
                </c:pt>
                <c:pt idx="215">
                  <c:v>4458.9743589743603</c:v>
                </c:pt>
                <c:pt idx="216">
                  <c:v>4460.5128205128203</c:v>
                </c:pt>
                <c:pt idx="217">
                  <c:v>4460.6837606837607</c:v>
                </c:pt>
                <c:pt idx="218">
                  <c:v>4459.3162393162402</c:v>
                </c:pt>
                <c:pt idx="219">
                  <c:v>4459.1452991453007</c:v>
                </c:pt>
                <c:pt idx="220">
                  <c:v>4459.6581196581201</c:v>
                </c:pt>
                <c:pt idx="221">
                  <c:v>4460.3418803418799</c:v>
                </c:pt>
                <c:pt idx="222">
                  <c:v>4462.9059829059834</c:v>
                </c:pt>
                <c:pt idx="223">
                  <c:v>4468.8888888888896</c:v>
                </c:pt>
                <c:pt idx="224">
                  <c:v>4476.4102564102568</c:v>
                </c:pt>
                <c:pt idx="225">
                  <c:v>4480.6837606837607</c:v>
                </c:pt>
                <c:pt idx="226">
                  <c:v>4481.3675213675206</c:v>
                </c:pt>
                <c:pt idx="227">
                  <c:v>4482.2222222222235</c:v>
                </c:pt>
                <c:pt idx="228">
                  <c:v>4484.1025641025672</c:v>
                </c:pt>
                <c:pt idx="229">
                  <c:v>4483.2478632478669</c:v>
                </c:pt>
                <c:pt idx="230">
                  <c:v>4478.4615384615399</c:v>
                </c:pt>
                <c:pt idx="231">
                  <c:v>4477.7777777777801</c:v>
                </c:pt>
                <c:pt idx="232">
                  <c:v>4489.5726495726503</c:v>
                </c:pt>
                <c:pt idx="233">
                  <c:v>4509.9145299145302</c:v>
                </c:pt>
                <c:pt idx="234">
                  <c:v>4528.547008547007</c:v>
                </c:pt>
                <c:pt idx="235">
                  <c:v>4541.88034188034</c:v>
                </c:pt>
                <c:pt idx="236">
                  <c:v>4550.0854700854698</c:v>
                </c:pt>
                <c:pt idx="237">
                  <c:v>4552.3076923076924</c:v>
                </c:pt>
                <c:pt idx="238">
                  <c:v>4550.7692307692332</c:v>
                </c:pt>
                <c:pt idx="239">
                  <c:v>4549.7435897435898</c:v>
                </c:pt>
                <c:pt idx="240">
                  <c:v>4551.7948717948739</c:v>
                </c:pt>
                <c:pt idx="241">
                  <c:v>4553.333333333333</c:v>
                </c:pt>
                <c:pt idx="242">
                  <c:v>4550.4273504273506</c:v>
                </c:pt>
                <c:pt idx="243">
                  <c:v>4544.2735042735039</c:v>
                </c:pt>
                <c:pt idx="244">
                  <c:v>4539.1452991452998</c:v>
                </c:pt>
                <c:pt idx="245">
                  <c:v>4537.7777777777801</c:v>
                </c:pt>
                <c:pt idx="246">
                  <c:v>4538.2905982906004</c:v>
                </c:pt>
                <c:pt idx="247">
                  <c:v>4536.2393162393164</c:v>
                </c:pt>
                <c:pt idx="248">
                  <c:v>4530.5982905982901</c:v>
                </c:pt>
                <c:pt idx="249">
                  <c:v>4524.6153846153829</c:v>
                </c:pt>
                <c:pt idx="250">
                  <c:v>4520.8547008547002</c:v>
                </c:pt>
                <c:pt idx="251">
                  <c:v>4519.4871794871797</c:v>
                </c:pt>
                <c:pt idx="252">
                  <c:v>4520</c:v>
                </c:pt>
                <c:pt idx="253">
                  <c:v>4523.2478632478633</c:v>
                </c:pt>
                <c:pt idx="254">
                  <c:v>4529.7435897435898</c:v>
                </c:pt>
                <c:pt idx="255">
                  <c:v>4536.2393162393164</c:v>
                </c:pt>
                <c:pt idx="256">
                  <c:v>4538.6324786324794</c:v>
                </c:pt>
                <c:pt idx="257">
                  <c:v>4538.2905982906004</c:v>
                </c:pt>
                <c:pt idx="258">
                  <c:v>4537.9487179487196</c:v>
                </c:pt>
                <c:pt idx="259">
                  <c:v>4538.2905982906004</c:v>
                </c:pt>
                <c:pt idx="260">
                  <c:v>4539.9999999999991</c:v>
                </c:pt>
                <c:pt idx="261">
                  <c:v>4543.4188034188037</c:v>
                </c:pt>
                <c:pt idx="262">
                  <c:v>4546.1538461538466</c:v>
                </c:pt>
                <c:pt idx="263">
                  <c:v>4543.9316239316277</c:v>
                </c:pt>
                <c:pt idx="264">
                  <c:v>4538.8034188034235</c:v>
                </c:pt>
                <c:pt idx="265">
                  <c:v>4536.9230769230808</c:v>
                </c:pt>
                <c:pt idx="266">
                  <c:v>4535.8974358974365</c:v>
                </c:pt>
                <c:pt idx="267">
                  <c:v>4531.7948717948702</c:v>
                </c:pt>
                <c:pt idx="268">
                  <c:v>4530.0854700854698</c:v>
                </c:pt>
                <c:pt idx="269">
                  <c:v>4539.4871794871797</c:v>
                </c:pt>
                <c:pt idx="270">
                  <c:v>4556.4102564102568</c:v>
                </c:pt>
                <c:pt idx="271">
                  <c:v>4570.7692307692296</c:v>
                </c:pt>
                <c:pt idx="272">
                  <c:v>4579.8290598290596</c:v>
                </c:pt>
                <c:pt idx="273">
                  <c:v>4585.1282051282069</c:v>
                </c:pt>
                <c:pt idx="274">
                  <c:v>4587.3504273504295</c:v>
                </c:pt>
                <c:pt idx="275">
                  <c:v>4587.0085470085496</c:v>
                </c:pt>
                <c:pt idx="276">
                  <c:v>4585.9829059829099</c:v>
                </c:pt>
                <c:pt idx="277">
                  <c:v>4582.5641025641062</c:v>
                </c:pt>
                <c:pt idx="278">
                  <c:v>4576.5811965811999</c:v>
                </c:pt>
                <c:pt idx="279">
                  <c:v>4570.7692307692332</c:v>
                </c:pt>
                <c:pt idx="280">
                  <c:v>4567.1794871794873</c:v>
                </c:pt>
                <c:pt idx="281">
                  <c:v>4565.6410256410263</c:v>
                </c:pt>
                <c:pt idx="282">
                  <c:v>4564.6153846153866</c:v>
                </c:pt>
                <c:pt idx="283">
                  <c:v>4562.3931623931667</c:v>
                </c:pt>
                <c:pt idx="284">
                  <c:v>4558.974358974363</c:v>
                </c:pt>
                <c:pt idx="285">
                  <c:v>4556.4102564102604</c:v>
                </c:pt>
                <c:pt idx="286">
                  <c:v>4555.3846153846198</c:v>
                </c:pt>
                <c:pt idx="287">
                  <c:v>4554.7008547008563</c:v>
                </c:pt>
                <c:pt idx="288">
                  <c:v>4552.9914529914531</c:v>
                </c:pt>
                <c:pt idx="289">
                  <c:v>4551.9658119658097</c:v>
                </c:pt>
                <c:pt idx="290">
                  <c:v>4553.5042735042725</c:v>
                </c:pt>
                <c:pt idx="291">
                  <c:v>4555.0427350427362</c:v>
                </c:pt>
                <c:pt idx="292">
                  <c:v>4553.3333333333367</c:v>
                </c:pt>
                <c:pt idx="293">
                  <c:v>4547.0085470085496</c:v>
                </c:pt>
                <c:pt idx="294">
                  <c:v>4540.170940170944</c:v>
                </c:pt>
                <c:pt idx="295">
                  <c:v>4536.23931623932</c:v>
                </c:pt>
                <c:pt idx="296">
                  <c:v>4536.0683760683805</c:v>
                </c:pt>
                <c:pt idx="297">
                  <c:v>4536.5811965811999</c:v>
                </c:pt>
                <c:pt idx="298">
                  <c:v>4535.2136752136767</c:v>
                </c:pt>
                <c:pt idx="299">
                  <c:v>4533.5042735042725</c:v>
                </c:pt>
                <c:pt idx="300">
                  <c:v>4534.1880341880333</c:v>
                </c:pt>
                <c:pt idx="301">
                  <c:v>4534.0170940170929</c:v>
                </c:pt>
                <c:pt idx="302">
                  <c:v>4529.7435897435898</c:v>
                </c:pt>
                <c:pt idx="303">
                  <c:v>4525.1282051282069</c:v>
                </c:pt>
                <c:pt idx="304">
                  <c:v>4523.5897435897468</c:v>
                </c:pt>
                <c:pt idx="305">
                  <c:v>4524.2735042735067</c:v>
                </c:pt>
                <c:pt idx="306">
                  <c:v>4527.17948717949</c:v>
                </c:pt>
                <c:pt idx="307">
                  <c:v>4530.7692307692341</c:v>
                </c:pt>
                <c:pt idx="308">
                  <c:v>4531.965811965817</c:v>
                </c:pt>
                <c:pt idx="309">
                  <c:v>4529.9145299145339</c:v>
                </c:pt>
                <c:pt idx="310">
                  <c:v>4529.2307692307695</c:v>
                </c:pt>
                <c:pt idx="311">
                  <c:v>4529.05982905983</c:v>
                </c:pt>
                <c:pt idx="312">
                  <c:v>4525.2991452991464</c:v>
                </c:pt>
                <c:pt idx="313">
                  <c:v>4520.8547008547039</c:v>
                </c:pt>
                <c:pt idx="314">
                  <c:v>4518.8034188034208</c:v>
                </c:pt>
                <c:pt idx="315">
                  <c:v>4516.4102564102568</c:v>
                </c:pt>
                <c:pt idx="316">
                  <c:v>4511.9658119658134</c:v>
                </c:pt>
                <c:pt idx="317">
                  <c:v>4511.2820512820535</c:v>
                </c:pt>
                <c:pt idx="318">
                  <c:v>4516.0683760683796</c:v>
                </c:pt>
                <c:pt idx="319">
                  <c:v>4521.0256410256443</c:v>
                </c:pt>
                <c:pt idx="320">
                  <c:v>4522.7350427350439</c:v>
                </c:pt>
                <c:pt idx="321">
                  <c:v>4521.7094017093996</c:v>
                </c:pt>
                <c:pt idx="322">
                  <c:v>4520.1709401709404</c:v>
                </c:pt>
                <c:pt idx="323">
                  <c:v>4519.4871794871797</c:v>
                </c:pt>
                <c:pt idx="324">
                  <c:v>4521.0256410256434</c:v>
                </c:pt>
                <c:pt idx="325">
                  <c:v>4523.0769230769229</c:v>
                </c:pt>
                <c:pt idx="326">
                  <c:v>4523.2478632478633</c:v>
                </c:pt>
                <c:pt idx="327">
                  <c:v>4523.4188034188028</c:v>
                </c:pt>
                <c:pt idx="328">
                  <c:v>4525.4700854700868</c:v>
                </c:pt>
                <c:pt idx="329">
                  <c:v>4526.666666666667</c:v>
                </c:pt>
                <c:pt idx="330">
                  <c:v>4524.9572649572629</c:v>
                </c:pt>
                <c:pt idx="331">
                  <c:v>4522.7350427350402</c:v>
                </c:pt>
                <c:pt idx="332">
                  <c:v>4522.2222222222199</c:v>
                </c:pt>
                <c:pt idx="333">
                  <c:v>4520.5128205128203</c:v>
                </c:pt>
                <c:pt idx="334">
                  <c:v>4518.2905982906004</c:v>
                </c:pt>
                <c:pt idx="335">
                  <c:v>4515.7264957265006</c:v>
                </c:pt>
                <c:pt idx="336">
                  <c:v>4513.1623931623972</c:v>
                </c:pt>
                <c:pt idx="337">
                  <c:v>4511.6239316239335</c:v>
                </c:pt>
                <c:pt idx="338">
                  <c:v>4513.333333333333</c:v>
                </c:pt>
                <c:pt idx="339">
                  <c:v>4517.264957264957</c:v>
                </c:pt>
                <c:pt idx="340">
                  <c:v>4519.1452991452998</c:v>
                </c:pt>
                <c:pt idx="341">
                  <c:v>4518.4615384615399</c:v>
                </c:pt>
                <c:pt idx="342">
                  <c:v>4518.11965811966</c:v>
                </c:pt>
                <c:pt idx="343">
                  <c:v>4520.1709401709404</c:v>
                </c:pt>
                <c:pt idx="344">
                  <c:v>4522.222222222219</c:v>
                </c:pt>
                <c:pt idx="345">
                  <c:v>4521.88034188034</c:v>
                </c:pt>
                <c:pt idx="346">
                  <c:v>4520.8547008547002</c:v>
                </c:pt>
                <c:pt idx="347">
                  <c:v>4521.1965811965829</c:v>
                </c:pt>
                <c:pt idx="348">
                  <c:v>4522.5641025641035</c:v>
                </c:pt>
                <c:pt idx="349">
                  <c:v>4520.3418803418799</c:v>
                </c:pt>
                <c:pt idx="350">
                  <c:v>4513.6752136752139</c:v>
                </c:pt>
                <c:pt idx="351">
                  <c:v>4508.5470085470097</c:v>
                </c:pt>
                <c:pt idx="352">
                  <c:v>4510.4273504273533</c:v>
                </c:pt>
                <c:pt idx="353">
                  <c:v>4517.7777777777801</c:v>
                </c:pt>
                <c:pt idx="354">
                  <c:v>4522.5641025641025</c:v>
                </c:pt>
                <c:pt idx="355">
                  <c:v>4522.393162393163</c:v>
                </c:pt>
                <c:pt idx="356">
                  <c:v>4521.8803418803436</c:v>
                </c:pt>
                <c:pt idx="357">
                  <c:v>4524.2735042735067</c:v>
                </c:pt>
                <c:pt idx="358">
                  <c:v>4525.9829059829062</c:v>
                </c:pt>
                <c:pt idx="359">
                  <c:v>4525.4700854700832</c:v>
                </c:pt>
                <c:pt idx="360">
                  <c:v>4527.1794871794837</c:v>
                </c:pt>
                <c:pt idx="361">
                  <c:v>4531.4529914529894</c:v>
                </c:pt>
                <c:pt idx="362">
                  <c:v>4532.9914529914531</c:v>
                </c:pt>
                <c:pt idx="363">
                  <c:v>4529.5726495726494</c:v>
                </c:pt>
                <c:pt idx="364">
                  <c:v>4525.4700854700868</c:v>
                </c:pt>
                <c:pt idx="365">
                  <c:v>4523.5897435897432</c:v>
                </c:pt>
                <c:pt idx="366">
                  <c:v>4522.735042735043</c:v>
                </c:pt>
                <c:pt idx="367">
                  <c:v>4523.0769230769229</c:v>
                </c:pt>
                <c:pt idx="368">
                  <c:v>4523.4188034188037</c:v>
                </c:pt>
                <c:pt idx="369">
                  <c:v>4521.1965811965829</c:v>
                </c:pt>
                <c:pt idx="370">
                  <c:v>4517.2649572649561</c:v>
                </c:pt>
                <c:pt idx="371">
                  <c:v>4517.0940170940166</c:v>
                </c:pt>
                <c:pt idx="372">
                  <c:v>4521.5384615384601</c:v>
                </c:pt>
                <c:pt idx="373">
                  <c:v>4524.4444444444434</c:v>
                </c:pt>
                <c:pt idx="374">
                  <c:v>4523.4188034188037</c:v>
                </c:pt>
                <c:pt idx="375">
                  <c:v>4521.7094017093996</c:v>
                </c:pt>
                <c:pt idx="376">
                  <c:v>4519.3162393162393</c:v>
                </c:pt>
                <c:pt idx="377">
                  <c:v>4515.2136752136767</c:v>
                </c:pt>
                <c:pt idx="378">
                  <c:v>4511.2820512820535</c:v>
                </c:pt>
                <c:pt idx="379">
                  <c:v>4510.7692307692296</c:v>
                </c:pt>
                <c:pt idx="380">
                  <c:v>4511.4529914529894</c:v>
                </c:pt>
                <c:pt idx="381">
                  <c:v>4512.6495726495732</c:v>
                </c:pt>
                <c:pt idx="382">
                  <c:v>4516.4102564102604</c:v>
                </c:pt>
                <c:pt idx="383">
                  <c:v>4521.5384615384673</c:v>
                </c:pt>
                <c:pt idx="384">
                  <c:v>4524.1025641025662</c:v>
                </c:pt>
                <c:pt idx="385">
                  <c:v>4523.4188034188037</c:v>
                </c:pt>
                <c:pt idx="386">
                  <c:v>4522.7350427350402</c:v>
                </c:pt>
                <c:pt idx="387">
                  <c:v>4522.9059829059797</c:v>
                </c:pt>
                <c:pt idx="388">
                  <c:v>4521.7094017093996</c:v>
                </c:pt>
                <c:pt idx="389">
                  <c:v>4520</c:v>
                </c:pt>
                <c:pt idx="390">
                  <c:v>4519.3162393162393</c:v>
                </c:pt>
                <c:pt idx="391">
                  <c:v>4520.5128205128194</c:v>
                </c:pt>
                <c:pt idx="392">
                  <c:v>4521.5384615384601</c:v>
                </c:pt>
                <c:pt idx="393">
                  <c:v>4523.0769230769229</c:v>
                </c:pt>
                <c:pt idx="394">
                  <c:v>4525.8119658119658</c:v>
                </c:pt>
                <c:pt idx="395">
                  <c:v>4529.2307692307695</c:v>
                </c:pt>
                <c:pt idx="396">
                  <c:v>4531.1111111111095</c:v>
                </c:pt>
                <c:pt idx="397">
                  <c:v>4530.4273504273506</c:v>
                </c:pt>
                <c:pt idx="398">
                  <c:v>4529.5726495726494</c:v>
                </c:pt>
                <c:pt idx="399">
                  <c:v>4529.0598290598309</c:v>
                </c:pt>
                <c:pt idx="400">
                  <c:v>4529.0598290598309</c:v>
                </c:pt>
                <c:pt idx="401">
                  <c:v>4529.9145299145302</c:v>
                </c:pt>
                <c:pt idx="402">
                  <c:v>4531.9658119658134</c:v>
                </c:pt>
                <c:pt idx="403">
                  <c:v>4533.6752136752166</c:v>
                </c:pt>
                <c:pt idx="404">
                  <c:v>4534.8717948718004</c:v>
                </c:pt>
                <c:pt idx="405">
                  <c:v>4537.6068376068397</c:v>
                </c:pt>
                <c:pt idx="406">
                  <c:v>4538.6324786324794</c:v>
                </c:pt>
                <c:pt idx="407">
                  <c:v>4534.5299145299132</c:v>
                </c:pt>
                <c:pt idx="408">
                  <c:v>4528.2051282051298</c:v>
                </c:pt>
                <c:pt idx="409">
                  <c:v>4527.8632478632499</c:v>
                </c:pt>
                <c:pt idx="410">
                  <c:v>4534.0170940170974</c:v>
                </c:pt>
                <c:pt idx="411">
                  <c:v>4538.6324786324803</c:v>
                </c:pt>
                <c:pt idx="412">
                  <c:v>4539.6581196581201</c:v>
                </c:pt>
                <c:pt idx="413">
                  <c:v>4538.9743589743593</c:v>
                </c:pt>
                <c:pt idx="414">
                  <c:v>4538.2905982906004</c:v>
                </c:pt>
                <c:pt idx="415">
                  <c:v>4537.9487179487196</c:v>
                </c:pt>
                <c:pt idx="416">
                  <c:v>4538.6324786324803</c:v>
                </c:pt>
                <c:pt idx="417">
                  <c:v>4538.9743589743603</c:v>
                </c:pt>
                <c:pt idx="418">
                  <c:v>4537.7777777777801</c:v>
                </c:pt>
                <c:pt idx="419">
                  <c:v>4536.4102564102604</c:v>
                </c:pt>
                <c:pt idx="420">
                  <c:v>4537.4358974359002</c:v>
                </c:pt>
                <c:pt idx="421">
                  <c:v>4539.4871794871797</c:v>
                </c:pt>
                <c:pt idx="422">
                  <c:v>4539.8290598290596</c:v>
                </c:pt>
                <c:pt idx="423">
                  <c:v>4539.1452991452998</c:v>
                </c:pt>
                <c:pt idx="424">
                  <c:v>4541.1965811965829</c:v>
                </c:pt>
                <c:pt idx="425">
                  <c:v>4545.8119658119676</c:v>
                </c:pt>
                <c:pt idx="426">
                  <c:v>4549.7435897435898</c:v>
                </c:pt>
                <c:pt idx="427">
                  <c:v>4550.7692307692305</c:v>
                </c:pt>
                <c:pt idx="428">
                  <c:v>4550.94017094017</c:v>
                </c:pt>
                <c:pt idx="429">
                  <c:v>4552.1367521367501</c:v>
                </c:pt>
                <c:pt idx="430">
                  <c:v>4551.6239316239298</c:v>
                </c:pt>
                <c:pt idx="431">
                  <c:v>4549.05982905983</c:v>
                </c:pt>
                <c:pt idx="432">
                  <c:v>4546.6666666666697</c:v>
                </c:pt>
                <c:pt idx="433">
                  <c:v>4545.4700854700895</c:v>
                </c:pt>
                <c:pt idx="434">
                  <c:v>4543.7606837606863</c:v>
                </c:pt>
                <c:pt idx="435">
                  <c:v>4541.7094017094032</c:v>
                </c:pt>
                <c:pt idx="436">
                  <c:v>4541.0256410256397</c:v>
                </c:pt>
                <c:pt idx="437">
                  <c:v>4540.5128205128203</c:v>
                </c:pt>
                <c:pt idx="438">
                  <c:v>4540</c:v>
                </c:pt>
                <c:pt idx="439">
                  <c:v>4540.5128205128231</c:v>
                </c:pt>
                <c:pt idx="440">
                  <c:v>4541.5384615384637</c:v>
                </c:pt>
                <c:pt idx="441">
                  <c:v>4541.1965811965829</c:v>
                </c:pt>
                <c:pt idx="442">
                  <c:v>4539.4871794871797</c:v>
                </c:pt>
                <c:pt idx="443">
                  <c:v>4535.2136752136757</c:v>
                </c:pt>
                <c:pt idx="444">
                  <c:v>4529.9145299145302</c:v>
                </c:pt>
                <c:pt idx="445">
                  <c:v>4528.7179487179501</c:v>
                </c:pt>
                <c:pt idx="446">
                  <c:v>4531.7948717948739</c:v>
                </c:pt>
                <c:pt idx="447">
                  <c:v>4532.1367521367529</c:v>
                </c:pt>
                <c:pt idx="448">
                  <c:v>4527.5213675213672</c:v>
                </c:pt>
                <c:pt idx="449">
                  <c:v>4523.7606837606836</c:v>
                </c:pt>
                <c:pt idx="450">
                  <c:v>4521.0256410256434</c:v>
                </c:pt>
                <c:pt idx="451">
                  <c:v>4515.8974358974401</c:v>
                </c:pt>
                <c:pt idx="452">
                  <c:v>4508.5470085470106</c:v>
                </c:pt>
                <c:pt idx="453">
                  <c:v>4501.7094017094032</c:v>
                </c:pt>
                <c:pt idx="454">
                  <c:v>4495.5555555555557</c:v>
                </c:pt>
                <c:pt idx="455">
                  <c:v>4490.4273504273524</c:v>
                </c:pt>
                <c:pt idx="456">
                  <c:v>4484.6153846153866</c:v>
                </c:pt>
                <c:pt idx="457">
                  <c:v>4474.5299145299168</c:v>
                </c:pt>
                <c:pt idx="458">
                  <c:v>4462.7350427350439</c:v>
                </c:pt>
                <c:pt idx="459">
                  <c:v>4456.4102564102568</c:v>
                </c:pt>
                <c:pt idx="460">
                  <c:v>4456.9230769230771</c:v>
                </c:pt>
                <c:pt idx="461">
                  <c:v>4458.6324786324794</c:v>
                </c:pt>
                <c:pt idx="462">
                  <c:v>4459.8290598290596</c:v>
                </c:pt>
                <c:pt idx="463">
                  <c:v>4464.1025641025635</c:v>
                </c:pt>
                <c:pt idx="464">
                  <c:v>4471.7948717948702</c:v>
                </c:pt>
                <c:pt idx="465">
                  <c:v>4478.6324786324767</c:v>
                </c:pt>
                <c:pt idx="466">
                  <c:v>4480.6837606837607</c:v>
                </c:pt>
                <c:pt idx="467">
                  <c:v>4478.9743589743603</c:v>
                </c:pt>
                <c:pt idx="468">
                  <c:v>4476.9230769230808</c:v>
                </c:pt>
                <c:pt idx="469">
                  <c:v>4477.0940170940203</c:v>
                </c:pt>
                <c:pt idx="470">
                  <c:v>4480.170940170944</c:v>
                </c:pt>
                <c:pt idx="471">
                  <c:v>4484.4444444444462</c:v>
                </c:pt>
                <c:pt idx="472">
                  <c:v>4489.9145299145339</c:v>
                </c:pt>
                <c:pt idx="473">
                  <c:v>4494.7008547008563</c:v>
                </c:pt>
                <c:pt idx="474">
                  <c:v>4497.9487179487196</c:v>
                </c:pt>
                <c:pt idx="475">
                  <c:v>4500.6837606837589</c:v>
                </c:pt>
                <c:pt idx="476">
                  <c:v>4502.735042735043</c:v>
                </c:pt>
                <c:pt idx="477">
                  <c:v>4502.735042735043</c:v>
                </c:pt>
                <c:pt idx="478">
                  <c:v>4500.6837606837635</c:v>
                </c:pt>
                <c:pt idx="479">
                  <c:v>4500.3418803418836</c:v>
                </c:pt>
                <c:pt idx="480">
                  <c:v>4502.0512820512822</c:v>
                </c:pt>
                <c:pt idx="481">
                  <c:v>4502.2222222222226</c:v>
                </c:pt>
                <c:pt idx="482">
                  <c:v>4499.1452991452998</c:v>
                </c:pt>
                <c:pt idx="483">
                  <c:v>4495.0427350427371</c:v>
                </c:pt>
                <c:pt idx="484">
                  <c:v>4490.7692307692332</c:v>
                </c:pt>
                <c:pt idx="485">
                  <c:v>4486.3247863247861</c:v>
                </c:pt>
                <c:pt idx="486">
                  <c:v>4482.9059829059834</c:v>
                </c:pt>
                <c:pt idx="487">
                  <c:v>4480.8547008546993</c:v>
                </c:pt>
                <c:pt idx="488">
                  <c:v>4479.1452991452998</c:v>
                </c:pt>
                <c:pt idx="489">
                  <c:v>4501.8803418803436</c:v>
                </c:pt>
                <c:pt idx="490">
                  <c:v>4525.9829059829071</c:v>
                </c:pt>
                <c:pt idx="491">
                  <c:v>4551.1111111111104</c:v>
                </c:pt>
                <c:pt idx="492">
                  <c:v>4554.3589743589728</c:v>
                </c:pt>
                <c:pt idx="493">
                  <c:v>4557.0940170940166</c:v>
                </c:pt>
                <c:pt idx="494">
                  <c:v>4557.0940170940166</c:v>
                </c:pt>
                <c:pt idx="495">
                  <c:v>4554.3589743589728</c:v>
                </c:pt>
                <c:pt idx="496">
                  <c:v>4552.3076923076896</c:v>
                </c:pt>
                <c:pt idx="497">
                  <c:v>4554.7008547008527</c:v>
                </c:pt>
                <c:pt idx="498">
                  <c:v>4561.0256410256397</c:v>
                </c:pt>
                <c:pt idx="499">
                  <c:v>4567.3504273504268</c:v>
                </c:pt>
                <c:pt idx="500">
                  <c:v>4570.2564102564102</c:v>
                </c:pt>
                <c:pt idx="501">
                  <c:v>4570.0854700854698</c:v>
                </c:pt>
                <c:pt idx="502">
                  <c:v>4569.0598290598309</c:v>
                </c:pt>
                <c:pt idx="503">
                  <c:v>4568.7179487179501</c:v>
                </c:pt>
                <c:pt idx="504">
                  <c:v>4568.5470085470106</c:v>
                </c:pt>
                <c:pt idx="505">
                  <c:v>4568.7179487179501</c:v>
                </c:pt>
                <c:pt idx="506">
                  <c:v>4569.7435897435898</c:v>
                </c:pt>
                <c:pt idx="507">
                  <c:v>4569.5726495726494</c:v>
                </c:pt>
                <c:pt idx="508">
                  <c:v>4568.3760683760702</c:v>
                </c:pt>
                <c:pt idx="509">
                  <c:v>4569.4017094017099</c:v>
                </c:pt>
                <c:pt idx="510">
                  <c:v>4573.8461538461534</c:v>
                </c:pt>
                <c:pt idx="511">
                  <c:v>4577.0940170940166</c:v>
                </c:pt>
                <c:pt idx="512">
                  <c:v>4575.3846153846171</c:v>
                </c:pt>
                <c:pt idx="513">
                  <c:v>4571.1111111111131</c:v>
                </c:pt>
                <c:pt idx="514">
                  <c:v>4567.1794871794873</c:v>
                </c:pt>
                <c:pt idx="515">
                  <c:v>4563.2478632478633</c:v>
                </c:pt>
                <c:pt idx="516">
                  <c:v>4562.9059829059834</c:v>
                </c:pt>
                <c:pt idx="517">
                  <c:v>4572.9914529914568</c:v>
                </c:pt>
                <c:pt idx="518">
                  <c:v>4595.7264957264997</c:v>
                </c:pt>
                <c:pt idx="519">
                  <c:v>4625.9829059829099</c:v>
                </c:pt>
                <c:pt idx="520">
                  <c:v>4656.4102564102604</c:v>
                </c:pt>
                <c:pt idx="521">
                  <c:v>4683.5897435897468</c:v>
                </c:pt>
                <c:pt idx="522">
                  <c:v>4708.8888888888932</c:v>
                </c:pt>
                <c:pt idx="523">
                  <c:v>4731.965811965817</c:v>
                </c:pt>
                <c:pt idx="524">
                  <c:v>4750.5982905982937</c:v>
                </c:pt>
                <c:pt idx="525">
                  <c:v>4763.5897435897432</c:v>
                </c:pt>
                <c:pt idx="526">
                  <c:v>4774.5299145299132</c:v>
                </c:pt>
                <c:pt idx="527">
                  <c:v>4784.9572649572629</c:v>
                </c:pt>
                <c:pt idx="528">
                  <c:v>4792.4786324786337</c:v>
                </c:pt>
                <c:pt idx="529">
                  <c:v>4795.8974358974365</c:v>
                </c:pt>
                <c:pt idx="530">
                  <c:v>4797.2649572649598</c:v>
                </c:pt>
                <c:pt idx="531">
                  <c:v>4798.2905982906004</c:v>
                </c:pt>
                <c:pt idx="532">
                  <c:v>4797.7777777777801</c:v>
                </c:pt>
                <c:pt idx="533">
                  <c:v>4795.8974358974365</c:v>
                </c:pt>
                <c:pt idx="534">
                  <c:v>4795.2136752136767</c:v>
                </c:pt>
                <c:pt idx="535">
                  <c:v>4794.7008547008563</c:v>
                </c:pt>
                <c:pt idx="536">
                  <c:v>4791.452991452993</c:v>
                </c:pt>
                <c:pt idx="537">
                  <c:v>4784.4444444444462</c:v>
                </c:pt>
                <c:pt idx="538">
                  <c:v>4778.11965811966</c:v>
                </c:pt>
                <c:pt idx="539">
                  <c:v>4774.7008547008563</c:v>
                </c:pt>
                <c:pt idx="540">
                  <c:v>4770.9401709401727</c:v>
                </c:pt>
                <c:pt idx="541">
                  <c:v>4763.7606837606863</c:v>
                </c:pt>
                <c:pt idx="542">
                  <c:v>4757.0940170940203</c:v>
                </c:pt>
                <c:pt idx="543">
                  <c:v>4755.5555555555566</c:v>
                </c:pt>
                <c:pt idx="544">
                  <c:v>4758.6324786324767</c:v>
                </c:pt>
                <c:pt idx="545">
                  <c:v>4761.5384615384601</c:v>
                </c:pt>
                <c:pt idx="546">
                  <c:v>4760.3418803418799</c:v>
                </c:pt>
                <c:pt idx="547">
                  <c:v>4755.0427350427371</c:v>
                </c:pt>
                <c:pt idx="548">
                  <c:v>4746.4957264957302</c:v>
                </c:pt>
                <c:pt idx="549">
                  <c:v>4736.23931623932</c:v>
                </c:pt>
                <c:pt idx="550">
                  <c:v>4725.8119658119695</c:v>
                </c:pt>
                <c:pt idx="551">
                  <c:v>4715.5555555555602</c:v>
                </c:pt>
                <c:pt idx="552">
                  <c:v>4706.4957264957302</c:v>
                </c:pt>
                <c:pt idx="553">
                  <c:v>4700.1709401709431</c:v>
                </c:pt>
                <c:pt idx="554">
                  <c:v>4694.7008547008563</c:v>
                </c:pt>
                <c:pt idx="555">
                  <c:v>4685.9829059829071</c:v>
                </c:pt>
                <c:pt idx="556">
                  <c:v>4676.0683760683769</c:v>
                </c:pt>
                <c:pt idx="557">
                  <c:v>4669.7435897435898</c:v>
                </c:pt>
                <c:pt idx="558">
                  <c:v>4666.8376068376065</c:v>
                </c:pt>
                <c:pt idx="559">
                  <c:v>4662.0512820512804</c:v>
                </c:pt>
                <c:pt idx="560">
                  <c:v>4654.3589743589737</c:v>
                </c:pt>
                <c:pt idx="561">
                  <c:v>4647.5213675213663</c:v>
                </c:pt>
                <c:pt idx="562">
                  <c:v>4641.8803418803436</c:v>
                </c:pt>
                <c:pt idx="563">
                  <c:v>4636.4102564102568</c:v>
                </c:pt>
                <c:pt idx="564">
                  <c:v>4632.6495726495741</c:v>
                </c:pt>
                <c:pt idx="565">
                  <c:v>4631.2820512820499</c:v>
                </c:pt>
                <c:pt idx="566">
                  <c:v>4629.2307692307659</c:v>
                </c:pt>
                <c:pt idx="567">
                  <c:v>4624.7863247863233</c:v>
                </c:pt>
                <c:pt idx="568">
                  <c:v>4620.3418803418799</c:v>
                </c:pt>
                <c:pt idx="569">
                  <c:v>4616.068376068376</c:v>
                </c:pt>
                <c:pt idx="570">
                  <c:v>4610.0854700854698</c:v>
                </c:pt>
                <c:pt idx="571">
                  <c:v>4604.6153846153838</c:v>
                </c:pt>
                <c:pt idx="572">
                  <c:v>4603.4188034188037</c:v>
                </c:pt>
                <c:pt idx="573">
                  <c:v>4602.735042735043</c:v>
                </c:pt>
                <c:pt idx="574">
                  <c:v>4597.7777777777801</c:v>
                </c:pt>
                <c:pt idx="575">
                  <c:v>4590.9401709401736</c:v>
                </c:pt>
                <c:pt idx="576">
                  <c:v>4586.4957264957302</c:v>
                </c:pt>
                <c:pt idx="577">
                  <c:v>4585.2991452991455</c:v>
                </c:pt>
                <c:pt idx="578">
                  <c:v>4587.3504273504268</c:v>
                </c:pt>
                <c:pt idx="579">
                  <c:v>4593.3333333333303</c:v>
                </c:pt>
                <c:pt idx="580">
                  <c:v>4599.3162393162374</c:v>
                </c:pt>
                <c:pt idx="581">
                  <c:v>4601.1965811965792</c:v>
                </c:pt>
                <c:pt idx="582">
                  <c:v>4599.3162393162402</c:v>
                </c:pt>
                <c:pt idx="583">
                  <c:v>4596.9230769230808</c:v>
                </c:pt>
                <c:pt idx="584">
                  <c:v>4595.5555555555602</c:v>
                </c:pt>
                <c:pt idx="585">
                  <c:v>4595.0427350427408</c:v>
                </c:pt>
                <c:pt idx="586">
                  <c:v>4595.3846153846207</c:v>
                </c:pt>
                <c:pt idx="587">
                  <c:v>4593.846153846157</c:v>
                </c:pt>
                <c:pt idx="588">
                  <c:v>4590.2564102564138</c:v>
                </c:pt>
                <c:pt idx="589">
                  <c:v>4588.7179487179501</c:v>
                </c:pt>
                <c:pt idx="590">
                  <c:v>4593.333333333333</c:v>
                </c:pt>
                <c:pt idx="591">
                  <c:v>4602.2222222222199</c:v>
                </c:pt>
                <c:pt idx="592">
                  <c:v>4608.547008547007</c:v>
                </c:pt>
                <c:pt idx="593">
                  <c:v>4609.7435897435907</c:v>
                </c:pt>
                <c:pt idx="594">
                  <c:v>4608.3760683760702</c:v>
                </c:pt>
                <c:pt idx="595">
                  <c:v>4607.17948717949</c:v>
                </c:pt>
                <c:pt idx="596">
                  <c:v>4607.0085470085496</c:v>
                </c:pt>
                <c:pt idx="597">
                  <c:v>4609.4017094017136</c:v>
                </c:pt>
                <c:pt idx="598">
                  <c:v>4612.307692307696</c:v>
                </c:pt>
                <c:pt idx="599">
                  <c:v>4610.7692307692341</c:v>
                </c:pt>
                <c:pt idx="600">
                  <c:v>4603.0769230769229</c:v>
                </c:pt>
                <c:pt idx="601">
                  <c:v>4593.5042735042734</c:v>
                </c:pt>
                <c:pt idx="602">
                  <c:v>4587.1794871794864</c:v>
                </c:pt>
                <c:pt idx="603">
                  <c:v>4584.1025641025635</c:v>
                </c:pt>
                <c:pt idx="604">
                  <c:v>4584.1025641025635</c:v>
                </c:pt>
                <c:pt idx="605">
                  <c:v>4586.3247863247861</c:v>
                </c:pt>
                <c:pt idx="606">
                  <c:v>4589.9145299145302</c:v>
                </c:pt>
                <c:pt idx="607">
                  <c:v>4593.1623931623935</c:v>
                </c:pt>
                <c:pt idx="608">
                  <c:v>4594.7008547008563</c:v>
                </c:pt>
                <c:pt idx="609">
                  <c:v>4593.846153846157</c:v>
                </c:pt>
                <c:pt idx="610">
                  <c:v>4591.452991452993</c:v>
                </c:pt>
                <c:pt idx="611">
                  <c:v>4589.2307692307704</c:v>
                </c:pt>
                <c:pt idx="612">
                  <c:v>4585.9829059829071</c:v>
                </c:pt>
                <c:pt idx="613">
                  <c:v>4582.9059829059834</c:v>
                </c:pt>
                <c:pt idx="614">
                  <c:v>4581.8803418803436</c:v>
                </c:pt>
                <c:pt idx="615">
                  <c:v>4582.2222222222235</c:v>
                </c:pt>
                <c:pt idx="616">
                  <c:v>4579.6581196581201</c:v>
                </c:pt>
                <c:pt idx="617">
                  <c:v>4573.333333333333</c:v>
                </c:pt>
                <c:pt idx="618">
                  <c:v>4568.2051282051298</c:v>
                </c:pt>
                <c:pt idx="619">
                  <c:v>4567.0085470085496</c:v>
                </c:pt>
                <c:pt idx="620">
                  <c:v>4568.0341880341903</c:v>
                </c:pt>
                <c:pt idx="621">
                  <c:v>4568.8888888888905</c:v>
                </c:pt>
                <c:pt idx="622">
                  <c:v>4569.9145299145302</c:v>
                </c:pt>
                <c:pt idx="623">
                  <c:v>4573.6752136752139</c:v>
                </c:pt>
                <c:pt idx="624">
                  <c:v>4579.6581196581201</c:v>
                </c:pt>
                <c:pt idx="625">
                  <c:v>4584.6153846153866</c:v>
                </c:pt>
                <c:pt idx="626">
                  <c:v>4584.9572649572665</c:v>
                </c:pt>
                <c:pt idx="627">
                  <c:v>4585.2991452991455</c:v>
                </c:pt>
                <c:pt idx="628">
                  <c:v>4589.9145299145302</c:v>
                </c:pt>
                <c:pt idx="629">
                  <c:v>4594.5299145299168</c:v>
                </c:pt>
                <c:pt idx="630">
                  <c:v>4591.6239316239335</c:v>
                </c:pt>
                <c:pt idx="631">
                  <c:v>4585.2991452991473</c:v>
                </c:pt>
                <c:pt idx="632">
                  <c:v>4583.0769230769229</c:v>
                </c:pt>
                <c:pt idx="633">
                  <c:v>4585.2991452991473</c:v>
                </c:pt>
                <c:pt idx="634">
                  <c:v>4587.6923076923094</c:v>
                </c:pt>
                <c:pt idx="635">
                  <c:v>4586.8376068376101</c:v>
                </c:pt>
                <c:pt idx="636">
                  <c:v>4583.7606837606863</c:v>
                </c:pt>
                <c:pt idx="637">
                  <c:v>4581.0256410256434</c:v>
                </c:pt>
                <c:pt idx="638">
                  <c:v>4580.5128205128203</c:v>
                </c:pt>
                <c:pt idx="639">
                  <c:v>4582.3076923076896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FA-4FFE-A5D5-71F077917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37391"/>
        <c:axId val="1907832399"/>
      </c:scatterChart>
      <c:valAx>
        <c:axId val="19078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32399"/>
        <c:crosses val="autoZero"/>
        <c:crossBetween val="midCat"/>
      </c:valAx>
      <c:valAx>
        <c:axId val="1907832399"/>
        <c:scaling>
          <c:orientation val="minMax"/>
          <c:max val="4800"/>
          <c:min val="4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3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3"/>
          <c:tx>
            <c:strRef>
              <c:f>'Res10'!$B$1</c:f>
              <c:strCache>
                <c:ptCount val="1"/>
                <c:pt idx="0">
                  <c:v>Before 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'Res10'!$A$2:$A$641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'Res10'!$B$2:$B$641</c:f>
              <c:numCache>
                <c:formatCode>0.000E+00</c:formatCode>
                <c:ptCount val="640"/>
                <c:pt idx="0">
                  <c:v>4478.9743589743603</c:v>
                </c:pt>
                <c:pt idx="1">
                  <c:v>4486.1538461538503</c:v>
                </c:pt>
                <c:pt idx="2">
                  <c:v>4491.2820512820499</c:v>
                </c:pt>
                <c:pt idx="3">
                  <c:v>4490.2564102564102</c:v>
                </c:pt>
                <c:pt idx="4">
                  <c:v>4484.6153846153902</c:v>
                </c:pt>
                <c:pt idx="5">
                  <c:v>4482.0512820512804</c:v>
                </c:pt>
                <c:pt idx="6">
                  <c:v>4483.5897435897396</c:v>
                </c:pt>
                <c:pt idx="7">
                  <c:v>4481.5384615384601</c:v>
                </c:pt>
                <c:pt idx="8">
                  <c:v>4481.0256410256397</c:v>
                </c:pt>
                <c:pt idx="9">
                  <c:v>4482.5641025640998</c:v>
                </c:pt>
                <c:pt idx="10">
                  <c:v>4483.0769230769201</c:v>
                </c:pt>
                <c:pt idx="11">
                  <c:v>4484.6153846153902</c:v>
                </c:pt>
                <c:pt idx="12">
                  <c:v>4482.5641025640998</c:v>
                </c:pt>
                <c:pt idx="13">
                  <c:v>4476.4102564102604</c:v>
                </c:pt>
                <c:pt idx="14">
                  <c:v>4481.5384615384601</c:v>
                </c:pt>
                <c:pt idx="15">
                  <c:v>4493.3333333333303</c:v>
                </c:pt>
                <c:pt idx="16">
                  <c:v>4491.7948717948702</c:v>
                </c:pt>
                <c:pt idx="17">
                  <c:v>4488.7179487179501</c:v>
                </c:pt>
                <c:pt idx="18">
                  <c:v>4493.3333333333303</c:v>
                </c:pt>
                <c:pt idx="19">
                  <c:v>4492.82051282051</c:v>
                </c:pt>
                <c:pt idx="20">
                  <c:v>4491.7948717948702</c:v>
                </c:pt>
                <c:pt idx="21">
                  <c:v>4496.9230769230799</c:v>
                </c:pt>
                <c:pt idx="22">
                  <c:v>4500.5128205128203</c:v>
                </c:pt>
                <c:pt idx="23">
                  <c:v>4495.3846153846198</c:v>
                </c:pt>
                <c:pt idx="24">
                  <c:v>4490.2564102564102</c:v>
                </c:pt>
                <c:pt idx="25">
                  <c:v>4491.7948717948702</c:v>
                </c:pt>
                <c:pt idx="26">
                  <c:v>4492.82051282051</c:v>
                </c:pt>
                <c:pt idx="27">
                  <c:v>4487.17948717949</c:v>
                </c:pt>
                <c:pt idx="28">
                  <c:v>4483.0769230769201</c:v>
                </c:pt>
                <c:pt idx="29">
                  <c:v>4485.64102564103</c:v>
                </c:pt>
                <c:pt idx="30">
                  <c:v>4489.7435897435898</c:v>
                </c:pt>
                <c:pt idx="31">
                  <c:v>4495.8974358974401</c:v>
                </c:pt>
                <c:pt idx="32">
                  <c:v>4501.0256410256397</c:v>
                </c:pt>
                <c:pt idx="33">
                  <c:v>4496.4102564102604</c:v>
                </c:pt>
                <c:pt idx="34">
                  <c:v>4489.2307692307704</c:v>
                </c:pt>
                <c:pt idx="35">
                  <c:v>4490.7692307692296</c:v>
                </c:pt>
                <c:pt idx="36">
                  <c:v>4491.7948717948702</c:v>
                </c:pt>
                <c:pt idx="37">
                  <c:v>4489.2307692307704</c:v>
                </c:pt>
                <c:pt idx="38">
                  <c:v>4490.2564102564102</c:v>
                </c:pt>
                <c:pt idx="39">
                  <c:v>4492.3076923076896</c:v>
                </c:pt>
                <c:pt idx="40">
                  <c:v>4492.82051282051</c:v>
                </c:pt>
                <c:pt idx="41">
                  <c:v>4491.7948717948702</c:v>
                </c:pt>
                <c:pt idx="42">
                  <c:v>4491.2820512820499</c:v>
                </c:pt>
                <c:pt idx="43">
                  <c:v>4488.7179487179501</c:v>
                </c:pt>
                <c:pt idx="44">
                  <c:v>4487.6923076923104</c:v>
                </c:pt>
                <c:pt idx="45">
                  <c:v>4489.2307692307704</c:v>
                </c:pt>
                <c:pt idx="46">
                  <c:v>4491.7948717948702</c:v>
                </c:pt>
                <c:pt idx="47">
                  <c:v>4500.5128205128203</c:v>
                </c:pt>
                <c:pt idx="48">
                  <c:v>4509.2307692307704</c:v>
                </c:pt>
                <c:pt idx="49">
                  <c:v>4509.2307692307704</c:v>
                </c:pt>
                <c:pt idx="50">
                  <c:v>4503.5897435897396</c:v>
                </c:pt>
                <c:pt idx="51">
                  <c:v>4501.5384615384601</c:v>
                </c:pt>
                <c:pt idx="52">
                  <c:v>4502.0512820512804</c:v>
                </c:pt>
                <c:pt idx="53">
                  <c:v>4503.5897435897396</c:v>
                </c:pt>
                <c:pt idx="54">
                  <c:v>4506.1538461538503</c:v>
                </c:pt>
                <c:pt idx="55">
                  <c:v>4506.1538461538503</c:v>
                </c:pt>
                <c:pt idx="56">
                  <c:v>4507.6923076923104</c:v>
                </c:pt>
                <c:pt idx="57">
                  <c:v>4516.4102564102604</c:v>
                </c:pt>
                <c:pt idx="58">
                  <c:v>4523.5897435897396</c:v>
                </c:pt>
                <c:pt idx="59">
                  <c:v>4524.6153846153902</c:v>
                </c:pt>
                <c:pt idx="60">
                  <c:v>4524.6153846153902</c:v>
                </c:pt>
                <c:pt idx="61">
                  <c:v>4528.2051282051298</c:v>
                </c:pt>
                <c:pt idx="62">
                  <c:v>4534.35897435898</c:v>
                </c:pt>
                <c:pt idx="63">
                  <c:v>4540</c:v>
                </c:pt>
                <c:pt idx="64">
                  <c:v>4545.64102564103</c:v>
                </c:pt>
                <c:pt idx="65">
                  <c:v>4554.8717948718004</c:v>
                </c:pt>
                <c:pt idx="66">
                  <c:v>4563.0769230769201</c:v>
                </c:pt>
                <c:pt idx="67">
                  <c:v>4561.5384615384601</c:v>
                </c:pt>
                <c:pt idx="68">
                  <c:v>4552.3076923076896</c:v>
                </c:pt>
                <c:pt idx="69">
                  <c:v>4544.6153846153902</c:v>
                </c:pt>
                <c:pt idx="70">
                  <c:v>4534.8717948718004</c:v>
                </c:pt>
                <c:pt idx="71">
                  <c:v>4521.5384615384601</c:v>
                </c:pt>
                <c:pt idx="72">
                  <c:v>4509.2307692307704</c:v>
                </c:pt>
                <c:pt idx="73">
                  <c:v>4506.1538461538503</c:v>
                </c:pt>
                <c:pt idx="74">
                  <c:v>4507.17948717949</c:v>
                </c:pt>
                <c:pt idx="75">
                  <c:v>4500.5128205128203</c:v>
                </c:pt>
                <c:pt idx="76">
                  <c:v>4492.3076923076896</c:v>
                </c:pt>
                <c:pt idx="77">
                  <c:v>4490.2564102564102</c:v>
                </c:pt>
                <c:pt idx="78">
                  <c:v>4483.5897435897396</c:v>
                </c:pt>
                <c:pt idx="79">
                  <c:v>4479.4871794871797</c:v>
                </c:pt>
                <c:pt idx="80">
                  <c:v>4485.1282051282096</c:v>
                </c:pt>
                <c:pt idx="81">
                  <c:v>4485.64102564103</c:v>
                </c:pt>
                <c:pt idx="82">
                  <c:v>4476.4102564102604</c:v>
                </c:pt>
                <c:pt idx="83">
                  <c:v>4473.3333333333303</c:v>
                </c:pt>
                <c:pt idx="84">
                  <c:v>4478.4615384615399</c:v>
                </c:pt>
                <c:pt idx="85">
                  <c:v>4476.9230769230799</c:v>
                </c:pt>
                <c:pt idx="86">
                  <c:v>4473.3333333333303</c:v>
                </c:pt>
                <c:pt idx="87">
                  <c:v>4479.4871794871797</c:v>
                </c:pt>
                <c:pt idx="88">
                  <c:v>4485.64102564103</c:v>
                </c:pt>
                <c:pt idx="89">
                  <c:v>4478.4615384615399</c:v>
                </c:pt>
                <c:pt idx="90">
                  <c:v>4470.7692307692296</c:v>
                </c:pt>
                <c:pt idx="91">
                  <c:v>4474.35897435898</c:v>
                </c:pt>
                <c:pt idx="92">
                  <c:v>4480</c:v>
                </c:pt>
                <c:pt idx="93">
                  <c:v>4478.9743589743603</c:v>
                </c:pt>
                <c:pt idx="94">
                  <c:v>4480.5128205128203</c:v>
                </c:pt>
                <c:pt idx="95">
                  <c:v>4489.7435897435898</c:v>
                </c:pt>
                <c:pt idx="96">
                  <c:v>4490.7692307692296</c:v>
                </c:pt>
                <c:pt idx="97">
                  <c:v>4483.0769230769201</c:v>
                </c:pt>
                <c:pt idx="98">
                  <c:v>4482.5641025640998</c:v>
                </c:pt>
                <c:pt idx="99">
                  <c:v>4491.2820512820499</c:v>
                </c:pt>
                <c:pt idx="100">
                  <c:v>4487.17948717949</c:v>
                </c:pt>
                <c:pt idx="101">
                  <c:v>4472.82051282051</c:v>
                </c:pt>
                <c:pt idx="102">
                  <c:v>4475.8974358974401</c:v>
                </c:pt>
                <c:pt idx="103">
                  <c:v>4490.2564102564102</c:v>
                </c:pt>
                <c:pt idx="104">
                  <c:v>4491.7948717948702</c:v>
                </c:pt>
                <c:pt idx="105">
                  <c:v>4478.4615384615399</c:v>
                </c:pt>
                <c:pt idx="106">
                  <c:v>4471.7948717948702</c:v>
                </c:pt>
                <c:pt idx="107">
                  <c:v>4475.3846153846198</c:v>
                </c:pt>
                <c:pt idx="108">
                  <c:v>4475.3846153846198</c:v>
                </c:pt>
                <c:pt idx="109">
                  <c:v>4473.8461538461497</c:v>
                </c:pt>
                <c:pt idx="110">
                  <c:v>4473.8461538461497</c:v>
                </c:pt>
                <c:pt idx="111">
                  <c:v>4474.35897435898</c:v>
                </c:pt>
                <c:pt idx="112">
                  <c:v>4474.35897435898</c:v>
                </c:pt>
                <c:pt idx="113">
                  <c:v>4476.4102564102604</c:v>
                </c:pt>
                <c:pt idx="114">
                  <c:v>4472.82051282051</c:v>
                </c:pt>
                <c:pt idx="115">
                  <c:v>4470.7692307692296</c:v>
                </c:pt>
                <c:pt idx="116">
                  <c:v>4470.2564102564102</c:v>
                </c:pt>
                <c:pt idx="117">
                  <c:v>4462.0512820512804</c:v>
                </c:pt>
                <c:pt idx="118">
                  <c:v>4453.3333333333303</c:v>
                </c:pt>
                <c:pt idx="119">
                  <c:v>4454.8717948718004</c:v>
                </c:pt>
                <c:pt idx="120">
                  <c:v>4460.5128205128203</c:v>
                </c:pt>
                <c:pt idx="121">
                  <c:v>4458.9743589743603</c:v>
                </c:pt>
                <c:pt idx="122">
                  <c:v>4453.8461538461497</c:v>
                </c:pt>
                <c:pt idx="123">
                  <c:v>4454.35897435898</c:v>
                </c:pt>
                <c:pt idx="124">
                  <c:v>4461.5384615384601</c:v>
                </c:pt>
                <c:pt idx="125">
                  <c:v>4460.5128205128203</c:v>
                </c:pt>
                <c:pt idx="126">
                  <c:v>4455.8974358974401</c:v>
                </c:pt>
                <c:pt idx="127">
                  <c:v>4465.64102564103</c:v>
                </c:pt>
                <c:pt idx="128">
                  <c:v>4477.9487179487196</c:v>
                </c:pt>
                <c:pt idx="129">
                  <c:v>4474.35897435898</c:v>
                </c:pt>
                <c:pt idx="130">
                  <c:v>4469.2307692307704</c:v>
                </c:pt>
                <c:pt idx="131">
                  <c:v>4471.2820512820499</c:v>
                </c:pt>
                <c:pt idx="132">
                  <c:v>4473.3333333333303</c:v>
                </c:pt>
                <c:pt idx="133">
                  <c:v>4472.3076923076896</c:v>
                </c:pt>
                <c:pt idx="134">
                  <c:v>4473.8461538461497</c:v>
                </c:pt>
                <c:pt idx="135">
                  <c:v>4474.8717948718004</c:v>
                </c:pt>
                <c:pt idx="136">
                  <c:v>4475.3846153846198</c:v>
                </c:pt>
                <c:pt idx="137">
                  <c:v>4473.8461538461497</c:v>
                </c:pt>
                <c:pt idx="138">
                  <c:v>4474.8717948718004</c:v>
                </c:pt>
                <c:pt idx="139">
                  <c:v>4481.5384615384601</c:v>
                </c:pt>
                <c:pt idx="140">
                  <c:v>4490.2564102564102</c:v>
                </c:pt>
                <c:pt idx="141">
                  <c:v>4492.3076923076896</c:v>
                </c:pt>
                <c:pt idx="142">
                  <c:v>4488.2051282051298</c:v>
                </c:pt>
                <c:pt idx="143">
                  <c:v>4495.3846153846198</c:v>
                </c:pt>
                <c:pt idx="144">
                  <c:v>4505.1282051282096</c:v>
                </c:pt>
                <c:pt idx="145">
                  <c:v>4500.5128205128203</c:v>
                </c:pt>
                <c:pt idx="146">
                  <c:v>4490.2564102564102</c:v>
                </c:pt>
                <c:pt idx="147">
                  <c:v>4487.17948717949</c:v>
                </c:pt>
                <c:pt idx="148">
                  <c:v>4492.82051282051</c:v>
                </c:pt>
                <c:pt idx="149">
                  <c:v>4497.4358974359002</c:v>
                </c:pt>
                <c:pt idx="150">
                  <c:v>4495.3846153846198</c:v>
                </c:pt>
                <c:pt idx="151">
                  <c:v>4491.2820512820499</c:v>
                </c:pt>
                <c:pt idx="152">
                  <c:v>4490.7692307692296</c:v>
                </c:pt>
                <c:pt idx="153">
                  <c:v>4490.7692307692296</c:v>
                </c:pt>
                <c:pt idx="154">
                  <c:v>4489.2307692307704</c:v>
                </c:pt>
                <c:pt idx="155">
                  <c:v>4489.7435897435898</c:v>
                </c:pt>
                <c:pt idx="156">
                  <c:v>4490.7692307692296</c:v>
                </c:pt>
                <c:pt idx="157">
                  <c:v>4490.7692307692296</c:v>
                </c:pt>
                <c:pt idx="158">
                  <c:v>4492.3076923076896</c:v>
                </c:pt>
                <c:pt idx="159">
                  <c:v>4490.2564102564102</c:v>
                </c:pt>
                <c:pt idx="160">
                  <c:v>4488.7179487179501</c:v>
                </c:pt>
                <c:pt idx="161">
                  <c:v>4488.7179487179501</c:v>
                </c:pt>
                <c:pt idx="162">
                  <c:v>4489.2307692307704</c:v>
                </c:pt>
                <c:pt idx="163">
                  <c:v>4488.7179487179501</c:v>
                </c:pt>
                <c:pt idx="164">
                  <c:v>4490.7692307692296</c:v>
                </c:pt>
                <c:pt idx="165">
                  <c:v>4490.7692307692296</c:v>
                </c:pt>
                <c:pt idx="166">
                  <c:v>4490.7692307692296</c:v>
                </c:pt>
                <c:pt idx="167">
                  <c:v>4496.9230769230799</c:v>
                </c:pt>
                <c:pt idx="168">
                  <c:v>4504.6153846153902</c:v>
                </c:pt>
                <c:pt idx="169">
                  <c:v>4507.17948717949</c:v>
                </c:pt>
                <c:pt idx="170">
                  <c:v>4505.1282051282096</c:v>
                </c:pt>
                <c:pt idx="171">
                  <c:v>4506.6666666666697</c:v>
                </c:pt>
                <c:pt idx="172">
                  <c:v>4515.8974358974401</c:v>
                </c:pt>
                <c:pt idx="173">
                  <c:v>4521.5384615384601</c:v>
                </c:pt>
                <c:pt idx="174">
                  <c:v>4522.5641025640998</c:v>
                </c:pt>
                <c:pt idx="175">
                  <c:v>4520</c:v>
                </c:pt>
                <c:pt idx="176">
                  <c:v>4513.8461538461497</c:v>
                </c:pt>
                <c:pt idx="177">
                  <c:v>4512.82051282051</c:v>
                </c:pt>
                <c:pt idx="178">
                  <c:v>4517.4358974359002</c:v>
                </c:pt>
                <c:pt idx="179">
                  <c:v>4518.4615384615399</c:v>
                </c:pt>
                <c:pt idx="180">
                  <c:v>4520</c:v>
                </c:pt>
                <c:pt idx="181">
                  <c:v>4524.6153846153902</c:v>
                </c:pt>
                <c:pt idx="182">
                  <c:v>4524.1025641025599</c:v>
                </c:pt>
                <c:pt idx="183">
                  <c:v>4524.1025641025599</c:v>
                </c:pt>
                <c:pt idx="184">
                  <c:v>4527.17948717949</c:v>
                </c:pt>
                <c:pt idx="185">
                  <c:v>4523.5897435897396</c:v>
                </c:pt>
                <c:pt idx="186">
                  <c:v>4522.5641025640998</c:v>
                </c:pt>
                <c:pt idx="187">
                  <c:v>4522.5641025640998</c:v>
                </c:pt>
                <c:pt idx="188">
                  <c:v>4511.2820512820499</c:v>
                </c:pt>
                <c:pt idx="189">
                  <c:v>4492.82051282051</c:v>
                </c:pt>
                <c:pt idx="190">
                  <c:v>4477.9487179487196</c:v>
                </c:pt>
                <c:pt idx="191">
                  <c:v>4466.1538461538503</c:v>
                </c:pt>
                <c:pt idx="192">
                  <c:v>4454.8717948718004</c:v>
                </c:pt>
                <c:pt idx="193">
                  <c:v>4445.64102564103</c:v>
                </c:pt>
                <c:pt idx="194">
                  <c:v>4440.5128205128203</c:v>
                </c:pt>
                <c:pt idx="195">
                  <c:v>4440</c:v>
                </c:pt>
                <c:pt idx="196">
                  <c:v>4441.0256410256397</c:v>
                </c:pt>
                <c:pt idx="197">
                  <c:v>4448.7179487179501</c:v>
                </c:pt>
                <c:pt idx="198">
                  <c:v>4454.8717948718004</c:v>
                </c:pt>
                <c:pt idx="199">
                  <c:v>4451.2820512820499</c:v>
                </c:pt>
                <c:pt idx="200">
                  <c:v>4445.1282051282096</c:v>
                </c:pt>
                <c:pt idx="201">
                  <c:v>4440.5128205128203</c:v>
                </c:pt>
                <c:pt idx="202">
                  <c:v>4438.9743589743603</c:v>
                </c:pt>
                <c:pt idx="203">
                  <c:v>4443.5897435897396</c:v>
                </c:pt>
                <c:pt idx="204">
                  <c:v>4448.2051282051298</c:v>
                </c:pt>
                <c:pt idx="205">
                  <c:v>4446.1538461538503</c:v>
                </c:pt>
                <c:pt idx="206">
                  <c:v>4444.1025641025599</c:v>
                </c:pt>
                <c:pt idx="207">
                  <c:v>4450.7692307692296</c:v>
                </c:pt>
                <c:pt idx="208">
                  <c:v>4461.0256410256397</c:v>
                </c:pt>
                <c:pt idx="209">
                  <c:v>4465.1282051282096</c:v>
                </c:pt>
                <c:pt idx="210">
                  <c:v>4458.9743589743603</c:v>
                </c:pt>
                <c:pt idx="211">
                  <c:v>4456.9230769230799</c:v>
                </c:pt>
                <c:pt idx="212">
                  <c:v>4461.0256410256397</c:v>
                </c:pt>
                <c:pt idx="213">
                  <c:v>4460.5128205128203</c:v>
                </c:pt>
                <c:pt idx="214">
                  <c:v>4457.4358974359002</c:v>
                </c:pt>
                <c:pt idx="215">
                  <c:v>4457.9487179487196</c:v>
                </c:pt>
                <c:pt idx="216">
                  <c:v>4461.5384615384601</c:v>
                </c:pt>
                <c:pt idx="217">
                  <c:v>4462.0512820512804</c:v>
                </c:pt>
                <c:pt idx="218">
                  <c:v>4458.4615384615399</c:v>
                </c:pt>
                <c:pt idx="219">
                  <c:v>4457.4358974359002</c:v>
                </c:pt>
                <c:pt idx="220">
                  <c:v>4461.5384615384601</c:v>
                </c:pt>
                <c:pt idx="221">
                  <c:v>4460</c:v>
                </c:pt>
                <c:pt idx="222">
                  <c:v>4459.4871794871797</c:v>
                </c:pt>
                <c:pt idx="223">
                  <c:v>4469.2307692307704</c:v>
                </c:pt>
                <c:pt idx="224">
                  <c:v>4477.9487179487196</c:v>
                </c:pt>
                <c:pt idx="225">
                  <c:v>4482.0512820512804</c:v>
                </c:pt>
                <c:pt idx="226">
                  <c:v>4482.0512820512804</c:v>
                </c:pt>
                <c:pt idx="227">
                  <c:v>4480</c:v>
                </c:pt>
                <c:pt idx="228">
                  <c:v>4484.6153846153902</c:v>
                </c:pt>
                <c:pt idx="229">
                  <c:v>4487.6923076923104</c:v>
                </c:pt>
                <c:pt idx="230">
                  <c:v>4477.4358974359002</c:v>
                </c:pt>
                <c:pt idx="231">
                  <c:v>4470.2564102564102</c:v>
                </c:pt>
                <c:pt idx="232">
                  <c:v>4485.64102564103</c:v>
                </c:pt>
                <c:pt idx="233">
                  <c:v>4512.82051282051</c:v>
                </c:pt>
                <c:pt idx="234">
                  <c:v>4531.2820512820499</c:v>
                </c:pt>
                <c:pt idx="235">
                  <c:v>4541.5384615384601</c:v>
                </c:pt>
                <c:pt idx="236">
                  <c:v>4552.82051282051</c:v>
                </c:pt>
                <c:pt idx="237">
                  <c:v>4555.8974358974401</c:v>
                </c:pt>
                <c:pt idx="238">
                  <c:v>4548.2051282051298</c:v>
                </c:pt>
                <c:pt idx="239">
                  <c:v>4548.2051282051298</c:v>
                </c:pt>
                <c:pt idx="240">
                  <c:v>4552.82051282051</c:v>
                </c:pt>
                <c:pt idx="241">
                  <c:v>4554.35897435898</c:v>
                </c:pt>
                <c:pt idx="242">
                  <c:v>4552.82051282051</c:v>
                </c:pt>
                <c:pt idx="243">
                  <c:v>4544.1025641025599</c:v>
                </c:pt>
                <c:pt idx="244">
                  <c:v>4535.8974358974401</c:v>
                </c:pt>
                <c:pt idx="245">
                  <c:v>4537.4358974359002</c:v>
                </c:pt>
                <c:pt idx="246">
                  <c:v>4540</c:v>
                </c:pt>
                <c:pt idx="247">
                  <c:v>4537.4358974359002</c:v>
                </c:pt>
                <c:pt idx="248">
                  <c:v>4531.2820512820499</c:v>
                </c:pt>
                <c:pt idx="249">
                  <c:v>4523.0769230769201</c:v>
                </c:pt>
                <c:pt idx="250">
                  <c:v>4519.4871794871797</c:v>
                </c:pt>
                <c:pt idx="251">
                  <c:v>4520</c:v>
                </c:pt>
                <c:pt idx="252">
                  <c:v>4518.9743589743603</c:v>
                </c:pt>
                <c:pt idx="253">
                  <c:v>4521.0256410256397</c:v>
                </c:pt>
                <c:pt idx="254">
                  <c:v>4529.7435897435898</c:v>
                </c:pt>
                <c:pt idx="255">
                  <c:v>4538.4615384615399</c:v>
                </c:pt>
                <c:pt idx="256">
                  <c:v>4540.5128205128203</c:v>
                </c:pt>
                <c:pt idx="257">
                  <c:v>4536.9230769230799</c:v>
                </c:pt>
                <c:pt idx="258">
                  <c:v>4537.4358974359002</c:v>
                </c:pt>
                <c:pt idx="259">
                  <c:v>4539.4871794871797</c:v>
                </c:pt>
                <c:pt idx="260">
                  <c:v>4537.9487179487196</c:v>
                </c:pt>
                <c:pt idx="261">
                  <c:v>4542.5641025640998</c:v>
                </c:pt>
                <c:pt idx="262">
                  <c:v>4549.7435897435898</c:v>
                </c:pt>
                <c:pt idx="263">
                  <c:v>4546.1538461538503</c:v>
                </c:pt>
                <c:pt idx="264">
                  <c:v>4535.8974358974401</c:v>
                </c:pt>
                <c:pt idx="265">
                  <c:v>4534.35897435898</c:v>
                </c:pt>
                <c:pt idx="266">
                  <c:v>4540.5128205128203</c:v>
                </c:pt>
                <c:pt idx="267">
                  <c:v>4532.82051282051</c:v>
                </c:pt>
                <c:pt idx="268">
                  <c:v>4522.0512820512804</c:v>
                </c:pt>
                <c:pt idx="269">
                  <c:v>4535.3846153846198</c:v>
                </c:pt>
                <c:pt idx="270">
                  <c:v>4561.0256410256397</c:v>
                </c:pt>
                <c:pt idx="271">
                  <c:v>4572.82051282051</c:v>
                </c:pt>
                <c:pt idx="272">
                  <c:v>4578.4615384615399</c:v>
                </c:pt>
                <c:pt idx="273">
                  <c:v>4588.2051282051298</c:v>
                </c:pt>
                <c:pt idx="274">
                  <c:v>4588.7179487179501</c:v>
                </c:pt>
                <c:pt idx="275">
                  <c:v>4585.1282051282096</c:v>
                </c:pt>
                <c:pt idx="276">
                  <c:v>4587.17948717949</c:v>
                </c:pt>
                <c:pt idx="277">
                  <c:v>4585.64102564103</c:v>
                </c:pt>
                <c:pt idx="278">
                  <c:v>4574.8717948718004</c:v>
                </c:pt>
                <c:pt idx="279">
                  <c:v>4569.2307692307704</c:v>
                </c:pt>
                <c:pt idx="280">
                  <c:v>4568.2051282051298</c:v>
                </c:pt>
                <c:pt idx="281">
                  <c:v>4564.1025641025599</c:v>
                </c:pt>
                <c:pt idx="282">
                  <c:v>4564.6153846153902</c:v>
                </c:pt>
                <c:pt idx="283">
                  <c:v>4565.1282051282096</c:v>
                </c:pt>
                <c:pt idx="284">
                  <c:v>4557.4358974359002</c:v>
                </c:pt>
                <c:pt idx="285">
                  <c:v>4554.35897435898</c:v>
                </c:pt>
                <c:pt idx="286">
                  <c:v>4557.4358974359002</c:v>
                </c:pt>
                <c:pt idx="287">
                  <c:v>4554.35897435898</c:v>
                </c:pt>
                <c:pt idx="288">
                  <c:v>4552.3076923076896</c:v>
                </c:pt>
                <c:pt idx="289">
                  <c:v>4552.3076923076896</c:v>
                </c:pt>
                <c:pt idx="290">
                  <c:v>4551.2820512820499</c:v>
                </c:pt>
                <c:pt idx="291">
                  <c:v>4556.9230769230799</c:v>
                </c:pt>
                <c:pt idx="292">
                  <c:v>4556.9230769230799</c:v>
                </c:pt>
                <c:pt idx="293">
                  <c:v>4546.1538461538503</c:v>
                </c:pt>
                <c:pt idx="294">
                  <c:v>4537.9487179487196</c:v>
                </c:pt>
                <c:pt idx="295">
                  <c:v>4536.4102564102604</c:v>
                </c:pt>
                <c:pt idx="296">
                  <c:v>4534.35897435898</c:v>
                </c:pt>
                <c:pt idx="297">
                  <c:v>4537.4358974359002</c:v>
                </c:pt>
                <c:pt idx="298">
                  <c:v>4537.9487179487196</c:v>
                </c:pt>
                <c:pt idx="299">
                  <c:v>4530.2564102564102</c:v>
                </c:pt>
                <c:pt idx="300">
                  <c:v>4532.3076923076896</c:v>
                </c:pt>
                <c:pt idx="301">
                  <c:v>4540</c:v>
                </c:pt>
                <c:pt idx="302">
                  <c:v>4529.7435897435898</c:v>
                </c:pt>
                <c:pt idx="303">
                  <c:v>4519.4871794871797</c:v>
                </c:pt>
                <c:pt idx="304">
                  <c:v>4526.1538461538503</c:v>
                </c:pt>
                <c:pt idx="305">
                  <c:v>4525.1282051282096</c:v>
                </c:pt>
                <c:pt idx="306">
                  <c:v>4521.5384615384601</c:v>
                </c:pt>
                <c:pt idx="307">
                  <c:v>4534.8717948718004</c:v>
                </c:pt>
                <c:pt idx="308">
                  <c:v>4535.8974358974401</c:v>
                </c:pt>
                <c:pt idx="309">
                  <c:v>4525.1282051282096</c:v>
                </c:pt>
                <c:pt idx="310">
                  <c:v>4528.7179487179501</c:v>
                </c:pt>
                <c:pt idx="311">
                  <c:v>4533.8461538461497</c:v>
                </c:pt>
                <c:pt idx="312">
                  <c:v>4524.6153846153902</c:v>
                </c:pt>
                <c:pt idx="313">
                  <c:v>4517.4358974359002</c:v>
                </c:pt>
                <c:pt idx="314">
                  <c:v>4520.5128205128203</c:v>
                </c:pt>
                <c:pt idx="315">
                  <c:v>4518.4615384615399</c:v>
                </c:pt>
                <c:pt idx="316">
                  <c:v>4510.2564102564102</c:v>
                </c:pt>
                <c:pt idx="317">
                  <c:v>4507.17948717949</c:v>
                </c:pt>
                <c:pt idx="318">
                  <c:v>4516.4102564102604</c:v>
                </c:pt>
                <c:pt idx="319">
                  <c:v>4524.6153846153902</c:v>
                </c:pt>
                <c:pt idx="320">
                  <c:v>4522.0512820512804</c:v>
                </c:pt>
                <c:pt idx="321">
                  <c:v>4521.5384615384601</c:v>
                </c:pt>
                <c:pt idx="322">
                  <c:v>4521.5384615384601</c:v>
                </c:pt>
                <c:pt idx="323">
                  <c:v>4517.4358974359002</c:v>
                </c:pt>
                <c:pt idx="324">
                  <c:v>4519.4871794871797</c:v>
                </c:pt>
                <c:pt idx="325">
                  <c:v>4526.1538461538503</c:v>
                </c:pt>
                <c:pt idx="326">
                  <c:v>4523.5897435897396</c:v>
                </c:pt>
                <c:pt idx="327">
                  <c:v>4520</c:v>
                </c:pt>
                <c:pt idx="328">
                  <c:v>4526.6666666666697</c:v>
                </c:pt>
                <c:pt idx="329">
                  <c:v>4529.7435897435898</c:v>
                </c:pt>
                <c:pt idx="330">
                  <c:v>4523.5897435897396</c:v>
                </c:pt>
                <c:pt idx="331">
                  <c:v>4521.5384615384601</c:v>
                </c:pt>
                <c:pt idx="332">
                  <c:v>4523.0769230769201</c:v>
                </c:pt>
                <c:pt idx="333">
                  <c:v>4522.0512820512804</c:v>
                </c:pt>
                <c:pt idx="334">
                  <c:v>4516.4102564102604</c:v>
                </c:pt>
                <c:pt idx="335">
                  <c:v>4516.4102564102604</c:v>
                </c:pt>
                <c:pt idx="336">
                  <c:v>4514.35897435898</c:v>
                </c:pt>
                <c:pt idx="337">
                  <c:v>4508.7179487179501</c:v>
                </c:pt>
                <c:pt idx="338">
                  <c:v>4511.7948717948702</c:v>
                </c:pt>
                <c:pt idx="339">
                  <c:v>4519.4871794871797</c:v>
                </c:pt>
                <c:pt idx="340">
                  <c:v>4520.5128205128203</c:v>
                </c:pt>
                <c:pt idx="341">
                  <c:v>4517.4358974359002</c:v>
                </c:pt>
                <c:pt idx="342">
                  <c:v>4517.4358974359002</c:v>
                </c:pt>
                <c:pt idx="343">
                  <c:v>4519.4871794871797</c:v>
                </c:pt>
                <c:pt idx="344">
                  <c:v>4523.5897435897396</c:v>
                </c:pt>
                <c:pt idx="345">
                  <c:v>4523.5897435897396</c:v>
                </c:pt>
                <c:pt idx="346">
                  <c:v>4518.4615384615399</c:v>
                </c:pt>
                <c:pt idx="347">
                  <c:v>4520.5128205128203</c:v>
                </c:pt>
                <c:pt idx="348">
                  <c:v>4524.6153846153902</c:v>
                </c:pt>
                <c:pt idx="349">
                  <c:v>4522.5641025640998</c:v>
                </c:pt>
                <c:pt idx="350">
                  <c:v>4513.8461538461497</c:v>
                </c:pt>
                <c:pt idx="351">
                  <c:v>4504.6153846153902</c:v>
                </c:pt>
                <c:pt idx="352">
                  <c:v>4507.17948717949</c:v>
                </c:pt>
                <c:pt idx="353">
                  <c:v>4519.4871794871797</c:v>
                </c:pt>
                <c:pt idx="354">
                  <c:v>4526.6666666666697</c:v>
                </c:pt>
                <c:pt idx="355">
                  <c:v>4521.5384615384601</c:v>
                </c:pt>
                <c:pt idx="356">
                  <c:v>4518.9743589743603</c:v>
                </c:pt>
                <c:pt idx="357">
                  <c:v>4525.1282051282096</c:v>
                </c:pt>
                <c:pt idx="358">
                  <c:v>4528.7179487179501</c:v>
                </c:pt>
                <c:pt idx="359">
                  <c:v>4524.1025641025599</c:v>
                </c:pt>
                <c:pt idx="360">
                  <c:v>4523.5897435897396</c:v>
                </c:pt>
                <c:pt idx="361">
                  <c:v>4533.8461538461497</c:v>
                </c:pt>
                <c:pt idx="362">
                  <c:v>4536.9230769230799</c:v>
                </c:pt>
                <c:pt idx="363">
                  <c:v>4528.2051282051298</c:v>
                </c:pt>
                <c:pt idx="364">
                  <c:v>4523.5897435897396</c:v>
                </c:pt>
                <c:pt idx="365">
                  <c:v>4524.6153846153902</c:v>
                </c:pt>
                <c:pt idx="366">
                  <c:v>4522.5641025640998</c:v>
                </c:pt>
                <c:pt idx="367">
                  <c:v>4521.0256410256397</c:v>
                </c:pt>
                <c:pt idx="368">
                  <c:v>4525.64102564103</c:v>
                </c:pt>
                <c:pt idx="369">
                  <c:v>4523.5897435897396</c:v>
                </c:pt>
                <c:pt idx="370">
                  <c:v>4514.35897435898</c:v>
                </c:pt>
                <c:pt idx="371">
                  <c:v>4513.8461538461497</c:v>
                </c:pt>
                <c:pt idx="372">
                  <c:v>4523.0769230769201</c:v>
                </c:pt>
                <c:pt idx="373">
                  <c:v>4527.6923076923104</c:v>
                </c:pt>
                <c:pt idx="374">
                  <c:v>4522.5641025640998</c:v>
                </c:pt>
                <c:pt idx="375">
                  <c:v>4520</c:v>
                </c:pt>
                <c:pt idx="376">
                  <c:v>4522.5641025640998</c:v>
                </c:pt>
                <c:pt idx="377">
                  <c:v>4515.3846153846198</c:v>
                </c:pt>
                <c:pt idx="378">
                  <c:v>4507.6923076923104</c:v>
                </c:pt>
                <c:pt idx="379">
                  <c:v>4510.7692307692296</c:v>
                </c:pt>
                <c:pt idx="380">
                  <c:v>4513.8461538461497</c:v>
                </c:pt>
                <c:pt idx="381">
                  <c:v>4509.7435897435898</c:v>
                </c:pt>
                <c:pt idx="382">
                  <c:v>4514.35897435898</c:v>
                </c:pt>
                <c:pt idx="383">
                  <c:v>4525.1282051282096</c:v>
                </c:pt>
                <c:pt idx="384">
                  <c:v>4525.1282051282096</c:v>
                </c:pt>
                <c:pt idx="385">
                  <c:v>4522.0512820512804</c:v>
                </c:pt>
                <c:pt idx="386">
                  <c:v>4523.0769230769201</c:v>
                </c:pt>
                <c:pt idx="387">
                  <c:v>4523.0769230769201</c:v>
                </c:pt>
                <c:pt idx="388">
                  <c:v>4522.5641025640998</c:v>
                </c:pt>
                <c:pt idx="389">
                  <c:v>4519.4871794871797</c:v>
                </c:pt>
                <c:pt idx="390">
                  <c:v>4517.9487179487196</c:v>
                </c:pt>
                <c:pt idx="391">
                  <c:v>4520.5128205128203</c:v>
                </c:pt>
                <c:pt idx="392">
                  <c:v>4523.0769230769201</c:v>
                </c:pt>
                <c:pt idx="393">
                  <c:v>4521.0256410256397</c:v>
                </c:pt>
                <c:pt idx="394">
                  <c:v>4525.1282051282096</c:v>
                </c:pt>
                <c:pt idx="395">
                  <c:v>4531.2820512820499</c:v>
                </c:pt>
                <c:pt idx="396">
                  <c:v>4531.2820512820499</c:v>
                </c:pt>
                <c:pt idx="397">
                  <c:v>4530.7692307692296</c:v>
                </c:pt>
                <c:pt idx="398">
                  <c:v>4529.2307692307704</c:v>
                </c:pt>
                <c:pt idx="399">
                  <c:v>4528.7179487179501</c:v>
                </c:pt>
                <c:pt idx="400">
                  <c:v>4529.2307692307704</c:v>
                </c:pt>
                <c:pt idx="401">
                  <c:v>4529.2307692307704</c:v>
                </c:pt>
                <c:pt idx="402">
                  <c:v>4531.2820512820499</c:v>
                </c:pt>
                <c:pt idx="403">
                  <c:v>4535.3846153846198</c:v>
                </c:pt>
                <c:pt idx="404">
                  <c:v>4534.35897435898</c:v>
                </c:pt>
                <c:pt idx="405">
                  <c:v>4534.8717948718004</c:v>
                </c:pt>
                <c:pt idx="406">
                  <c:v>4543.5897435897396</c:v>
                </c:pt>
                <c:pt idx="407">
                  <c:v>4537.4358974359002</c:v>
                </c:pt>
                <c:pt idx="408">
                  <c:v>4522.5641025640998</c:v>
                </c:pt>
                <c:pt idx="409">
                  <c:v>4524.6153846153902</c:v>
                </c:pt>
                <c:pt idx="410">
                  <c:v>4536.4102564102604</c:v>
                </c:pt>
                <c:pt idx="411">
                  <c:v>4541.0256410256397</c:v>
                </c:pt>
                <c:pt idx="412">
                  <c:v>4538.4615384615399</c:v>
                </c:pt>
                <c:pt idx="413">
                  <c:v>4539.4871794871797</c:v>
                </c:pt>
                <c:pt idx="414">
                  <c:v>4538.9743589743603</c:v>
                </c:pt>
                <c:pt idx="415">
                  <c:v>4536.4102564102604</c:v>
                </c:pt>
                <c:pt idx="416">
                  <c:v>4538.4615384615399</c:v>
                </c:pt>
                <c:pt idx="417">
                  <c:v>4541.0256410256397</c:v>
                </c:pt>
                <c:pt idx="418">
                  <c:v>4537.4358974359002</c:v>
                </c:pt>
                <c:pt idx="419">
                  <c:v>4534.8717948718004</c:v>
                </c:pt>
                <c:pt idx="420">
                  <c:v>4536.9230769230799</c:v>
                </c:pt>
                <c:pt idx="421">
                  <c:v>4540.5128205128203</c:v>
                </c:pt>
                <c:pt idx="422">
                  <c:v>4541.0256410256397</c:v>
                </c:pt>
                <c:pt idx="423">
                  <c:v>4537.9487179487196</c:v>
                </c:pt>
                <c:pt idx="424">
                  <c:v>4538.4615384615399</c:v>
                </c:pt>
                <c:pt idx="425">
                  <c:v>4547.17948717949</c:v>
                </c:pt>
                <c:pt idx="426">
                  <c:v>4551.7948717948702</c:v>
                </c:pt>
                <c:pt idx="427">
                  <c:v>4550.2564102564102</c:v>
                </c:pt>
                <c:pt idx="428">
                  <c:v>4550.2564102564102</c:v>
                </c:pt>
                <c:pt idx="429">
                  <c:v>4552.3076923076896</c:v>
                </c:pt>
                <c:pt idx="430">
                  <c:v>4553.8461538461497</c:v>
                </c:pt>
                <c:pt idx="431">
                  <c:v>4548.7179487179501</c:v>
                </c:pt>
                <c:pt idx="432">
                  <c:v>4544.6153846153902</c:v>
                </c:pt>
                <c:pt idx="433">
                  <c:v>4546.6666666666697</c:v>
                </c:pt>
                <c:pt idx="434">
                  <c:v>4545.1282051282096</c:v>
                </c:pt>
                <c:pt idx="435">
                  <c:v>4539.4871794871797</c:v>
                </c:pt>
                <c:pt idx="436">
                  <c:v>4540.5128205128203</c:v>
                </c:pt>
                <c:pt idx="437">
                  <c:v>4543.0769230769201</c:v>
                </c:pt>
                <c:pt idx="438">
                  <c:v>4537.9487179487196</c:v>
                </c:pt>
                <c:pt idx="439">
                  <c:v>4538.9743589743603</c:v>
                </c:pt>
                <c:pt idx="440">
                  <c:v>4544.6153846153902</c:v>
                </c:pt>
                <c:pt idx="441">
                  <c:v>4541.0256410256397</c:v>
                </c:pt>
                <c:pt idx="442">
                  <c:v>4537.9487179487196</c:v>
                </c:pt>
                <c:pt idx="443">
                  <c:v>4539.4871794871797</c:v>
                </c:pt>
                <c:pt idx="444">
                  <c:v>4528.2051282051298</c:v>
                </c:pt>
                <c:pt idx="445">
                  <c:v>4522.0512820512804</c:v>
                </c:pt>
                <c:pt idx="446">
                  <c:v>4535.8974358974401</c:v>
                </c:pt>
                <c:pt idx="447">
                  <c:v>4537.4358974359002</c:v>
                </c:pt>
                <c:pt idx="448">
                  <c:v>4523.0769230769201</c:v>
                </c:pt>
                <c:pt idx="449">
                  <c:v>4522.0512820512804</c:v>
                </c:pt>
                <c:pt idx="450">
                  <c:v>4526.1538461538503</c:v>
                </c:pt>
                <c:pt idx="451">
                  <c:v>4514.8717948718004</c:v>
                </c:pt>
                <c:pt idx="452">
                  <c:v>4506.6666666666697</c:v>
                </c:pt>
                <c:pt idx="453">
                  <c:v>4504.1025641025599</c:v>
                </c:pt>
                <c:pt idx="454">
                  <c:v>4494.35897435898</c:v>
                </c:pt>
                <c:pt idx="455">
                  <c:v>4488.2051282051298</c:v>
                </c:pt>
                <c:pt idx="456">
                  <c:v>4488.7179487179501</c:v>
                </c:pt>
                <c:pt idx="457">
                  <c:v>4476.9230769230799</c:v>
                </c:pt>
                <c:pt idx="458">
                  <c:v>4457.9487179487196</c:v>
                </c:pt>
                <c:pt idx="459">
                  <c:v>4453.3333333333303</c:v>
                </c:pt>
                <c:pt idx="460">
                  <c:v>4457.9487179487196</c:v>
                </c:pt>
                <c:pt idx="461">
                  <c:v>4459.4871794871797</c:v>
                </c:pt>
                <c:pt idx="462">
                  <c:v>4458.4615384615399</c:v>
                </c:pt>
                <c:pt idx="463">
                  <c:v>4461.5384615384601</c:v>
                </c:pt>
                <c:pt idx="464">
                  <c:v>4472.3076923076896</c:v>
                </c:pt>
                <c:pt idx="465">
                  <c:v>4481.5384615384601</c:v>
                </c:pt>
                <c:pt idx="466">
                  <c:v>4482.0512820512804</c:v>
                </c:pt>
                <c:pt idx="467">
                  <c:v>4478.4615384615399</c:v>
                </c:pt>
                <c:pt idx="468">
                  <c:v>4476.4102564102604</c:v>
                </c:pt>
                <c:pt idx="469">
                  <c:v>4475.8974358974401</c:v>
                </c:pt>
                <c:pt idx="470">
                  <c:v>4478.9743589743603</c:v>
                </c:pt>
                <c:pt idx="471">
                  <c:v>4485.64102564103</c:v>
                </c:pt>
                <c:pt idx="472">
                  <c:v>4488.7179487179501</c:v>
                </c:pt>
                <c:pt idx="473">
                  <c:v>4495.3846153846198</c:v>
                </c:pt>
                <c:pt idx="474">
                  <c:v>4500</c:v>
                </c:pt>
                <c:pt idx="475">
                  <c:v>4498.4615384615399</c:v>
                </c:pt>
                <c:pt idx="476">
                  <c:v>4503.5897435897396</c:v>
                </c:pt>
                <c:pt idx="477">
                  <c:v>4506.1538461538503</c:v>
                </c:pt>
                <c:pt idx="478">
                  <c:v>4498.4615384615399</c:v>
                </c:pt>
                <c:pt idx="479">
                  <c:v>4497.4358974359002</c:v>
                </c:pt>
                <c:pt idx="480">
                  <c:v>4505.1282051282096</c:v>
                </c:pt>
                <c:pt idx="481">
                  <c:v>4503.5897435897396</c:v>
                </c:pt>
                <c:pt idx="482">
                  <c:v>4497.9487179487196</c:v>
                </c:pt>
                <c:pt idx="483">
                  <c:v>4495.8974358974401</c:v>
                </c:pt>
                <c:pt idx="484">
                  <c:v>4491.2820512820499</c:v>
                </c:pt>
                <c:pt idx="485">
                  <c:v>4485.1282051282096</c:v>
                </c:pt>
                <c:pt idx="486">
                  <c:v>4482.5641025640998</c:v>
                </c:pt>
                <c:pt idx="487">
                  <c:v>4481.0256410256397</c:v>
                </c:pt>
                <c:pt idx="488">
                  <c:v>4478.9743589743603</c:v>
                </c:pt>
                <c:pt idx="489">
                  <c:v>4477.4358974359002</c:v>
                </c:pt>
                <c:pt idx="490">
                  <c:v>4549.2307692307704</c:v>
                </c:pt>
                <c:pt idx="491">
                  <c:v>4551.2820512820499</c:v>
                </c:pt>
                <c:pt idx="492">
                  <c:v>4552.82051282051</c:v>
                </c:pt>
                <c:pt idx="493">
                  <c:v>4558.9743589743603</c:v>
                </c:pt>
                <c:pt idx="494">
                  <c:v>4559.4871794871797</c:v>
                </c:pt>
                <c:pt idx="495">
                  <c:v>4552.82051282051</c:v>
                </c:pt>
                <c:pt idx="496">
                  <c:v>4550.7692307692296</c:v>
                </c:pt>
                <c:pt idx="497">
                  <c:v>4553.3333333333303</c:v>
                </c:pt>
                <c:pt idx="498">
                  <c:v>4560</c:v>
                </c:pt>
                <c:pt idx="499">
                  <c:v>4569.7435897435898</c:v>
                </c:pt>
                <c:pt idx="500">
                  <c:v>4572.3076923076896</c:v>
                </c:pt>
                <c:pt idx="501">
                  <c:v>4568.7179487179501</c:v>
                </c:pt>
                <c:pt idx="502">
                  <c:v>4569.2307692307704</c:v>
                </c:pt>
                <c:pt idx="503">
                  <c:v>4569.2307692307704</c:v>
                </c:pt>
                <c:pt idx="504">
                  <c:v>4567.6923076923104</c:v>
                </c:pt>
                <c:pt idx="505">
                  <c:v>4568.7179487179501</c:v>
                </c:pt>
                <c:pt idx="506">
                  <c:v>4569.7435897435898</c:v>
                </c:pt>
                <c:pt idx="507">
                  <c:v>4570.7692307692296</c:v>
                </c:pt>
                <c:pt idx="508">
                  <c:v>4568.2051282051298</c:v>
                </c:pt>
                <c:pt idx="509">
                  <c:v>4566.1538461538503</c:v>
                </c:pt>
                <c:pt idx="510">
                  <c:v>4573.8461538461497</c:v>
                </c:pt>
                <c:pt idx="511">
                  <c:v>4581.5384615384601</c:v>
                </c:pt>
                <c:pt idx="512">
                  <c:v>4575.8974358974401</c:v>
                </c:pt>
                <c:pt idx="513">
                  <c:v>4568.7179487179501</c:v>
                </c:pt>
                <c:pt idx="514">
                  <c:v>4568.7179487179501</c:v>
                </c:pt>
                <c:pt idx="515">
                  <c:v>4564.1025641025599</c:v>
                </c:pt>
                <c:pt idx="516">
                  <c:v>4556.9230769230799</c:v>
                </c:pt>
                <c:pt idx="517">
                  <c:v>4567.6923076923104</c:v>
                </c:pt>
                <c:pt idx="518">
                  <c:v>4594.35897435898</c:v>
                </c:pt>
                <c:pt idx="519">
                  <c:v>4625.1282051282096</c:v>
                </c:pt>
                <c:pt idx="520">
                  <c:v>4658.4615384615399</c:v>
                </c:pt>
                <c:pt idx="521">
                  <c:v>4685.64102564103</c:v>
                </c:pt>
                <c:pt idx="522">
                  <c:v>4706.6666666666697</c:v>
                </c:pt>
                <c:pt idx="523">
                  <c:v>4734.35897435898</c:v>
                </c:pt>
                <c:pt idx="524">
                  <c:v>4754.8717948718004</c:v>
                </c:pt>
                <c:pt idx="525">
                  <c:v>4762.5641025640998</c:v>
                </c:pt>
                <c:pt idx="526">
                  <c:v>4773.3333333333303</c:v>
                </c:pt>
                <c:pt idx="527">
                  <c:v>4787.6923076923104</c:v>
                </c:pt>
                <c:pt idx="528">
                  <c:v>4793.8461538461497</c:v>
                </c:pt>
                <c:pt idx="529">
                  <c:v>4795.8974358974401</c:v>
                </c:pt>
                <c:pt idx="530">
                  <c:v>4797.9487179487196</c:v>
                </c:pt>
                <c:pt idx="531">
                  <c:v>4797.9487179487196</c:v>
                </c:pt>
                <c:pt idx="532">
                  <c:v>4798.9743589743603</c:v>
                </c:pt>
                <c:pt idx="533">
                  <c:v>4796.4102564102604</c:v>
                </c:pt>
                <c:pt idx="534">
                  <c:v>4792.3076923076896</c:v>
                </c:pt>
                <c:pt idx="535">
                  <c:v>4796.9230769230799</c:v>
                </c:pt>
                <c:pt idx="536">
                  <c:v>4794.8717948718004</c:v>
                </c:pt>
                <c:pt idx="537">
                  <c:v>4782.5641025640998</c:v>
                </c:pt>
                <c:pt idx="538">
                  <c:v>4775.8974358974401</c:v>
                </c:pt>
                <c:pt idx="539">
                  <c:v>4775.8974358974401</c:v>
                </c:pt>
                <c:pt idx="540">
                  <c:v>4772.3076923076896</c:v>
                </c:pt>
                <c:pt idx="541">
                  <c:v>4764.6153846153902</c:v>
                </c:pt>
                <c:pt idx="542">
                  <c:v>4754.35897435898</c:v>
                </c:pt>
                <c:pt idx="543">
                  <c:v>4752.3076923076896</c:v>
                </c:pt>
                <c:pt idx="544">
                  <c:v>4760</c:v>
                </c:pt>
                <c:pt idx="545">
                  <c:v>4763.5897435897396</c:v>
                </c:pt>
                <c:pt idx="546">
                  <c:v>4761.0256410256397</c:v>
                </c:pt>
                <c:pt idx="547">
                  <c:v>4756.4102564102604</c:v>
                </c:pt>
                <c:pt idx="548">
                  <c:v>4747.6923076923104</c:v>
                </c:pt>
                <c:pt idx="549">
                  <c:v>4735.3846153846198</c:v>
                </c:pt>
                <c:pt idx="550">
                  <c:v>4725.64102564103</c:v>
                </c:pt>
                <c:pt idx="551">
                  <c:v>4716.4102564102604</c:v>
                </c:pt>
                <c:pt idx="552">
                  <c:v>4704.6153846153902</c:v>
                </c:pt>
                <c:pt idx="553">
                  <c:v>4698.4615384615399</c:v>
                </c:pt>
                <c:pt idx="554">
                  <c:v>4697.4358974359002</c:v>
                </c:pt>
                <c:pt idx="555">
                  <c:v>4688.2051282051298</c:v>
                </c:pt>
                <c:pt idx="556">
                  <c:v>4672.3076923076896</c:v>
                </c:pt>
                <c:pt idx="557">
                  <c:v>4667.6923076923104</c:v>
                </c:pt>
                <c:pt idx="558">
                  <c:v>4669.2307692307704</c:v>
                </c:pt>
                <c:pt idx="559">
                  <c:v>4663.5897435897396</c:v>
                </c:pt>
                <c:pt idx="560">
                  <c:v>4653.3333333333303</c:v>
                </c:pt>
                <c:pt idx="561">
                  <c:v>4646.1538461538503</c:v>
                </c:pt>
                <c:pt idx="562">
                  <c:v>4643.0769230769201</c:v>
                </c:pt>
                <c:pt idx="563">
                  <c:v>4636.4102564102604</c:v>
                </c:pt>
                <c:pt idx="564">
                  <c:v>4629.7435897435898</c:v>
                </c:pt>
                <c:pt idx="565">
                  <c:v>4631.7948717948702</c:v>
                </c:pt>
                <c:pt idx="566">
                  <c:v>4632.3076923076896</c:v>
                </c:pt>
                <c:pt idx="567">
                  <c:v>4623.5897435897396</c:v>
                </c:pt>
                <c:pt idx="568">
                  <c:v>4618.4615384615399</c:v>
                </c:pt>
                <c:pt idx="569">
                  <c:v>4618.9743589743603</c:v>
                </c:pt>
                <c:pt idx="570">
                  <c:v>4610.7692307692296</c:v>
                </c:pt>
                <c:pt idx="571">
                  <c:v>4600.5128205128203</c:v>
                </c:pt>
                <c:pt idx="572">
                  <c:v>4602.5641025640998</c:v>
                </c:pt>
                <c:pt idx="573">
                  <c:v>4607.17948717949</c:v>
                </c:pt>
                <c:pt idx="574">
                  <c:v>4598.4615384615399</c:v>
                </c:pt>
                <c:pt idx="575">
                  <c:v>4587.6923076923104</c:v>
                </c:pt>
                <c:pt idx="576">
                  <c:v>4586.6666666666697</c:v>
                </c:pt>
                <c:pt idx="577">
                  <c:v>4585.1282051282096</c:v>
                </c:pt>
                <c:pt idx="578">
                  <c:v>4584.1025641025599</c:v>
                </c:pt>
                <c:pt idx="579">
                  <c:v>4592.82051282051</c:v>
                </c:pt>
                <c:pt idx="580">
                  <c:v>4603.0769230769201</c:v>
                </c:pt>
                <c:pt idx="581">
                  <c:v>4602.0512820512804</c:v>
                </c:pt>
                <c:pt idx="582">
                  <c:v>4598.4615384615399</c:v>
                </c:pt>
                <c:pt idx="583">
                  <c:v>4597.4358974359002</c:v>
                </c:pt>
                <c:pt idx="584">
                  <c:v>4594.8717948718004</c:v>
                </c:pt>
                <c:pt idx="585">
                  <c:v>4594.35897435898</c:v>
                </c:pt>
                <c:pt idx="586">
                  <c:v>4595.8974358974401</c:v>
                </c:pt>
                <c:pt idx="587">
                  <c:v>4595.8974358974401</c:v>
                </c:pt>
                <c:pt idx="588">
                  <c:v>4589.7435897435898</c:v>
                </c:pt>
                <c:pt idx="589">
                  <c:v>4585.1282051282096</c:v>
                </c:pt>
                <c:pt idx="590">
                  <c:v>4591.2820512820499</c:v>
                </c:pt>
                <c:pt idx="591">
                  <c:v>4603.5897435897396</c:v>
                </c:pt>
                <c:pt idx="592">
                  <c:v>4611.7948717948702</c:v>
                </c:pt>
                <c:pt idx="593">
                  <c:v>4610.2564102564102</c:v>
                </c:pt>
                <c:pt idx="594">
                  <c:v>4607.17948717949</c:v>
                </c:pt>
                <c:pt idx="595">
                  <c:v>4607.6923076923104</c:v>
                </c:pt>
                <c:pt idx="596">
                  <c:v>4606.6666666666697</c:v>
                </c:pt>
                <c:pt idx="597">
                  <c:v>4606.6666666666697</c:v>
                </c:pt>
                <c:pt idx="598">
                  <c:v>4614.8717948718004</c:v>
                </c:pt>
                <c:pt idx="599">
                  <c:v>4615.3846153846198</c:v>
                </c:pt>
                <c:pt idx="600">
                  <c:v>4602.0512820512804</c:v>
                </c:pt>
                <c:pt idx="601">
                  <c:v>4591.7948717948702</c:v>
                </c:pt>
                <c:pt idx="602">
                  <c:v>4586.6666666666697</c:v>
                </c:pt>
                <c:pt idx="603">
                  <c:v>4583.0769230769201</c:v>
                </c:pt>
                <c:pt idx="604">
                  <c:v>4582.5641025640998</c:v>
                </c:pt>
                <c:pt idx="605">
                  <c:v>4586.6666666666697</c:v>
                </c:pt>
                <c:pt idx="606">
                  <c:v>4589.7435897435898</c:v>
                </c:pt>
                <c:pt idx="607">
                  <c:v>4593.3333333333303</c:v>
                </c:pt>
                <c:pt idx="608">
                  <c:v>4596.4102564102604</c:v>
                </c:pt>
                <c:pt idx="609">
                  <c:v>4594.35897435898</c:v>
                </c:pt>
                <c:pt idx="610">
                  <c:v>4590.7692307692296</c:v>
                </c:pt>
                <c:pt idx="611">
                  <c:v>4589.2307692307704</c:v>
                </c:pt>
                <c:pt idx="612">
                  <c:v>4587.6923076923104</c:v>
                </c:pt>
                <c:pt idx="613">
                  <c:v>4581.0256410256397</c:v>
                </c:pt>
                <c:pt idx="614">
                  <c:v>4580</c:v>
                </c:pt>
                <c:pt idx="615">
                  <c:v>4584.6153846153902</c:v>
                </c:pt>
                <c:pt idx="616">
                  <c:v>4582.0512820512804</c:v>
                </c:pt>
                <c:pt idx="617">
                  <c:v>4572.3076923076896</c:v>
                </c:pt>
                <c:pt idx="618">
                  <c:v>4565.64102564103</c:v>
                </c:pt>
                <c:pt idx="619">
                  <c:v>4566.6666666666697</c:v>
                </c:pt>
                <c:pt idx="620">
                  <c:v>4568.7179487179501</c:v>
                </c:pt>
                <c:pt idx="621">
                  <c:v>4568.7179487179501</c:v>
                </c:pt>
                <c:pt idx="622">
                  <c:v>4569.2307692307704</c:v>
                </c:pt>
                <c:pt idx="623">
                  <c:v>4571.7948717948702</c:v>
                </c:pt>
                <c:pt idx="624">
                  <c:v>4580</c:v>
                </c:pt>
                <c:pt idx="625">
                  <c:v>4587.17948717949</c:v>
                </c:pt>
                <c:pt idx="626">
                  <c:v>4586.6666666666697</c:v>
                </c:pt>
                <c:pt idx="627">
                  <c:v>4581.0256410256397</c:v>
                </c:pt>
                <c:pt idx="628">
                  <c:v>4588.2051282051298</c:v>
                </c:pt>
                <c:pt idx="629">
                  <c:v>4600.5128205128203</c:v>
                </c:pt>
                <c:pt idx="630">
                  <c:v>4594.8717948718004</c:v>
                </c:pt>
                <c:pt idx="631">
                  <c:v>4579.4871794871797</c:v>
                </c:pt>
                <c:pt idx="632">
                  <c:v>4581.5384615384601</c:v>
                </c:pt>
                <c:pt idx="633">
                  <c:v>4588.2051282051298</c:v>
                </c:pt>
                <c:pt idx="634">
                  <c:v>4586.1538461538503</c:v>
                </c:pt>
                <c:pt idx="635">
                  <c:v>4588.7179487179501</c:v>
                </c:pt>
                <c:pt idx="636">
                  <c:v>4585.64102564103</c:v>
                </c:pt>
                <c:pt idx="637">
                  <c:v>4576.9230769230799</c:v>
                </c:pt>
                <c:pt idx="638">
                  <c:v>4580.5128205128203</c:v>
                </c:pt>
                <c:pt idx="639">
                  <c:v>4584.1025641025599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2E-4BCA-B6A1-2BA0CE28AE65}"/>
            </c:ext>
          </c:extLst>
        </c:ser>
        <c:ser>
          <c:idx val="1"/>
          <c:order val="4"/>
          <c:tx>
            <c:strRef>
              <c:f>'Res10'!$E$1</c:f>
              <c:strCache>
                <c:ptCount val="1"/>
                <c:pt idx="0">
                  <c:v>MWMF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'Res10'!$A$2:$A$641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'Res10'!$E$2:$E$641</c:f>
              <c:numCache>
                <c:formatCode>0.00E+00</c:formatCode>
                <c:ptCount val="640"/>
                <c:pt idx="0">
                  <c:v>1494.1081348876507</c:v>
                </c:pt>
                <c:pt idx="1">
                  <c:v>1494.9896804654452</c:v>
                </c:pt>
                <c:pt idx="2">
                  <c:v>1496.3755097537621</c:v>
                </c:pt>
                <c:pt idx="3">
                  <c:v>1496.1791646029108</c:v>
                </c:pt>
                <c:pt idx="4">
                  <c:v>1495.1364202267723</c:v>
                </c:pt>
                <c:pt idx="5">
                  <c:v>1494.4659385017021</c:v>
                </c:pt>
                <c:pt idx="6">
                  <c:v>1494.1263584454164</c:v>
                </c:pt>
                <c:pt idx="7">
                  <c:v>1494.0095564606502</c:v>
                </c:pt>
                <c:pt idx="8">
                  <c:v>1493.9006371122134</c:v>
                </c:pt>
                <c:pt idx="9">
                  <c:v>1494.0693932247989</c:v>
                </c:pt>
                <c:pt idx="10">
                  <c:v>1494.4681477557751</c:v>
                </c:pt>
                <c:pt idx="11">
                  <c:v>1494.4681477557751</c:v>
                </c:pt>
                <c:pt idx="12">
                  <c:v>1493.6586935196435</c:v>
                </c:pt>
                <c:pt idx="13">
                  <c:v>1493.3472962781514</c:v>
                </c:pt>
                <c:pt idx="14">
                  <c:v>1494.2685458541739</c:v>
                </c:pt>
                <c:pt idx="15">
                  <c:v>1496.1036923525442</c:v>
                </c:pt>
                <c:pt idx="16">
                  <c:v>1497.0667703017868</c:v>
                </c:pt>
                <c:pt idx="17">
                  <c:v>1497.0667703017868</c:v>
                </c:pt>
                <c:pt idx="18">
                  <c:v>1497.1761640606453</c:v>
                </c:pt>
                <c:pt idx="19">
                  <c:v>1497.5467353358599</c:v>
                </c:pt>
                <c:pt idx="20">
                  <c:v>1497.9101959778393</c:v>
                </c:pt>
                <c:pt idx="21">
                  <c:v>1498.6965347264868</c:v>
                </c:pt>
                <c:pt idx="22">
                  <c:v>1499.1625312503638</c:v>
                </c:pt>
                <c:pt idx="23">
                  <c:v>1498.3187899971026</c:v>
                </c:pt>
                <c:pt idx="24">
                  <c:v>1497.4577784525461</c:v>
                </c:pt>
                <c:pt idx="25">
                  <c:v>1497.1996970737398</c:v>
                </c:pt>
                <c:pt idx="26">
                  <c:v>1496.8222166406733</c:v>
                </c:pt>
                <c:pt idx="27">
                  <c:v>1495.7880816549853</c:v>
                </c:pt>
                <c:pt idx="28">
                  <c:v>1495.0810079814109</c:v>
                </c:pt>
                <c:pt idx="29">
                  <c:v>1495.3345270269872</c:v>
                </c:pt>
                <c:pt idx="30">
                  <c:v>1496.6800885921703</c:v>
                </c:pt>
                <c:pt idx="31">
                  <c:v>1498.3445908319634</c:v>
                </c:pt>
                <c:pt idx="32">
                  <c:v>1499.2132706019313</c:v>
                </c:pt>
                <c:pt idx="33">
                  <c:v>1498.32595572269</c:v>
                </c:pt>
                <c:pt idx="34">
                  <c:v>1497.3070581493023</c:v>
                </c:pt>
                <c:pt idx="35">
                  <c:v>1496.858002455582</c:v>
                </c:pt>
                <c:pt idx="36">
                  <c:v>1496.858002455582</c:v>
                </c:pt>
                <c:pt idx="37">
                  <c:v>1496.8010525455575</c:v>
                </c:pt>
                <c:pt idx="38">
                  <c:v>1496.8541682611274</c:v>
                </c:pt>
                <c:pt idx="39">
                  <c:v>1497.2557704060403</c:v>
                </c:pt>
                <c:pt idx="40">
                  <c:v>1497.4345697371921</c:v>
                </c:pt>
                <c:pt idx="41">
                  <c:v>1497.3188632348422</c:v>
                </c:pt>
                <c:pt idx="42">
                  <c:v>1496.8528901963091</c:v>
                </c:pt>
                <c:pt idx="43">
                  <c:v>1496.3941240340271</c:v>
                </c:pt>
                <c:pt idx="44">
                  <c:v>1496.1794820669263</c:v>
                </c:pt>
                <c:pt idx="45">
                  <c:v>1496.5037994218919</c:v>
                </c:pt>
                <c:pt idx="46">
                  <c:v>1497.7657385870468</c:v>
                </c:pt>
                <c:pt idx="47">
                  <c:v>1499.6993212892794</c:v>
                </c:pt>
                <c:pt idx="48">
                  <c:v>1501.9205996230364</c:v>
                </c:pt>
                <c:pt idx="49">
                  <c:v>1502.3687896424553</c:v>
                </c:pt>
                <c:pt idx="50">
                  <c:v>1501.4836423796521</c:v>
                </c:pt>
                <c:pt idx="51">
                  <c:v>1500.7902573561933</c:v>
                </c:pt>
                <c:pt idx="52">
                  <c:v>1500.7902573561933</c:v>
                </c:pt>
                <c:pt idx="53">
                  <c:v>1501.2810738085516</c:v>
                </c:pt>
                <c:pt idx="54">
                  <c:v>1501.7506846458546</c:v>
                </c:pt>
                <c:pt idx="55">
                  <c:v>1502.2163106933338</c:v>
                </c:pt>
                <c:pt idx="56">
                  <c:v>1503.1027192274776</c:v>
                </c:pt>
                <c:pt idx="57">
                  <c:v>1504.6096537533413</c:v>
                </c:pt>
                <c:pt idx="58">
                  <c:v>1506.8791013374559</c:v>
                </c:pt>
                <c:pt idx="59">
                  <c:v>1508.0847021257941</c:v>
                </c:pt>
                <c:pt idx="60">
                  <c:v>1508.5131888079134</c:v>
                </c:pt>
                <c:pt idx="61">
                  <c:v>1508.9438305769802</c:v>
                </c:pt>
                <c:pt idx="62">
                  <c:v>1510.7448733128567</c:v>
                </c:pt>
                <c:pt idx="63">
                  <c:v>1514.2574377105914</c:v>
                </c:pt>
                <c:pt idx="64">
                  <c:v>1516.8039907609555</c:v>
                </c:pt>
                <c:pt idx="65">
                  <c:v>1519.1054262300286</c:v>
                </c:pt>
                <c:pt idx="66">
                  <c:v>1520.1228676791452</c:v>
                </c:pt>
                <c:pt idx="67">
                  <c:v>1519.9909652734495</c:v>
                </c:pt>
                <c:pt idx="68">
                  <c:v>1518.5740067480967</c:v>
                </c:pt>
                <c:pt idx="69">
                  <c:v>1516.2813871033259</c:v>
                </c:pt>
                <c:pt idx="70">
                  <c:v>1510.0426526800936</c:v>
                </c:pt>
                <c:pt idx="71">
                  <c:v>1504.7633511151701</c:v>
                </c:pt>
                <c:pt idx="72">
                  <c:v>1503.4893626486071</c:v>
                </c:pt>
                <c:pt idx="73">
                  <c:v>1502.4881853392883</c:v>
                </c:pt>
                <c:pt idx="74">
                  <c:v>1501.4481527629389</c:v>
                </c:pt>
                <c:pt idx="75">
                  <c:v>1499.6605304350212</c:v>
                </c:pt>
                <c:pt idx="76">
                  <c:v>1497.9636872765007</c:v>
                </c:pt>
                <c:pt idx="77">
                  <c:v>1496.142337070416</c:v>
                </c:pt>
                <c:pt idx="78">
                  <c:v>1494.6882752559261</c:v>
                </c:pt>
                <c:pt idx="79">
                  <c:v>1494.2097536831363</c:v>
                </c:pt>
                <c:pt idx="80">
                  <c:v>1494.4239626743081</c:v>
                </c:pt>
                <c:pt idx="81">
                  <c:v>1494.0201637087039</c:v>
                </c:pt>
                <c:pt idx="82">
                  <c:v>1492.6629542399562</c:v>
                </c:pt>
                <c:pt idx="83">
                  <c:v>1491.9982217900206</c:v>
                </c:pt>
                <c:pt idx="84">
                  <c:v>1492.0541593087255</c:v>
                </c:pt>
                <c:pt idx="85">
                  <c:v>1492.0541593087257</c:v>
                </c:pt>
                <c:pt idx="86">
                  <c:v>1492.1581908261924</c:v>
                </c:pt>
                <c:pt idx="87">
                  <c:v>1493.0143300027557</c:v>
                </c:pt>
                <c:pt idx="88">
                  <c:v>1493.6714147102768</c:v>
                </c:pt>
                <c:pt idx="89">
                  <c:v>1492.5517237418528</c:v>
                </c:pt>
                <c:pt idx="90">
                  <c:v>1491.4566953204749</c:v>
                </c:pt>
                <c:pt idx="91">
                  <c:v>1491.6023948864058</c:v>
                </c:pt>
                <c:pt idx="92">
                  <c:v>1492.5583212194931</c:v>
                </c:pt>
                <c:pt idx="93">
                  <c:v>1493.2739395862807</c:v>
                </c:pt>
                <c:pt idx="94">
                  <c:v>1494.2173923836151</c:v>
                </c:pt>
                <c:pt idx="95">
                  <c:v>1495.5257315927595</c:v>
                </c:pt>
                <c:pt idx="96">
                  <c:v>1495.8744223471203</c:v>
                </c:pt>
                <c:pt idx="97">
                  <c:v>1495.0643774030443</c:v>
                </c:pt>
                <c:pt idx="98">
                  <c:v>1495.1087467986265</c:v>
                </c:pt>
                <c:pt idx="99">
                  <c:v>1495.583798239142</c:v>
                </c:pt>
                <c:pt idx="100">
                  <c:v>1494.1896072277825</c:v>
                </c:pt>
                <c:pt idx="101">
                  <c:v>1492.6573378010655</c:v>
                </c:pt>
                <c:pt idx="102">
                  <c:v>1492.8797257886292</c:v>
                </c:pt>
                <c:pt idx="103">
                  <c:v>1494.9882684339048</c:v>
                </c:pt>
                <c:pt idx="104">
                  <c:v>1495.3735920459621</c:v>
                </c:pt>
                <c:pt idx="105">
                  <c:v>1493.1470739545855</c:v>
                </c:pt>
                <c:pt idx="106">
                  <c:v>1491.6974078281607</c:v>
                </c:pt>
                <c:pt idx="107">
                  <c:v>1491.3806494439157</c:v>
                </c:pt>
                <c:pt idx="108">
                  <c:v>1491.6210786462314</c:v>
                </c:pt>
                <c:pt idx="109">
                  <c:v>1491.450162086242</c:v>
                </c:pt>
                <c:pt idx="110">
                  <c:v>1491.338718689916</c:v>
                </c:pt>
                <c:pt idx="111">
                  <c:v>1491.3956978867857</c:v>
                </c:pt>
                <c:pt idx="112">
                  <c:v>1491.6758255727673</c:v>
                </c:pt>
                <c:pt idx="113">
                  <c:v>1491.4983074921536</c:v>
                </c:pt>
                <c:pt idx="114">
                  <c:v>1491.0823503633853</c:v>
                </c:pt>
                <c:pt idx="115">
                  <c:v>1490.4210608814349</c:v>
                </c:pt>
                <c:pt idx="116">
                  <c:v>1489.1532817284394</c:v>
                </c:pt>
                <c:pt idx="117">
                  <c:v>1487.0796568292608</c:v>
                </c:pt>
                <c:pt idx="118">
                  <c:v>1485.5235767491783</c:v>
                </c:pt>
                <c:pt idx="119">
                  <c:v>1485.3734564045099</c:v>
                </c:pt>
                <c:pt idx="120">
                  <c:v>1486.0157239222747</c:v>
                </c:pt>
                <c:pt idx="121">
                  <c:v>1485.8914525642169</c:v>
                </c:pt>
                <c:pt idx="122">
                  <c:v>1485.2201707464355</c:v>
                </c:pt>
                <c:pt idx="123">
                  <c:v>1485.475520694087</c:v>
                </c:pt>
                <c:pt idx="124">
                  <c:v>1486.2245842013554</c:v>
                </c:pt>
                <c:pt idx="125">
                  <c:v>1486.4126910947971</c:v>
                </c:pt>
                <c:pt idx="126">
                  <c:v>1486.8247941263746</c:v>
                </c:pt>
                <c:pt idx="127">
                  <c:v>1488.443299172304</c:v>
                </c:pt>
                <c:pt idx="128">
                  <c:v>1490.7433788280616</c:v>
                </c:pt>
                <c:pt idx="129">
                  <c:v>1491.2137684594825</c:v>
                </c:pt>
                <c:pt idx="130">
                  <c:v>1490.5184280989999</c:v>
                </c:pt>
                <c:pt idx="131">
                  <c:v>1490.4129743224021</c:v>
                </c:pt>
                <c:pt idx="132">
                  <c:v>1490.765579161558</c:v>
                </c:pt>
                <c:pt idx="133">
                  <c:v>1491.0519721253856</c:v>
                </c:pt>
                <c:pt idx="134">
                  <c:v>1491.2191633085733</c:v>
                </c:pt>
                <c:pt idx="135">
                  <c:v>1491.5647387396145</c:v>
                </c:pt>
                <c:pt idx="136">
                  <c:v>1491.5647387396141</c:v>
                </c:pt>
                <c:pt idx="137">
                  <c:v>1491.5647387396141</c:v>
                </c:pt>
                <c:pt idx="138">
                  <c:v>1492.1856386083716</c:v>
                </c:pt>
                <c:pt idx="139">
                  <c:v>1493.8295897158259</c:v>
                </c:pt>
                <c:pt idx="140">
                  <c:v>1495.8609274888674</c:v>
                </c:pt>
                <c:pt idx="141">
                  <c:v>1496.7318394713031</c:v>
                </c:pt>
                <c:pt idx="142">
                  <c:v>1497.2569423376572</c:v>
                </c:pt>
                <c:pt idx="143">
                  <c:v>1498.3464822486949</c:v>
                </c:pt>
                <c:pt idx="144">
                  <c:v>1499.9672455290456</c:v>
                </c:pt>
                <c:pt idx="145">
                  <c:v>1499.2025351944292</c:v>
                </c:pt>
                <c:pt idx="146">
                  <c:v>1497.3018645523982</c:v>
                </c:pt>
                <c:pt idx="147">
                  <c:v>1496.6568186904487</c:v>
                </c:pt>
                <c:pt idx="148">
                  <c:v>1497.3591457062973</c:v>
                </c:pt>
                <c:pt idx="149">
                  <c:v>1498.3756535724781</c:v>
                </c:pt>
                <c:pt idx="150">
                  <c:v>1498.1812009249306</c:v>
                </c:pt>
                <c:pt idx="151">
                  <c:v>1497.4604442024445</c:v>
                </c:pt>
                <c:pt idx="152">
                  <c:v>1496.9796277492294</c:v>
                </c:pt>
                <c:pt idx="153">
                  <c:v>1496.7483310119803</c:v>
                </c:pt>
                <c:pt idx="154">
                  <c:v>1496.635238423117</c:v>
                </c:pt>
                <c:pt idx="155">
                  <c:v>1496.635238423117</c:v>
                </c:pt>
                <c:pt idx="156">
                  <c:v>1496.8074190694199</c:v>
                </c:pt>
                <c:pt idx="157">
                  <c:v>1497.0901246951269</c:v>
                </c:pt>
                <c:pt idx="158">
                  <c:v>1497.0314359397464</c:v>
                </c:pt>
                <c:pt idx="159">
                  <c:v>1496.7934127169221</c:v>
                </c:pt>
                <c:pt idx="160">
                  <c:v>1496.4065335542036</c:v>
                </c:pt>
                <c:pt idx="161">
                  <c:v>1496.2958856269072</c:v>
                </c:pt>
                <c:pt idx="162">
                  <c:v>1496.2958856269072</c:v>
                </c:pt>
                <c:pt idx="163">
                  <c:v>1496.5187997419673</c:v>
                </c:pt>
                <c:pt idx="164">
                  <c:v>1496.6884159470758</c:v>
                </c:pt>
                <c:pt idx="165">
                  <c:v>1496.9230769230769</c:v>
                </c:pt>
                <c:pt idx="166">
                  <c:v>1497.5423568321364</c:v>
                </c:pt>
                <c:pt idx="167">
                  <c:v>1498.8702902122643</c:v>
                </c:pt>
                <c:pt idx="168">
                  <c:v>1500.7792116947414</c:v>
                </c:pt>
                <c:pt idx="169">
                  <c:v>1501.8670093832673</c:v>
                </c:pt>
                <c:pt idx="170">
                  <c:v>1502.099820543184</c:v>
                </c:pt>
                <c:pt idx="171">
                  <c:v>1502.798670718111</c:v>
                </c:pt>
                <c:pt idx="172">
                  <c:v>1504.3210180356152</c:v>
                </c:pt>
                <c:pt idx="173">
                  <c:v>1506.4912487520844</c:v>
                </c:pt>
                <c:pt idx="174">
                  <c:v>1507.0977610558668</c:v>
                </c:pt>
                <c:pt idx="175">
                  <c:v>1506.0131988149176</c:v>
                </c:pt>
                <c:pt idx="176">
                  <c:v>1505.0238568586276</c:v>
                </c:pt>
                <c:pt idx="177">
                  <c:v>1504.8399258335146</c:v>
                </c:pt>
                <c:pt idx="178">
                  <c:v>1505.3132071337102</c:v>
                </c:pt>
                <c:pt idx="179">
                  <c:v>1506.1899056808406</c:v>
                </c:pt>
                <c:pt idx="180">
                  <c:v>1506.8595686162341</c:v>
                </c:pt>
                <c:pt idx="181">
                  <c:v>1507.5293498785206</c:v>
                </c:pt>
                <c:pt idx="182">
                  <c:v>1508.0895515998243</c:v>
                </c:pt>
                <c:pt idx="183">
                  <c:v>1508.3134323154354</c:v>
                </c:pt>
                <c:pt idx="184">
                  <c:v>1508.2453980929031</c:v>
                </c:pt>
                <c:pt idx="185">
                  <c:v>1508.0382848489141</c:v>
                </c:pt>
                <c:pt idx="186">
                  <c:v>1507.6295206349539</c:v>
                </c:pt>
                <c:pt idx="187">
                  <c:v>1505.7296839656326</c:v>
                </c:pt>
                <c:pt idx="188">
                  <c:v>1501.1367432335312</c:v>
                </c:pt>
                <c:pt idx="189">
                  <c:v>1496.5410135164996</c:v>
                </c:pt>
                <c:pt idx="190">
                  <c:v>1492.2995369459823</c:v>
                </c:pt>
                <c:pt idx="191">
                  <c:v>1488.3522033204392</c:v>
                </c:pt>
                <c:pt idx="192">
                  <c:v>1484.894796971558</c:v>
                </c:pt>
                <c:pt idx="193">
                  <c:v>1482.2044462315525</c:v>
                </c:pt>
                <c:pt idx="194">
                  <c:v>1480.6608239503282</c:v>
                </c:pt>
                <c:pt idx="195">
                  <c:v>1480.1703302132328</c:v>
                </c:pt>
                <c:pt idx="196">
                  <c:v>1481.0284140041742</c:v>
                </c:pt>
                <c:pt idx="197">
                  <c:v>1482.6136765038136</c:v>
                </c:pt>
                <c:pt idx="198">
                  <c:v>1483.8495748704227</c:v>
                </c:pt>
                <c:pt idx="199">
                  <c:v>1483.4129634763351</c:v>
                </c:pt>
                <c:pt idx="200">
                  <c:v>1481.8088077998129</c:v>
                </c:pt>
                <c:pt idx="201">
                  <c:v>1480.4887747582588</c:v>
                </c:pt>
                <c:pt idx="202">
                  <c:v>1480.3290023018774</c:v>
                </c:pt>
                <c:pt idx="203">
                  <c:v>1481.1455353210947</c:v>
                </c:pt>
                <c:pt idx="204">
                  <c:v>1481.9811485647776</c:v>
                </c:pt>
                <c:pt idx="205">
                  <c:v>1482.0409121902906</c:v>
                </c:pt>
                <c:pt idx="206">
                  <c:v>1482.3071742204274</c:v>
                </c:pt>
                <c:pt idx="207">
                  <c:v>1483.7971688648133</c:v>
                </c:pt>
                <c:pt idx="208">
                  <c:v>1486.1676341553691</c:v>
                </c:pt>
                <c:pt idx="209">
                  <c:v>1487.2072265069094</c:v>
                </c:pt>
                <c:pt idx="210">
                  <c:v>1486.7272999256741</c:v>
                </c:pt>
                <c:pt idx="211">
                  <c:v>1486.3126976963702</c:v>
                </c:pt>
                <c:pt idx="212">
                  <c:v>1486.4812754410534</c:v>
                </c:pt>
                <c:pt idx="213">
                  <c:v>1486.5417805728357</c:v>
                </c:pt>
                <c:pt idx="214">
                  <c:v>1486.203053327047</c:v>
                </c:pt>
                <c:pt idx="215">
                  <c:v>1486.310431078542</c:v>
                </c:pt>
                <c:pt idx="216">
                  <c:v>1486.8229602775598</c:v>
                </c:pt>
                <c:pt idx="217">
                  <c:v>1486.8835127653131</c:v>
                </c:pt>
                <c:pt idx="218">
                  <c:v>1486.4217978169543</c:v>
                </c:pt>
                <c:pt idx="219">
                  <c:v>1486.3686413619798</c:v>
                </c:pt>
                <c:pt idx="220">
                  <c:v>1486.540256017505</c:v>
                </c:pt>
                <c:pt idx="221">
                  <c:v>1486.7772938521921</c:v>
                </c:pt>
                <c:pt idx="222">
                  <c:v>1487.5443184123008</c:v>
                </c:pt>
                <c:pt idx="223">
                  <c:v>1489.3485557891709</c:v>
                </c:pt>
                <c:pt idx="224">
                  <c:v>1491.9777599993722</c:v>
                </c:pt>
                <c:pt idx="225">
                  <c:v>1493.5388465495653</c:v>
                </c:pt>
                <c:pt idx="226">
                  <c:v>1493.7835023406976</c:v>
                </c:pt>
                <c:pt idx="227">
                  <c:v>1494.0521100890182</c:v>
                </c:pt>
                <c:pt idx="228">
                  <c:v>1494.6370665530451</c:v>
                </c:pt>
                <c:pt idx="229">
                  <c:v>1494.2999751012082</c:v>
                </c:pt>
                <c:pt idx="230">
                  <c:v>1492.5255954774191</c:v>
                </c:pt>
                <c:pt idx="231">
                  <c:v>1492.3676659108853</c:v>
                </c:pt>
                <c:pt idx="232">
                  <c:v>1494.3162527442612</c:v>
                </c:pt>
                <c:pt idx="233">
                  <c:v>1498.8695740792773</c:v>
                </c:pt>
                <c:pt idx="234">
                  <c:v>1506.6710402812723</c:v>
                </c:pt>
                <c:pt idx="235">
                  <c:v>1515.5206578946334</c:v>
                </c:pt>
                <c:pt idx="236">
                  <c:v>1517.6181449204107</c:v>
                </c:pt>
                <c:pt idx="237">
                  <c:v>1517.6443129849661</c:v>
                </c:pt>
                <c:pt idx="238">
                  <c:v>1517.2265154025861</c:v>
                </c:pt>
                <c:pt idx="239">
                  <c:v>1516.6987836576418</c:v>
                </c:pt>
                <c:pt idx="240">
                  <c:v>1517.4122843714192</c:v>
                </c:pt>
                <c:pt idx="241">
                  <c:v>1517.7880855659157</c:v>
                </c:pt>
                <c:pt idx="242">
                  <c:v>1517.2911934942961</c:v>
                </c:pt>
                <c:pt idx="243">
                  <c:v>1516.5942498514585</c:v>
                </c:pt>
                <c:pt idx="244">
                  <c:v>1514.3103842441578</c:v>
                </c:pt>
                <c:pt idx="245">
                  <c:v>1513.0391333987457</c:v>
                </c:pt>
                <c:pt idx="246">
                  <c:v>1513.0112384860388</c:v>
                </c:pt>
                <c:pt idx="247">
                  <c:v>1511.7459182756295</c:v>
                </c:pt>
                <c:pt idx="248">
                  <c:v>1508.6773263356079</c:v>
                </c:pt>
                <c:pt idx="249">
                  <c:v>1507.5113697887944</c:v>
                </c:pt>
                <c:pt idx="250">
                  <c:v>1506.8974192222176</c:v>
                </c:pt>
                <c:pt idx="251">
                  <c:v>1506.4922555742526</c:v>
                </c:pt>
                <c:pt idx="252">
                  <c:v>1506.6523468369048</c:v>
                </c:pt>
                <c:pt idx="253">
                  <c:v>1507.1936277397992</c:v>
                </c:pt>
                <c:pt idx="254">
                  <c:v>1508.3219741071796</c:v>
                </c:pt>
                <c:pt idx="255">
                  <c:v>1511.5606369582881</c:v>
                </c:pt>
                <c:pt idx="256">
                  <c:v>1513.1897918589282</c:v>
                </c:pt>
                <c:pt idx="257">
                  <c:v>1513.1895866062425</c:v>
                </c:pt>
                <c:pt idx="258">
                  <c:v>1512.9014430543793</c:v>
                </c:pt>
                <c:pt idx="259">
                  <c:v>1512.8923397392361</c:v>
                </c:pt>
                <c:pt idx="260">
                  <c:v>1513.6672387032097</c:v>
                </c:pt>
                <c:pt idx="261">
                  <c:v>1515.5795416260014</c:v>
                </c:pt>
                <c:pt idx="262">
                  <c:v>1515.6759489766753</c:v>
                </c:pt>
                <c:pt idx="263">
                  <c:v>1516.0011559158684</c:v>
                </c:pt>
                <c:pt idx="264">
                  <c:v>1514.6328619114308</c:v>
                </c:pt>
                <c:pt idx="265">
                  <c:v>1512.7917695627418</c:v>
                </c:pt>
                <c:pt idx="266">
                  <c:v>1512.1565081857104</c:v>
                </c:pt>
                <c:pt idx="267">
                  <c:v>1509.0964639959623</c:v>
                </c:pt>
                <c:pt idx="268">
                  <c:v>1508.2456404182515</c:v>
                </c:pt>
                <c:pt idx="269">
                  <c:v>1515.4949047900657</c:v>
                </c:pt>
                <c:pt idx="270">
                  <c:v>1522.5218232692398</c:v>
                </c:pt>
                <c:pt idx="271">
                  <c:v>1524.1004392966613</c:v>
                </c:pt>
                <c:pt idx="272">
                  <c:v>1526.9191009723056</c:v>
                </c:pt>
                <c:pt idx="273">
                  <c:v>1528.528147415632</c:v>
                </c:pt>
                <c:pt idx="274">
                  <c:v>1529.1332253957037</c:v>
                </c:pt>
                <c:pt idx="275">
                  <c:v>1529.0170699202069</c:v>
                </c:pt>
                <c:pt idx="276">
                  <c:v>1528.6660683976763</c:v>
                </c:pt>
                <c:pt idx="277">
                  <c:v>1527.7374902598895</c:v>
                </c:pt>
                <c:pt idx="278">
                  <c:v>1525.9108012841082</c:v>
                </c:pt>
                <c:pt idx="279">
                  <c:v>1523.672880100173</c:v>
                </c:pt>
                <c:pt idx="280">
                  <c:v>1522.4461960037308</c:v>
                </c:pt>
                <c:pt idx="281">
                  <c:v>1521.9182174915088</c:v>
                </c:pt>
                <c:pt idx="282">
                  <c:v>1521.5405272612063</c:v>
                </c:pt>
                <c:pt idx="283">
                  <c:v>1520.9553951431615</c:v>
                </c:pt>
                <c:pt idx="284">
                  <c:v>1519.96000289063</c:v>
                </c:pt>
                <c:pt idx="285">
                  <c:v>1518.8383337782955</c:v>
                </c:pt>
                <c:pt idx="286">
                  <c:v>1518.4983322428159</c:v>
                </c:pt>
                <c:pt idx="287">
                  <c:v>1518.3141842129364</c:v>
                </c:pt>
                <c:pt idx="288">
                  <c:v>1517.6825185110313</c:v>
                </c:pt>
                <c:pt idx="289">
                  <c:v>1517.3269190997707</c:v>
                </c:pt>
                <c:pt idx="290">
                  <c:v>1517.9515509616101</c:v>
                </c:pt>
                <c:pt idx="291">
                  <c:v>1518.4735050784348</c:v>
                </c:pt>
                <c:pt idx="292">
                  <c:v>1518.2828593965362</c:v>
                </c:pt>
                <c:pt idx="293">
                  <c:v>1517.5530013459083</c:v>
                </c:pt>
                <c:pt idx="294">
                  <c:v>1514.975515114397</c:v>
                </c:pt>
                <c:pt idx="295">
                  <c:v>1511.997711853827</c:v>
                </c:pt>
                <c:pt idx="296">
                  <c:v>1511.8319442008324</c:v>
                </c:pt>
                <c:pt idx="297">
                  <c:v>1512.1088691056309</c:v>
                </c:pt>
                <c:pt idx="298">
                  <c:v>1510.8606363853451</c:v>
                </c:pt>
                <c:pt idx="299">
                  <c:v>1510.6757067381157</c:v>
                </c:pt>
                <c:pt idx="300">
                  <c:v>1511.1525894603958</c:v>
                </c:pt>
                <c:pt idx="301">
                  <c:v>1511.035434123065</c:v>
                </c:pt>
                <c:pt idx="302">
                  <c:v>1508.2537111478632</c:v>
                </c:pt>
                <c:pt idx="303">
                  <c:v>1507.8384421889759</c:v>
                </c:pt>
                <c:pt idx="304">
                  <c:v>1507.6383822511054</c:v>
                </c:pt>
                <c:pt idx="305">
                  <c:v>1507.9828631711434</c:v>
                </c:pt>
                <c:pt idx="306">
                  <c:v>1507.9031533741081</c:v>
                </c:pt>
                <c:pt idx="307">
                  <c:v>1507.6895544369947</c:v>
                </c:pt>
                <c:pt idx="308">
                  <c:v>1508.8541435891173</c:v>
                </c:pt>
                <c:pt idx="309">
                  <c:v>1508.9291113625477</c:v>
                </c:pt>
                <c:pt idx="310">
                  <c:v>1509.1421872219364</c:v>
                </c:pt>
                <c:pt idx="311">
                  <c:v>1509.0323205070097</c:v>
                </c:pt>
                <c:pt idx="312">
                  <c:v>1507.0690276693356</c:v>
                </c:pt>
                <c:pt idx="313">
                  <c:v>1506.7651980226444</c:v>
                </c:pt>
                <c:pt idx="314">
                  <c:v>1506.2366752255323</c:v>
                </c:pt>
                <c:pt idx="315">
                  <c:v>1505.1414063983975</c:v>
                </c:pt>
                <c:pt idx="316">
                  <c:v>1503.6783091882387</c:v>
                </c:pt>
                <c:pt idx="317">
                  <c:v>1503.5646547162248</c:v>
                </c:pt>
                <c:pt idx="318">
                  <c:v>1504.5213685356632</c:v>
                </c:pt>
                <c:pt idx="319">
                  <c:v>1506.7526097704711</c:v>
                </c:pt>
                <c:pt idx="320">
                  <c:v>1507.5339094278149</c:v>
                </c:pt>
                <c:pt idx="321">
                  <c:v>1507.2351343452785</c:v>
                </c:pt>
                <c:pt idx="322">
                  <c:v>1506.6464661110738</c:v>
                </c:pt>
                <c:pt idx="323">
                  <c:v>1506.4401917521418</c:v>
                </c:pt>
                <c:pt idx="324">
                  <c:v>1506.7067702651432</c:v>
                </c:pt>
                <c:pt idx="325">
                  <c:v>1507.5026154201134</c:v>
                </c:pt>
                <c:pt idx="326">
                  <c:v>1507.586909891287</c:v>
                </c:pt>
                <c:pt idx="327">
                  <c:v>1507.6145693426679</c:v>
                </c:pt>
                <c:pt idx="328">
                  <c:v>1507.9821307602513</c:v>
                </c:pt>
                <c:pt idx="329">
                  <c:v>1508.6710476024336</c:v>
                </c:pt>
                <c:pt idx="330">
                  <c:v>1507.9626332714981</c:v>
                </c:pt>
                <c:pt idx="331">
                  <c:v>1507.5597122248973</c:v>
                </c:pt>
                <c:pt idx="332">
                  <c:v>1507.3977378812694</c:v>
                </c:pt>
                <c:pt idx="333">
                  <c:v>1506.6564995972592</c:v>
                </c:pt>
                <c:pt idx="334">
                  <c:v>1505.9661610919786</c:v>
                </c:pt>
                <c:pt idx="335">
                  <c:v>1505.2270334125662</c:v>
                </c:pt>
                <c:pt idx="336">
                  <c:v>1504.2352354687609</c:v>
                </c:pt>
                <c:pt idx="337">
                  <c:v>1503.8028758296068</c:v>
                </c:pt>
                <c:pt idx="338">
                  <c:v>1504.1470432199883</c:v>
                </c:pt>
                <c:pt idx="339">
                  <c:v>1505.4902675205649</c:v>
                </c:pt>
                <c:pt idx="340">
                  <c:v>1506.3500158066308</c:v>
                </c:pt>
                <c:pt idx="341">
                  <c:v>1506.1145865802039</c:v>
                </c:pt>
                <c:pt idx="342">
                  <c:v>1506.0227650204035</c:v>
                </c:pt>
                <c:pt idx="343">
                  <c:v>1506.5885806516442</c:v>
                </c:pt>
                <c:pt idx="344">
                  <c:v>1507.3190003112911</c:v>
                </c:pt>
                <c:pt idx="345">
                  <c:v>1507.1585807594236</c:v>
                </c:pt>
                <c:pt idx="346">
                  <c:v>1506.8558639880657</c:v>
                </c:pt>
                <c:pt idx="347">
                  <c:v>1506.9213038100206</c:v>
                </c:pt>
                <c:pt idx="348">
                  <c:v>1507.4534148301109</c:v>
                </c:pt>
                <c:pt idx="349">
                  <c:v>1506.3259975521205</c:v>
                </c:pt>
                <c:pt idx="350">
                  <c:v>1503.7679850885204</c:v>
                </c:pt>
                <c:pt idx="351">
                  <c:v>1502.6673662131707</c:v>
                </c:pt>
                <c:pt idx="352">
                  <c:v>1502.9334330494628</c:v>
                </c:pt>
                <c:pt idx="353">
                  <c:v>1504.7621505833758</c:v>
                </c:pt>
                <c:pt idx="354">
                  <c:v>1507.3005212747833</c:v>
                </c:pt>
                <c:pt idx="355">
                  <c:v>1507.2196831417677</c:v>
                </c:pt>
                <c:pt idx="356">
                  <c:v>1507.1464427713624</c:v>
                </c:pt>
                <c:pt idx="357">
                  <c:v>1507.6433999889759</c:v>
                </c:pt>
                <c:pt idx="358">
                  <c:v>1508.5347616389226</c:v>
                </c:pt>
                <c:pt idx="359">
                  <c:v>1508.3267115521837</c:v>
                </c:pt>
                <c:pt idx="360">
                  <c:v>1508.2482389378029</c:v>
                </c:pt>
                <c:pt idx="361">
                  <c:v>1508.5673657862371</c:v>
                </c:pt>
                <c:pt idx="362">
                  <c:v>1509.9732879221895</c:v>
                </c:pt>
                <c:pt idx="363">
                  <c:v>1508.5695277261395</c:v>
                </c:pt>
                <c:pt idx="364">
                  <c:v>1508.3697841511766</c:v>
                </c:pt>
                <c:pt idx="365">
                  <c:v>1507.8448914867461</c:v>
                </c:pt>
                <c:pt idx="366">
                  <c:v>1507.5253084954536</c:v>
                </c:pt>
                <c:pt idx="367">
                  <c:v>1507.599667280306</c:v>
                </c:pt>
                <c:pt idx="368">
                  <c:v>1507.7141921662708</c:v>
                </c:pt>
                <c:pt idx="369">
                  <c:v>1506.5349915184845</c:v>
                </c:pt>
                <c:pt idx="370">
                  <c:v>1505.4044129580504</c:v>
                </c:pt>
                <c:pt idx="371">
                  <c:v>1505.3870168899546</c:v>
                </c:pt>
                <c:pt idx="372">
                  <c:v>1506.4324750196959</c:v>
                </c:pt>
                <c:pt idx="373">
                  <c:v>1507.9989308312781</c:v>
                </c:pt>
                <c:pt idx="374">
                  <c:v>1507.5421163800477</c:v>
                </c:pt>
                <c:pt idx="375">
                  <c:v>1507.2031449567585</c:v>
                </c:pt>
                <c:pt idx="376">
                  <c:v>1506.265799228315</c:v>
                </c:pt>
                <c:pt idx="377">
                  <c:v>1504.4889599562621</c:v>
                </c:pt>
                <c:pt idx="378">
                  <c:v>1503.6276640519438</c:v>
                </c:pt>
                <c:pt idx="379">
                  <c:v>1503.5074170282523</c:v>
                </c:pt>
                <c:pt idx="380">
                  <c:v>1503.7769353670508</c:v>
                </c:pt>
                <c:pt idx="381">
                  <c:v>1504.1564579192489</c:v>
                </c:pt>
                <c:pt idx="382">
                  <c:v>1504.7745770773181</c:v>
                </c:pt>
                <c:pt idx="383">
                  <c:v>1506.5984777218744</c:v>
                </c:pt>
                <c:pt idx="384">
                  <c:v>1507.976808261343</c:v>
                </c:pt>
                <c:pt idx="385">
                  <c:v>1507.7640035780726</c:v>
                </c:pt>
                <c:pt idx="386">
                  <c:v>1507.5726136234391</c:v>
                </c:pt>
                <c:pt idx="387">
                  <c:v>1507.6338758852335</c:v>
                </c:pt>
                <c:pt idx="388">
                  <c:v>1507.1791529153681</c:v>
                </c:pt>
                <c:pt idx="389">
                  <c:v>1506.5914875604174</c:v>
                </c:pt>
                <c:pt idx="390">
                  <c:v>1506.416984869222</c:v>
                </c:pt>
                <c:pt idx="391">
                  <c:v>1506.7452051843684</c:v>
                </c:pt>
                <c:pt idx="392">
                  <c:v>1507.1518200624575</c:v>
                </c:pt>
                <c:pt idx="393">
                  <c:v>1507.6217245212586</c:v>
                </c:pt>
                <c:pt idx="394">
                  <c:v>1508.0406592569004</c:v>
                </c:pt>
                <c:pt idx="395">
                  <c:v>1509.348146989626</c:v>
                </c:pt>
                <c:pt idx="396">
                  <c:v>1510.3666337817674</c:v>
                </c:pt>
                <c:pt idx="397">
                  <c:v>1510.0995067053311</c:v>
                </c:pt>
                <c:pt idx="398">
                  <c:v>1509.8200425135826</c:v>
                </c:pt>
                <c:pt idx="399">
                  <c:v>1509.6839281735793</c:v>
                </c:pt>
                <c:pt idx="400">
                  <c:v>1509.6839281735793</c:v>
                </c:pt>
                <c:pt idx="401">
                  <c:v>1509.9228849635119</c:v>
                </c:pt>
                <c:pt idx="402">
                  <c:v>1510.1547092870096</c:v>
                </c:pt>
                <c:pt idx="403">
                  <c:v>1510.8427148794126</c:v>
                </c:pt>
                <c:pt idx="404">
                  <c:v>1511.5837030122759</c:v>
                </c:pt>
                <c:pt idx="405">
                  <c:v>1513.5686725501455</c:v>
                </c:pt>
                <c:pt idx="406">
                  <c:v>1513.8684915892045</c:v>
                </c:pt>
                <c:pt idx="407">
                  <c:v>1510.0704036896843</c:v>
                </c:pt>
                <c:pt idx="408">
                  <c:v>1508.0298389097709</c:v>
                </c:pt>
                <c:pt idx="409">
                  <c:v>1507.850143146916</c:v>
                </c:pt>
                <c:pt idx="410">
                  <c:v>1509.7844586181875</c:v>
                </c:pt>
                <c:pt idx="411">
                  <c:v>1513.3923641712099</c:v>
                </c:pt>
                <c:pt idx="412">
                  <c:v>1513.3304023825619</c:v>
                </c:pt>
                <c:pt idx="413">
                  <c:v>1513.0135075644603</c:v>
                </c:pt>
                <c:pt idx="414">
                  <c:v>1513.0706878594401</c:v>
                </c:pt>
                <c:pt idx="415">
                  <c:v>1512.9014430543793</c:v>
                </c:pt>
                <c:pt idx="416">
                  <c:v>1513.3923641712097</c:v>
                </c:pt>
                <c:pt idx="417">
                  <c:v>1513.2781624405454</c:v>
                </c:pt>
                <c:pt idx="418">
                  <c:v>1513.0820039610153</c:v>
                </c:pt>
                <c:pt idx="419">
                  <c:v>1512.0536856944257</c:v>
                </c:pt>
                <c:pt idx="420">
                  <c:v>1512.951697931793</c:v>
                </c:pt>
                <c:pt idx="421">
                  <c:v>1513.5134838605829</c:v>
                </c:pt>
                <c:pt idx="422">
                  <c:v>1513.4486700708785</c:v>
                </c:pt>
                <c:pt idx="423">
                  <c:v>1513.262519655854</c:v>
                </c:pt>
                <c:pt idx="424">
                  <c:v>1514.9596967852567</c:v>
                </c:pt>
                <c:pt idx="425">
                  <c:v>1516.3445194452208</c:v>
                </c:pt>
                <c:pt idx="426">
                  <c:v>1516.6726531962097</c:v>
                </c:pt>
                <c:pt idx="427">
                  <c:v>1516.9352144622571</c:v>
                </c:pt>
                <c:pt idx="428">
                  <c:v>1517.001382459616</c:v>
                </c:pt>
                <c:pt idx="429">
                  <c:v>1517.4245006545127</c:v>
                </c:pt>
                <c:pt idx="430">
                  <c:v>1517.3085659435401</c:v>
                </c:pt>
                <c:pt idx="431">
                  <c:v>1516.7265070194956</c:v>
                </c:pt>
                <c:pt idx="432">
                  <c:v>1515.6459678563972</c:v>
                </c:pt>
                <c:pt idx="433">
                  <c:v>1515.1843855906252</c:v>
                </c:pt>
                <c:pt idx="434">
                  <c:v>1515.0139022047376</c:v>
                </c:pt>
                <c:pt idx="435">
                  <c:v>1514.2757469040905</c:v>
                </c:pt>
                <c:pt idx="436">
                  <c:v>1513.8368206546147</c:v>
                </c:pt>
                <c:pt idx="437">
                  <c:v>1513.853108748842</c:v>
                </c:pt>
                <c:pt idx="438">
                  <c:v>1513.778540493169</c:v>
                </c:pt>
                <c:pt idx="439">
                  <c:v>1514.1879905836311</c:v>
                </c:pt>
                <c:pt idx="440">
                  <c:v>1514.1936209832338</c:v>
                </c:pt>
                <c:pt idx="441">
                  <c:v>1514.2399881547972</c:v>
                </c:pt>
                <c:pt idx="442">
                  <c:v>1513.3286992825886</c:v>
                </c:pt>
                <c:pt idx="443">
                  <c:v>1510.7319904973076</c:v>
                </c:pt>
                <c:pt idx="444">
                  <c:v>1508.7214325893644</c:v>
                </c:pt>
                <c:pt idx="445">
                  <c:v>1508.166665316144</c:v>
                </c:pt>
                <c:pt idx="446">
                  <c:v>1507.835544692585</c:v>
                </c:pt>
                <c:pt idx="447">
                  <c:v>1508.1755033925399</c:v>
                </c:pt>
                <c:pt idx="448">
                  <c:v>1507.7076637482969</c:v>
                </c:pt>
                <c:pt idx="449">
                  <c:v>1507.8396013636982</c:v>
                </c:pt>
                <c:pt idx="450">
                  <c:v>1506.5348721201663</c:v>
                </c:pt>
                <c:pt idx="451">
                  <c:v>1504.2577555785119</c:v>
                </c:pt>
                <c:pt idx="452">
                  <c:v>1502.5958336384401</c:v>
                </c:pt>
                <c:pt idx="453">
                  <c:v>1500.2991080375944</c:v>
                </c:pt>
                <c:pt idx="454">
                  <c:v>1498.1682740288345</c:v>
                </c:pt>
                <c:pt idx="455">
                  <c:v>1496.7526669642032</c:v>
                </c:pt>
                <c:pt idx="456">
                  <c:v>1494.6807929669419</c:v>
                </c:pt>
                <c:pt idx="457">
                  <c:v>1490.6433665103962</c:v>
                </c:pt>
                <c:pt idx="458">
                  <c:v>1487.1063577509958</c:v>
                </c:pt>
                <c:pt idx="459">
                  <c:v>1485.4503404431714</c:v>
                </c:pt>
                <c:pt idx="460">
                  <c:v>1485.6123208440724</c:v>
                </c:pt>
                <c:pt idx="461">
                  <c:v>1486.2090710435216</c:v>
                </c:pt>
                <c:pt idx="462">
                  <c:v>1486.6025561195584</c:v>
                </c:pt>
                <c:pt idx="463">
                  <c:v>1487.8715414002152</c:v>
                </c:pt>
                <c:pt idx="464">
                  <c:v>1490.2532390767019</c:v>
                </c:pt>
                <c:pt idx="465">
                  <c:v>1492.7616750995558</c:v>
                </c:pt>
                <c:pt idx="466">
                  <c:v>1493.5461988502755</c:v>
                </c:pt>
                <c:pt idx="467">
                  <c:v>1492.9598633045468</c:v>
                </c:pt>
                <c:pt idx="468">
                  <c:v>1492.3008054784739</c:v>
                </c:pt>
                <c:pt idx="469">
                  <c:v>1492.3544767529463</c:v>
                </c:pt>
                <c:pt idx="470">
                  <c:v>1493.2921372391702</c:v>
                </c:pt>
                <c:pt idx="471">
                  <c:v>1494.708551624414</c:v>
                </c:pt>
                <c:pt idx="472">
                  <c:v>1496.5193888007682</c:v>
                </c:pt>
                <c:pt idx="473">
                  <c:v>1498.0618579453285</c:v>
                </c:pt>
                <c:pt idx="474">
                  <c:v>1499.2842591953115</c:v>
                </c:pt>
                <c:pt idx="475">
                  <c:v>1500.1847407724251</c:v>
                </c:pt>
                <c:pt idx="476">
                  <c:v>1500.810188909013</c:v>
                </c:pt>
                <c:pt idx="477">
                  <c:v>1500.810188909013</c:v>
                </c:pt>
                <c:pt idx="478">
                  <c:v>1500.086357202943</c:v>
                </c:pt>
                <c:pt idx="479">
                  <c:v>1500.0062250497613</c:v>
                </c:pt>
                <c:pt idx="480">
                  <c:v>1500.576336098278</c:v>
                </c:pt>
                <c:pt idx="481">
                  <c:v>1500.6476297429392</c:v>
                </c:pt>
                <c:pt idx="482">
                  <c:v>1499.6202632608067</c:v>
                </c:pt>
                <c:pt idx="483">
                  <c:v>1498.2848172990452</c:v>
                </c:pt>
                <c:pt idx="484">
                  <c:v>1496.7806793979564</c:v>
                </c:pt>
                <c:pt idx="485">
                  <c:v>1495.3523749099579</c:v>
                </c:pt>
                <c:pt idx="486">
                  <c:v>1494.2841252667802</c:v>
                </c:pt>
                <c:pt idx="487">
                  <c:v>1493.6052396443672</c:v>
                </c:pt>
                <c:pt idx="488">
                  <c:v>1493.0358275359888</c:v>
                </c:pt>
                <c:pt idx="489">
                  <c:v>1495.0979965733052</c:v>
                </c:pt>
                <c:pt idx="490">
                  <c:v>1500.283060894325</c:v>
                </c:pt>
                <c:pt idx="491">
                  <c:v>1517.0857821012257</c:v>
                </c:pt>
                <c:pt idx="492">
                  <c:v>1518.3238111296048</c:v>
                </c:pt>
                <c:pt idx="493">
                  <c:v>1519.1785942396145</c:v>
                </c:pt>
                <c:pt idx="494">
                  <c:v>1519.1785942396145</c:v>
                </c:pt>
                <c:pt idx="495">
                  <c:v>1518.3756595130828</c:v>
                </c:pt>
                <c:pt idx="496">
                  <c:v>1517.4614923278875</c:v>
                </c:pt>
                <c:pt idx="497">
                  <c:v>1518.5081786105027</c:v>
                </c:pt>
                <c:pt idx="498">
                  <c:v>1520.9546557819178</c:v>
                </c:pt>
                <c:pt idx="499">
                  <c:v>1522.7521498491958</c:v>
                </c:pt>
                <c:pt idx="500">
                  <c:v>1523.4411933908943</c:v>
                </c:pt>
                <c:pt idx="501">
                  <c:v>1523.3866347346459</c:v>
                </c:pt>
                <c:pt idx="502">
                  <c:v>1523.0205381070671</c:v>
                </c:pt>
                <c:pt idx="503">
                  <c:v>1522.911395215054</c:v>
                </c:pt>
                <c:pt idx="504">
                  <c:v>1522.853234754496</c:v>
                </c:pt>
                <c:pt idx="505">
                  <c:v>1522.9131993180774</c:v>
                </c:pt>
                <c:pt idx="506">
                  <c:v>1523.2548581861647</c:v>
                </c:pt>
                <c:pt idx="507">
                  <c:v>1523.2020154519171</c:v>
                </c:pt>
                <c:pt idx="508">
                  <c:v>1522.8290975068087</c:v>
                </c:pt>
                <c:pt idx="509">
                  <c:v>1523.2405006226279</c:v>
                </c:pt>
                <c:pt idx="510">
                  <c:v>1524.9658289404588</c:v>
                </c:pt>
                <c:pt idx="511">
                  <c:v>1525.7844905847735</c:v>
                </c:pt>
                <c:pt idx="512">
                  <c:v>1525.3631059887859</c:v>
                </c:pt>
                <c:pt idx="513">
                  <c:v>1523.8134629707185</c:v>
                </c:pt>
                <c:pt idx="514">
                  <c:v>1522.4443019462105</c:v>
                </c:pt>
                <c:pt idx="515">
                  <c:v>1521.3742113703427</c:v>
                </c:pt>
                <c:pt idx="516">
                  <c:v>1521.2200302697786</c:v>
                </c:pt>
                <c:pt idx="517">
                  <c:v>1526.5815122354645</c:v>
                </c:pt>
                <c:pt idx="518">
                  <c:v>1534.9993507146598</c:v>
                </c:pt>
                <c:pt idx="519">
                  <c:v>1544.5418298411478</c:v>
                </c:pt>
                <c:pt idx="520">
                  <c:v>1553.8366601482574</c:v>
                </c:pt>
                <c:pt idx="521">
                  <c:v>1562.077968152066</c:v>
                </c:pt>
                <c:pt idx="522">
                  <c:v>1570.3985064347944</c:v>
                </c:pt>
                <c:pt idx="523">
                  <c:v>1577.98667885286</c:v>
                </c:pt>
                <c:pt idx="524">
                  <c:v>1583.7532285761438</c:v>
                </c:pt>
                <c:pt idx="525">
                  <c:v>1587.9473356710007</c:v>
                </c:pt>
                <c:pt idx="526">
                  <c:v>1591.6582380725424</c:v>
                </c:pt>
                <c:pt idx="527">
                  <c:v>1595.0847893132243</c:v>
                </c:pt>
                <c:pt idx="528">
                  <c:v>1597.5086957638071</c:v>
                </c:pt>
                <c:pt idx="529">
                  <c:v>1598.6360809241096</c:v>
                </c:pt>
                <c:pt idx="530">
                  <c:v>1599.0895135593037</c:v>
                </c:pt>
                <c:pt idx="531">
                  <c:v>1599.4304968788076</c:v>
                </c:pt>
                <c:pt idx="532">
                  <c:v>1599.2606749114036</c:v>
                </c:pt>
                <c:pt idx="533">
                  <c:v>1598.642159791237</c:v>
                </c:pt>
                <c:pt idx="534">
                  <c:v>1598.4100513591554</c:v>
                </c:pt>
                <c:pt idx="535">
                  <c:v>1598.2382173469271</c:v>
                </c:pt>
                <c:pt idx="536">
                  <c:v>1597.2035294634418</c:v>
                </c:pt>
                <c:pt idx="537">
                  <c:v>1594.8978018701298</c:v>
                </c:pt>
                <c:pt idx="538">
                  <c:v>1592.7201682866062</c:v>
                </c:pt>
                <c:pt idx="539">
                  <c:v>1591.5709558977712</c:v>
                </c:pt>
                <c:pt idx="540">
                  <c:v>1590.3448590449182</c:v>
                </c:pt>
                <c:pt idx="541">
                  <c:v>1587.999456016147</c:v>
                </c:pt>
                <c:pt idx="542">
                  <c:v>1585.7417719760861</c:v>
                </c:pt>
                <c:pt idx="543">
                  <c:v>1585.2012684253389</c:v>
                </c:pt>
                <c:pt idx="544">
                  <c:v>1586.2440371537696</c:v>
                </c:pt>
                <c:pt idx="545">
                  <c:v>1587.1828605678536</c:v>
                </c:pt>
                <c:pt idx="546">
                  <c:v>1586.7937576136608</c:v>
                </c:pt>
                <c:pt idx="547">
                  <c:v>1585.0608265436065</c:v>
                </c:pt>
                <c:pt idx="548">
                  <c:v>1582.2832340649659</c:v>
                </c:pt>
                <c:pt idx="549">
                  <c:v>1578.8821772899673</c:v>
                </c:pt>
                <c:pt idx="550">
                  <c:v>1575.3762365715731</c:v>
                </c:pt>
                <c:pt idx="551">
                  <c:v>1571.9895602440502</c:v>
                </c:pt>
                <c:pt idx="552">
                  <c:v>1568.9405456761117</c:v>
                </c:pt>
                <c:pt idx="553">
                  <c:v>1566.7440964968857</c:v>
                </c:pt>
                <c:pt idx="554">
                  <c:v>1564.9450570659899</c:v>
                </c:pt>
                <c:pt idx="555">
                  <c:v>1562.2341970430659</c:v>
                </c:pt>
                <c:pt idx="556">
                  <c:v>1558.8736067295933</c:v>
                </c:pt>
                <c:pt idx="557">
                  <c:v>1556.590395137003</c:v>
                </c:pt>
                <c:pt idx="558">
                  <c:v>1555.6270138161137</c:v>
                </c:pt>
                <c:pt idx="559">
                  <c:v>1554.1319060701874</c:v>
                </c:pt>
                <c:pt idx="560">
                  <c:v>1551.5975661581772</c:v>
                </c:pt>
                <c:pt idx="561">
                  <c:v>1549.2291486042459</c:v>
                </c:pt>
                <c:pt idx="562">
                  <c:v>1547.3456750353828</c:v>
                </c:pt>
                <c:pt idx="563">
                  <c:v>1545.5687662960274</c:v>
                </c:pt>
                <c:pt idx="564">
                  <c:v>1544.2434215601443</c:v>
                </c:pt>
                <c:pt idx="565">
                  <c:v>1543.7649918716854</c:v>
                </c:pt>
                <c:pt idx="566">
                  <c:v>1543.1341650671163</c:v>
                </c:pt>
                <c:pt idx="567">
                  <c:v>1541.7185401681211</c:v>
                </c:pt>
                <c:pt idx="568">
                  <c:v>1540.1350594779531</c:v>
                </c:pt>
                <c:pt idx="569">
                  <c:v>1538.7483317772942</c:v>
                </c:pt>
                <c:pt idx="570">
                  <c:v>1536.9529195421339</c:v>
                </c:pt>
                <c:pt idx="571">
                  <c:v>1534.9676408005337</c:v>
                </c:pt>
                <c:pt idx="572">
                  <c:v>1534.5115501030486</c:v>
                </c:pt>
                <c:pt idx="573">
                  <c:v>1534.3086673859959</c:v>
                </c:pt>
                <c:pt idx="574">
                  <c:v>1532.9371659040783</c:v>
                </c:pt>
                <c:pt idx="575">
                  <c:v>1530.4870939255559</c:v>
                </c:pt>
                <c:pt idx="576">
                  <c:v>1528.8392861083605</c:v>
                </c:pt>
                <c:pt idx="577">
                  <c:v>1528.4406059561086</c:v>
                </c:pt>
                <c:pt idx="578">
                  <c:v>1529.2156885641004</c:v>
                </c:pt>
                <c:pt idx="579">
                  <c:v>1531.4627285259905</c:v>
                </c:pt>
                <c:pt idx="580">
                  <c:v>1533.217981098883</c:v>
                </c:pt>
                <c:pt idx="581">
                  <c:v>1533.7523130897659</c:v>
                </c:pt>
                <c:pt idx="582">
                  <c:v>1533.1261330382774</c:v>
                </c:pt>
                <c:pt idx="583">
                  <c:v>1532.3202294723058</c:v>
                </c:pt>
                <c:pt idx="584">
                  <c:v>1531.8620473716292</c:v>
                </c:pt>
                <c:pt idx="585">
                  <c:v>1531.6832340016388</c:v>
                </c:pt>
                <c:pt idx="586">
                  <c:v>1531.7978403517106</c:v>
                </c:pt>
                <c:pt idx="587">
                  <c:v>1531.3308185337953</c:v>
                </c:pt>
                <c:pt idx="588">
                  <c:v>1530.205750687722</c:v>
                </c:pt>
                <c:pt idx="589">
                  <c:v>1529.6161512540918</c:v>
                </c:pt>
                <c:pt idx="590">
                  <c:v>1531.4555526603817</c:v>
                </c:pt>
                <c:pt idx="591">
                  <c:v>1534.4335421334938</c:v>
                </c:pt>
                <c:pt idx="592">
                  <c:v>1536.2408669593181</c:v>
                </c:pt>
                <c:pt idx="593">
                  <c:v>1536.5979124393132</c:v>
                </c:pt>
                <c:pt idx="594">
                  <c:v>1536.1337375024311</c:v>
                </c:pt>
                <c:pt idx="595">
                  <c:v>1535.727320525177</c:v>
                </c:pt>
                <c:pt idx="596">
                  <c:v>1535.6706180606495</c:v>
                </c:pt>
                <c:pt idx="597">
                  <c:v>1536.5354789995063</c:v>
                </c:pt>
                <c:pt idx="598">
                  <c:v>1537.5058884409609</c:v>
                </c:pt>
                <c:pt idx="599">
                  <c:v>1537.0934277107128</c:v>
                </c:pt>
                <c:pt idx="600">
                  <c:v>1534.8247352146191</c:v>
                </c:pt>
                <c:pt idx="601">
                  <c:v>1531.4065716079906</c:v>
                </c:pt>
                <c:pt idx="602">
                  <c:v>1529.1437185854757</c:v>
                </c:pt>
                <c:pt idx="603">
                  <c:v>1528.0574284284012</c:v>
                </c:pt>
                <c:pt idx="604">
                  <c:v>1528.057428428401</c:v>
                </c:pt>
                <c:pt idx="605">
                  <c:v>1528.8325903365355</c:v>
                </c:pt>
                <c:pt idx="606">
                  <c:v>1530.0176754016195</c:v>
                </c:pt>
                <c:pt idx="607">
                  <c:v>1531.0976584720602</c:v>
                </c:pt>
                <c:pt idx="608">
                  <c:v>1531.5762952524321</c:v>
                </c:pt>
                <c:pt idx="609">
                  <c:v>1531.3135467988029</c:v>
                </c:pt>
                <c:pt idx="610">
                  <c:v>1530.5122461599428</c:v>
                </c:pt>
                <c:pt idx="611">
                  <c:v>1529.7535312865411</c:v>
                </c:pt>
                <c:pt idx="612">
                  <c:v>1528.7460950352179</c:v>
                </c:pt>
                <c:pt idx="613">
                  <c:v>1527.7185494064986</c:v>
                </c:pt>
                <c:pt idx="614">
                  <c:v>1527.3220975105935</c:v>
                </c:pt>
                <c:pt idx="615">
                  <c:v>1527.4332976364512</c:v>
                </c:pt>
                <c:pt idx="616">
                  <c:v>1526.7689372310281</c:v>
                </c:pt>
                <c:pt idx="617">
                  <c:v>1524.853434603797</c:v>
                </c:pt>
                <c:pt idx="618">
                  <c:v>1522.8248657720603</c:v>
                </c:pt>
                <c:pt idx="619">
                  <c:v>1522.3539586894722</c:v>
                </c:pt>
                <c:pt idx="620">
                  <c:v>1522.6878920390607</c:v>
                </c:pt>
                <c:pt idx="621">
                  <c:v>1522.9635611738779</c:v>
                </c:pt>
                <c:pt idx="622">
                  <c:v>1523.3228216022562</c:v>
                </c:pt>
                <c:pt idx="623">
                  <c:v>1524.7466851394167</c:v>
                </c:pt>
                <c:pt idx="624">
                  <c:v>1526.8565983168337</c:v>
                </c:pt>
                <c:pt idx="625">
                  <c:v>1528.2789497467522</c:v>
                </c:pt>
                <c:pt idx="626">
                  <c:v>1528.3723628776661</c:v>
                </c:pt>
                <c:pt idx="627">
                  <c:v>1528.4978840256142</c:v>
                </c:pt>
                <c:pt idx="628">
                  <c:v>1530.3742760861696</c:v>
                </c:pt>
                <c:pt idx="629">
                  <c:v>1531.6548892865087</c:v>
                </c:pt>
                <c:pt idx="630">
                  <c:v>1531.0172282239657</c:v>
                </c:pt>
                <c:pt idx="631">
                  <c:v>1528.7496688728145</c:v>
                </c:pt>
                <c:pt idx="632">
                  <c:v>1527.791058671138</c:v>
                </c:pt>
                <c:pt idx="633">
                  <c:v>1528.4859510944671</c:v>
                </c:pt>
                <c:pt idx="634">
                  <c:v>1529.2387331241127</c:v>
                </c:pt>
                <c:pt idx="635">
                  <c:v>1528.957824089196</c:v>
                </c:pt>
                <c:pt idx="636">
                  <c:v>1528.0955817748975</c:v>
                </c:pt>
                <c:pt idx="637">
                  <c:v>1527.1039853100194</c:v>
                </c:pt>
                <c:pt idx="638">
                  <c:v>1526.9024116170831</c:v>
                </c:pt>
                <c:pt idx="639">
                  <c:v>1527.459250650739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2E-4BCA-B6A1-2BA0CE28AE65}"/>
            </c:ext>
          </c:extLst>
        </c:ser>
        <c:ser>
          <c:idx val="2"/>
          <c:order val="5"/>
          <c:tx>
            <c:strRef>
              <c:f>'Res10'!$F$1</c:f>
              <c:strCache>
                <c:ptCount val="1"/>
                <c:pt idx="0">
                  <c:v>Mean Filter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'Res10'!$A$2:$A$641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'Res10'!$F$2:$F$641</c:f>
              <c:numCache>
                <c:formatCode>0.000E+00</c:formatCode>
                <c:ptCount val="640"/>
                <c:pt idx="0">
                  <c:v>4482.5641025641053</c:v>
                </c:pt>
                <c:pt idx="1">
                  <c:v>4485.4700854700868</c:v>
                </c:pt>
                <c:pt idx="2">
                  <c:v>4489.2307692307704</c:v>
                </c:pt>
                <c:pt idx="3">
                  <c:v>4488.7179487179501</c:v>
                </c:pt>
                <c:pt idx="4">
                  <c:v>4485.6410256410272</c:v>
                </c:pt>
                <c:pt idx="5">
                  <c:v>4483.4188034188037</c:v>
                </c:pt>
                <c:pt idx="6">
                  <c:v>4482.3931623931603</c:v>
                </c:pt>
                <c:pt idx="7">
                  <c:v>4482.0512820512804</c:v>
                </c:pt>
                <c:pt idx="8">
                  <c:v>4481.7094017093996</c:v>
                </c:pt>
                <c:pt idx="9">
                  <c:v>4482.2222222222199</c:v>
                </c:pt>
                <c:pt idx="10">
                  <c:v>4483.4188034188037</c:v>
                </c:pt>
                <c:pt idx="11">
                  <c:v>4483.4188034188037</c:v>
                </c:pt>
                <c:pt idx="12">
                  <c:v>4481.1965811965829</c:v>
                </c:pt>
                <c:pt idx="13">
                  <c:v>4480.1709401709404</c:v>
                </c:pt>
                <c:pt idx="14">
                  <c:v>4483.7606837606836</c:v>
                </c:pt>
                <c:pt idx="15">
                  <c:v>4488.8888888888869</c:v>
                </c:pt>
                <c:pt idx="16">
                  <c:v>4491.2820512820499</c:v>
                </c:pt>
                <c:pt idx="17">
                  <c:v>4491.2820512820499</c:v>
                </c:pt>
                <c:pt idx="18">
                  <c:v>4491.6239316239307</c:v>
                </c:pt>
                <c:pt idx="19">
                  <c:v>4492.6495726495705</c:v>
                </c:pt>
                <c:pt idx="20">
                  <c:v>4493.8461538461534</c:v>
                </c:pt>
                <c:pt idx="21">
                  <c:v>4496.4102564102568</c:v>
                </c:pt>
                <c:pt idx="22">
                  <c:v>4497.6068376068397</c:v>
                </c:pt>
                <c:pt idx="23">
                  <c:v>4495.3846153846171</c:v>
                </c:pt>
                <c:pt idx="24">
                  <c:v>4492.4786324786337</c:v>
                </c:pt>
                <c:pt idx="25">
                  <c:v>4491.6239316239307</c:v>
                </c:pt>
                <c:pt idx="26">
                  <c:v>4490.5982905982901</c:v>
                </c:pt>
                <c:pt idx="27">
                  <c:v>4487.6923076923067</c:v>
                </c:pt>
                <c:pt idx="28">
                  <c:v>4485.2991452991473</c:v>
                </c:pt>
                <c:pt idx="29">
                  <c:v>4486.1538461538466</c:v>
                </c:pt>
                <c:pt idx="30">
                  <c:v>4490.4273504273542</c:v>
                </c:pt>
                <c:pt idx="31">
                  <c:v>4495.5555555555575</c:v>
                </c:pt>
                <c:pt idx="32">
                  <c:v>4497.7777777777801</c:v>
                </c:pt>
                <c:pt idx="33">
                  <c:v>4495.5555555555575</c:v>
                </c:pt>
                <c:pt idx="34">
                  <c:v>4492.1367521367538</c:v>
                </c:pt>
                <c:pt idx="35">
                  <c:v>4490.5982905982901</c:v>
                </c:pt>
                <c:pt idx="36">
                  <c:v>4490.5982905982901</c:v>
                </c:pt>
                <c:pt idx="37">
                  <c:v>4490.4273504273506</c:v>
                </c:pt>
                <c:pt idx="38">
                  <c:v>4490.5982905982901</c:v>
                </c:pt>
                <c:pt idx="39">
                  <c:v>4491.7948717948702</c:v>
                </c:pt>
                <c:pt idx="40">
                  <c:v>4492.3076923076906</c:v>
                </c:pt>
                <c:pt idx="41">
                  <c:v>4491.9658119658097</c:v>
                </c:pt>
                <c:pt idx="42">
                  <c:v>4490.5982905982901</c:v>
                </c:pt>
                <c:pt idx="43">
                  <c:v>4489.2307692307704</c:v>
                </c:pt>
                <c:pt idx="44">
                  <c:v>4488.5470085470106</c:v>
                </c:pt>
                <c:pt idx="45">
                  <c:v>4489.5726495726512</c:v>
                </c:pt>
                <c:pt idx="46">
                  <c:v>4493.8461538461534</c:v>
                </c:pt>
                <c:pt idx="47">
                  <c:v>4500.5128205128203</c:v>
                </c:pt>
                <c:pt idx="48">
                  <c:v>4506.3247863247861</c:v>
                </c:pt>
                <c:pt idx="49">
                  <c:v>4507.3504273504268</c:v>
                </c:pt>
                <c:pt idx="50">
                  <c:v>4504.7863247863233</c:v>
                </c:pt>
                <c:pt idx="51">
                  <c:v>4502.3931623931603</c:v>
                </c:pt>
                <c:pt idx="52">
                  <c:v>4502.3931623931603</c:v>
                </c:pt>
                <c:pt idx="53">
                  <c:v>4503.931623931624</c:v>
                </c:pt>
                <c:pt idx="54">
                  <c:v>4505.2991452991473</c:v>
                </c:pt>
                <c:pt idx="55">
                  <c:v>4506.6666666666706</c:v>
                </c:pt>
                <c:pt idx="56">
                  <c:v>4510.0854700854734</c:v>
                </c:pt>
                <c:pt idx="57">
                  <c:v>4515.8974358974365</c:v>
                </c:pt>
                <c:pt idx="58">
                  <c:v>4521.5384615384637</c:v>
                </c:pt>
                <c:pt idx="59">
                  <c:v>4524.2735042735067</c:v>
                </c:pt>
                <c:pt idx="60">
                  <c:v>4525.8119658119695</c:v>
                </c:pt>
                <c:pt idx="61">
                  <c:v>4529.0598290598327</c:v>
                </c:pt>
                <c:pt idx="62">
                  <c:v>4534.188034188036</c:v>
                </c:pt>
                <c:pt idx="63">
                  <c:v>4540.0000000000036</c:v>
                </c:pt>
                <c:pt idx="64">
                  <c:v>4546.8376068376101</c:v>
                </c:pt>
                <c:pt idx="65">
                  <c:v>4554.5299145299168</c:v>
                </c:pt>
                <c:pt idx="66">
                  <c:v>4559.8290598290596</c:v>
                </c:pt>
                <c:pt idx="67">
                  <c:v>4558.9743589743566</c:v>
                </c:pt>
                <c:pt idx="68">
                  <c:v>4552.8205128205127</c:v>
                </c:pt>
                <c:pt idx="69">
                  <c:v>4543.9316239316267</c:v>
                </c:pt>
                <c:pt idx="70">
                  <c:v>4533.6752136752175</c:v>
                </c:pt>
                <c:pt idx="71">
                  <c:v>4521.8803418803436</c:v>
                </c:pt>
                <c:pt idx="72">
                  <c:v>4512.3076923076942</c:v>
                </c:pt>
                <c:pt idx="73">
                  <c:v>4507.5213675213699</c:v>
                </c:pt>
                <c:pt idx="74">
                  <c:v>4504.6153846153866</c:v>
                </c:pt>
                <c:pt idx="75">
                  <c:v>4500</c:v>
                </c:pt>
                <c:pt idx="76">
                  <c:v>4494.3589743589737</c:v>
                </c:pt>
                <c:pt idx="77">
                  <c:v>4488.7179487179465</c:v>
                </c:pt>
                <c:pt idx="78">
                  <c:v>4484.4444444444425</c:v>
                </c:pt>
                <c:pt idx="79">
                  <c:v>4482.735042735043</c:v>
                </c:pt>
                <c:pt idx="80">
                  <c:v>4483.4188034188073</c:v>
                </c:pt>
                <c:pt idx="81">
                  <c:v>4482.3931623931667</c:v>
                </c:pt>
                <c:pt idx="82">
                  <c:v>4478.4615384615399</c:v>
                </c:pt>
                <c:pt idx="83">
                  <c:v>4476.068376068376</c:v>
                </c:pt>
                <c:pt idx="84">
                  <c:v>4476.2393162393173</c:v>
                </c:pt>
                <c:pt idx="85">
                  <c:v>4476.2393162393173</c:v>
                </c:pt>
                <c:pt idx="86">
                  <c:v>4476.5811965811963</c:v>
                </c:pt>
                <c:pt idx="87">
                  <c:v>4479.4871794871797</c:v>
                </c:pt>
                <c:pt idx="88">
                  <c:v>4481.1965811965829</c:v>
                </c:pt>
                <c:pt idx="89">
                  <c:v>4478.2905982906004</c:v>
                </c:pt>
                <c:pt idx="90">
                  <c:v>4474.5299145299168</c:v>
                </c:pt>
                <c:pt idx="91">
                  <c:v>4475.0427350427371</c:v>
                </c:pt>
                <c:pt idx="92">
                  <c:v>4477.7777777777801</c:v>
                </c:pt>
                <c:pt idx="93">
                  <c:v>4479.8290598290596</c:v>
                </c:pt>
                <c:pt idx="94">
                  <c:v>4483.0769230769229</c:v>
                </c:pt>
                <c:pt idx="95">
                  <c:v>4487.0085470085469</c:v>
                </c:pt>
                <c:pt idx="96">
                  <c:v>4487.8632478632471</c:v>
                </c:pt>
                <c:pt idx="97">
                  <c:v>4485.4700854700832</c:v>
                </c:pt>
                <c:pt idx="98">
                  <c:v>4485.6410256410236</c:v>
                </c:pt>
                <c:pt idx="99">
                  <c:v>4487.008547008546</c:v>
                </c:pt>
                <c:pt idx="100">
                  <c:v>4483.7606837606827</c:v>
                </c:pt>
                <c:pt idx="101">
                  <c:v>4478.6324786324803</c:v>
                </c:pt>
                <c:pt idx="102">
                  <c:v>4479.6581196581201</c:v>
                </c:pt>
                <c:pt idx="103">
                  <c:v>4485.9829059829071</c:v>
                </c:pt>
                <c:pt idx="104">
                  <c:v>4486.8376068376065</c:v>
                </c:pt>
                <c:pt idx="105">
                  <c:v>4480.6837606837607</c:v>
                </c:pt>
                <c:pt idx="106">
                  <c:v>4475.2136752136767</c:v>
                </c:pt>
                <c:pt idx="107">
                  <c:v>4474.188034188036</c:v>
                </c:pt>
                <c:pt idx="108">
                  <c:v>4474.8717948717967</c:v>
                </c:pt>
                <c:pt idx="109">
                  <c:v>4474.3589743589728</c:v>
                </c:pt>
                <c:pt idx="110">
                  <c:v>4474.0170940170929</c:v>
                </c:pt>
                <c:pt idx="111">
                  <c:v>4474.188034188036</c:v>
                </c:pt>
                <c:pt idx="112">
                  <c:v>4475.0427350427408</c:v>
                </c:pt>
                <c:pt idx="113">
                  <c:v>4474.5299145299168</c:v>
                </c:pt>
                <c:pt idx="114">
                  <c:v>4473.333333333333</c:v>
                </c:pt>
                <c:pt idx="115">
                  <c:v>4471.2820512820499</c:v>
                </c:pt>
                <c:pt idx="116">
                  <c:v>4467.6923076923076</c:v>
                </c:pt>
                <c:pt idx="117">
                  <c:v>4461.8803418803409</c:v>
                </c:pt>
                <c:pt idx="118">
                  <c:v>4456.7521367521367</c:v>
                </c:pt>
                <c:pt idx="119">
                  <c:v>4456.2393162393173</c:v>
                </c:pt>
                <c:pt idx="120">
                  <c:v>4458.11965811966</c:v>
                </c:pt>
                <c:pt idx="121">
                  <c:v>4457.7777777777765</c:v>
                </c:pt>
                <c:pt idx="122">
                  <c:v>4455.726495726497</c:v>
                </c:pt>
                <c:pt idx="123">
                  <c:v>4456.5811965811963</c:v>
                </c:pt>
                <c:pt idx="124">
                  <c:v>4458.8034188034208</c:v>
                </c:pt>
                <c:pt idx="125">
                  <c:v>4459.3162393162411</c:v>
                </c:pt>
                <c:pt idx="126">
                  <c:v>4460.6837606837644</c:v>
                </c:pt>
                <c:pt idx="127">
                  <c:v>4466.4957264957302</c:v>
                </c:pt>
                <c:pt idx="128">
                  <c:v>4472.6495726495768</c:v>
                </c:pt>
                <c:pt idx="129">
                  <c:v>4473.8461538461561</c:v>
                </c:pt>
                <c:pt idx="130">
                  <c:v>4471.6239316239335</c:v>
                </c:pt>
                <c:pt idx="131">
                  <c:v>4471.2820512820499</c:v>
                </c:pt>
                <c:pt idx="132">
                  <c:v>4472.3076923076896</c:v>
                </c:pt>
                <c:pt idx="133">
                  <c:v>4473.1623931623899</c:v>
                </c:pt>
                <c:pt idx="134">
                  <c:v>4473.6752136752139</c:v>
                </c:pt>
                <c:pt idx="135">
                  <c:v>4474.7008547008563</c:v>
                </c:pt>
                <c:pt idx="136">
                  <c:v>4474.7008547008563</c:v>
                </c:pt>
                <c:pt idx="137">
                  <c:v>4474.7008547008563</c:v>
                </c:pt>
                <c:pt idx="138">
                  <c:v>4476.7521367521367</c:v>
                </c:pt>
                <c:pt idx="139">
                  <c:v>4482.2222222222235</c:v>
                </c:pt>
                <c:pt idx="140">
                  <c:v>4488.0341880341866</c:v>
                </c:pt>
                <c:pt idx="141">
                  <c:v>4490.2564102564102</c:v>
                </c:pt>
                <c:pt idx="142">
                  <c:v>4491.9658119658134</c:v>
                </c:pt>
                <c:pt idx="143">
                  <c:v>4496.23931623932</c:v>
                </c:pt>
                <c:pt idx="144">
                  <c:v>4500.3418803418836</c:v>
                </c:pt>
                <c:pt idx="145">
                  <c:v>4498.6324786324803</c:v>
                </c:pt>
                <c:pt idx="146">
                  <c:v>4492.6495726495732</c:v>
                </c:pt>
                <c:pt idx="147">
                  <c:v>4490.0854700854698</c:v>
                </c:pt>
                <c:pt idx="148">
                  <c:v>4492.4786324786337</c:v>
                </c:pt>
                <c:pt idx="149">
                  <c:v>4495.2136752136767</c:v>
                </c:pt>
                <c:pt idx="150">
                  <c:v>4494.7008547008563</c:v>
                </c:pt>
                <c:pt idx="151">
                  <c:v>4492.4786324786328</c:v>
                </c:pt>
                <c:pt idx="152">
                  <c:v>4490.9401709401691</c:v>
                </c:pt>
                <c:pt idx="153">
                  <c:v>4490.2564102564102</c:v>
                </c:pt>
                <c:pt idx="154">
                  <c:v>4489.9145299145302</c:v>
                </c:pt>
                <c:pt idx="155">
                  <c:v>4489.9145299145302</c:v>
                </c:pt>
                <c:pt idx="156">
                  <c:v>4490.4273504273506</c:v>
                </c:pt>
                <c:pt idx="157">
                  <c:v>4491.2820512820499</c:v>
                </c:pt>
                <c:pt idx="158">
                  <c:v>4491.1111111111095</c:v>
                </c:pt>
                <c:pt idx="159">
                  <c:v>4490.4273504273506</c:v>
                </c:pt>
                <c:pt idx="160">
                  <c:v>4489.2307692307695</c:v>
                </c:pt>
                <c:pt idx="161">
                  <c:v>4488.8888888888905</c:v>
                </c:pt>
                <c:pt idx="162">
                  <c:v>4488.8888888888905</c:v>
                </c:pt>
                <c:pt idx="163">
                  <c:v>4489.5726495726494</c:v>
                </c:pt>
                <c:pt idx="164">
                  <c:v>4490.0854700854698</c:v>
                </c:pt>
                <c:pt idx="165">
                  <c:v>4490.7692307692296</c:v>
                </c:pt>
                <c:pt idx="166">
                  <c:v>4492.8205128205127</c:v>
                </c:pt>
                <c:pt idx="167">
                  <c:v>4497.4358974358993</c:v>
                </c:pt>
                <c:pt idx="168">
                  <c:v>4502.905982905987</c:v>
                </c:pt>
                <c:pt idx="169">
                  <c:v>4505.64102564103</c:v>
                </c:pt>
                <c:pt idx="170">
                  <c:v>4506.3247863247898</c:v>
                </c:pt>
                <c:pt idx="171">
                  <c:v>4509.2307692307731</c:v>
                </c:pt>
                <c:pt idx="172">
                  <c:v>4514.7008547008563</c:v>
                </c:pt>
                <c:pt idx="173">
                  <c:v>4520</c:v>
                </c:pt>
                <c:pt idx="174">
                  <c:v>4521.3675213675197</c:v>
                </c:pt>
                <c:pt idx="175">
                  <c:v>4518.8034188034171</c:v>
                </c:pt>
                <c:pt idx="176">
                  <c:v>4515.5555555555529</c:v>
                </c:pt>
                <c:pt idx="177">
                  <c:v>4514.7008547008536</c:v>
                </c:pt>
                <c:pt idx="178">
                  <c:v>4516.2393162393164</c:v>
                </c:pt>
                <c:pt idx="179">
                  <c:v>4518.6324786324803</c:v>
                </c:pt>
                <c:pt idx="180">
                  <c:v>4521.0256410256434</c:v>
                </c:pt>
                <c:pt idx="181">
                  <c:v>4522.9059829059834</c:v>
                </c:pt>
                <c:pt idx="182">
                  <c:v>4524.273504273503</c:v>
                </c:pt>
                <c:pt idx="183">
                  <c:v>4525.1282051282033</c:v>
                </c:pt>
                <c:pt idx="184">
                  <c:v>4524.9572649572629</c:v>
                </c:pt>
                <c:pt idx="185">
                  <c:v>4524.4444444444434</c:v>
                </c:pt>
                <c:pt idx="186">
                  <c:v>4522.9059829059797</c:v>
                </c:pt>
                <c:pt idx="187">
                  <c:v>4518.8034188034171</c:v>
                </c:pt>
                <c:pt idx="188">
                  <c:v>4508.888888888886</c:v>
                </c:pt>
                <c:pt idx="189">
                  <c:v>4494.0170940170929</c:v>
                </c:pt>
                <c:pt idx="190">
                  <c:v>4478.9743589743603</c:v>
                </c:pt>
                <c:pt idx="191">
                  <c:v>4466.3247863247898</c:v>
                </c:pt>
                <c:pt idx="192">
                  <c:v>4455.5555555555611</c:v>
                </c:pt>
                <c:pt idx="193">
                  <c:v>4447.0085470085505</c:v>
                </c:pt>
                <c:pt idx="194">
                  <c:v>4442.051282051284</c:v>
                </c:pt>
                <c:pt idx="195">
                  <c:v>4440.5128205128203</c:v>
                </c:pt>
                <c:pt idx="196">
                  <c:v>4443.2478632478633</c:v>
                </c:pt>
                <c:pt idx="197">
                  <c:v>4448.2051282051298</c:v>
                </c:pt>
                <c:pt idx="198">
                  <c:v>4451.6239316239335</c:v>
                </c:pt>
                <c:pt idx="199">
                  <c:v>4450.4273504273542</c:v>
                </c:pt>
                <c:pt idx="200">
                  <c:v>4445.6410256410263</c:v>
                </c:pt>
                <c:pt idx="201">
                  <c:v>4441.5384615384637</c:v>
                </c:pt>
                <c:pt idx="202">
                  <c:v>4441.0256410256397</c:v>
                </c:pt>
                <c:pt idx="203">
                  <c:v>4443.5897435897432</c:v>
                </c:pt>
                <c:pt idx="204">
                  <c:v>4445.9829059829062</c:v>
                </c:pt>
                <c:pt idx="205">
                  <c:v>4446.1538461538466</c:v>
                </c:pt>
                <c:pt idx="206">
                  <c:v>4447.0085470085469</c:v>
                </c:pt>
                <c:pt idx="207">
                  <c:v>4451.9658119658097</c:v>
                </c:pt>
                <c:pt idx="208">
                  <c:v>4458.9743589743593</c:v>
                </c:pt>
                <c:pt idx="209">
                  <c:v>4461.7094017094032</c:v>
                </c:pt>
                <c:pt idx="210">
                  <c:v>4460.3418803418836</c:v>
                </c:pt>
                <c:pt idx="211">
                  <c:v>4458.9743589743603</c:v>
                </c:pt>
                <c:pt idx="212">
                  <c:v>4459.4871794871797</c:v>
                </c:pt>
                <c:pt idx="213">
                  <c:v>4459.6581196581201</c:v>
                </c:pt>
                <c:pt idx="214">
                  <c:v>4458.6324786324803</c:v>
                </c:pt>
                <c:pt idx="215">
                  <c:v>4458.9743589743603</c:v>
                </c:pt>
                <c:pt idx="216">
                  <c:v>4460.5128205128203</c:v>
                </c:pt>
                <c:pt idx="217">
                  <c:v>4460.6837606837607</c:v>
                </c:pt>
                <c:pt idx="218">
                  <c:v>4459.3162393162402</c:v>
                </c:pt>
                <c:pt idx="219">
                  <c:v>4459.1452991453007</c:v>
                </c:pt>
                <c:pt idx="220">
                  <c:v>4459.6581196581201</c:v>
                </c:pt>
                <c:pt idx="221">
                  <c:v>4460.3418803418799</c:v>
                </c:pt>
                <c:pt idx="222">
                  <c:v>4462.9059829059834</c:v>
                </c:pt>
                <c:pt idx="223">
                  <c:v>4468.8888888888896</c:v>
                </c:pt>
                <c:pt idx="224">
                  <c:v>4476.4102564102568</c:v>
                </c:pt>
                <c:pt idx="225">
                  <c:v>4480.6837606837607</c:v>
                </c:pt>
                <c:pt idx="226">
                  <c:v>4481.3675213675206</c:v>
                </c:pt>
                <c:pt idx="227">
                  <c:v>4482.2222222222235</c:v>
                </c:pt>
                <c:pt idx="228">
                  <c:v>4484.1025641025672</c:v>
                </c:pt>
                <c:pt idx="229">
                  <c:v>4483.2478632478669</c:v>
                </c:pt>
                <c:pt idx="230">
                  <c:v>4478.4615384615399</c:v>
                </c:pt>
                <c:pt idx="231">
                  <c:v>4477.7777777777801</c:v>
                </c:pt>
                <c:pt idx="232">
                  <c:v>4489.5726495726503</c:v>
                </c:pt>
                <c:pt idx="233">
                  <c:v>4509.9145299145302</c:v>
                </c:pt>
                <c:pt idx="234">
                  <c:v>4528.547008547007</c:v>
                </c:pt>
                <c:pt idx="235">
                  <c:v>4541.88034188034</c:v>
                </c:pt>
                <c:pt idx="236">
                  <c:v>4550.0854700854698</c:v>
                </c:pt>
                <c:pt idx="237">
                  <c:v>4552.3076923076924</c:v>
                </c:pt>
                <c:pt idx="238">
                  <c:v>4550.7692307692332</c:v>
                </c:pt>
                <c:pt idx="239">
                  <c:v>4549.7435897435898</c:v>
                </c:pt>
                <c:pt idx="240">
                  <c:v>4551.7948717948739</c:v>
                </c:pt>
                <c:pt idx="241">
                  <c:v>4553.333333333333</c:v>
                </c:pt>
                <c:pt idx="242">
                  <c:v>4550.4273504273506</c:v>
                </c:pt>
                <c:pt idx="243">
                  <c:v>4544.2735042735039</c:v>
                </c:pt>
                <c:pt idx="244">
                  <c:v>4539.1452991452998</c:v>
                </c:pt>
                <c:pt idx="245">
                  <c:v>4537.7777777777801</c:v>
                </c:pt>
                <c:pt idx="246">
                  <c:v>4538.2905982906004</c:v>
                </c:pt>
                <c:pt idx="247">
                  <c:v>4536.2393162393164</c:v>
                </c:pt>
                <c:pt idx="248">
                  <c:v>4530.5982905982901</c:v>
                </c:pt>
                <c:pt idx="249">
                  <c:v>4524.6153846153829</c:v>
                </c:pt>
                <c:pt idx="250">
                  <c:v>4520.8547008547002</c:v>
                </c:pt>
                <c:pt idx="251">
                  <c:v>4519.4871794871797</c:v>
                </c:pt>
                <c:pt idx="252">
                  <c:v>4520</c:v>
                </c:pt>
                <c:pt idx="253">
                  <c:v>4523.2478632478633</c:v>
                </c:pt>
                <c:pt idx="254">
                  <c:v>4529.7435897435898</c:v>
                </c:pt>
                <c:pt idx="255">
                  <c:v>4536.2393162393164</c:v>
                </c:pt>
                <c:pt idx="256">
                  <c:v>4538.6324786324794</c:v>
                </c:pt>
                <c:pt idx="257">
                  <c:v>4538.2905982906004</c:v>
                </c:pt>
                <c:pt idx="258">
                  <c:v>4537.9487179487196</c:v>
                </c:pt>
                <c:pt idx="259">
                  <c:v>4538.2905982906004</c:v>
                </c:pt>
                <c:pt idx="260">
                  <c:v>4539.9999999999991</c:v>
                </c:pt>
                <c:pt idx="261">
                  <c:v>4543.4188034188037</c:v>
                </c:pt>
                <c:pt idx="262">
                  <c:v>4546.1538461538466</c:v>
                </c:pt>
                <c:pt idx="263">
                  <c:v>4543.9316239316277</c:v>
                </c:pt>
                <c:pt idx="264">
                  <c:v>4538.8034188034235</c:v>
                </c:pt>
                <c:pt idx="265">
                  <c:v>4536.9230769230808</c:v>
                </c:pt>
                <c:pt idx="266">
                  <c:v>4535.8974358974365</c:v>
                </c:pt>
                <c:pt idx="267">
                  <c:v>4531.7948717948702</c:v>
                </c:pt>
                <c:pt idx="268">
                  <c:v>4530.0854700854698</c:v>
                </c:pt>
                <c:pt idx="269">
                  <c:v>4539.4871794871797</c:v>
                </c:pt>
                <c:pt idx="270">
                  <c:v>4556.4102564102568</c:v>
                </c:pt>
                <c:pt idx="271">
                  <c:v>4570.7692307692296</c:v>
                </c:pt>
                <c:pt idx="272">
                  <c:v>4579.8290598290596</c:v>
                </c:pt>
                <c:pt idx="273">
                  <c:v>4585.1282051282069</c:v>
                </c:pt>
                <c:pt idx="274">
                  <c:v>4587.3504273504295</c:v>
                </c:pt>
                <c:pt idx="275">
                  <c:v>4587.0085470085496</c:v>
                </c:pt>
                <c:pt idx="276">
                  <c:v>4585.9829059829099</c:v>
                </c:pt>
                <c:pt idx="277">
                  <c:v>4582.5641025641062</c:v>
                </c:pt>
                <c:pt idx="278">
                  <c:v>4576.5811965811999</c:v>
                </c:pt>
                <c:pt idx="279">
                  <c:v>4570.7692307692332</c:v>
                </c:pt>
                <c:pt idx="280">
                  <c:v>4567.1794871794873</c:v>
                </c:pt>
                <c:pt idx="281">
                  <c:v>4565.6410256410263</c:v>
                </c:pt>
                <c:pt idx="282">
                  <c:v>4564.6153846153866</c:v>
                </c:pt>
                <c:pt idx="283">
                  <c:v>4562.3931623931667</c:v>
                </c:pt>
                <c:pt idx="284">
                  <c:v>4558.974358974363</c:v>
                </c:pt>
                <c:pt idx="285">
                  <c:v>4556.4102564102604</c:v>
                </c:pt>
                <c:pt idx="286">
                  <c:v>4555.3846153846198</c:v>
                </c:pt>
                <c:pt idx="287">
                  <c:v>4554.7008547008563</c:v>
                </c:pt>
                <c:pt idx="288">
                  <c:v>4552.9914529914531</c:v>
                </c:pt>
                <c:pt idx="289">
                  <c:v>4551.9658119658097</c:v>
                </c:pt>
                <c:pt idx="290">
                  <c:v>4553.5042735042725</c:v>
                </c:pt>
                <c:pt idx="291">
                  <c:v>4555.0427350427362</c:v>
                </c:pt>
                <c:pt idx="292">
                  <c:v>4553.3333333333367</c:v>
                </c:pt>
                <c:pt idx="293">
                  <c:v>4547.0085470085496</c:v>
                </c:pt>
                <c:pt idx="294">
                  <c:v>4540.170940170944</c:v>
                </c:pt>
                <c:pt idx="295">
                  <c:v>4536.23931623932</c:v>
                </c:pt>
                <c:pt idx="296">
                  <c:v>4536.0683760683805</c:v>
                </c:pt>
                <c:pt idx="297">
                  <c:v>4536.5811965811999</c:v>
                </c:pt>
                <c:pt idx="298">
                  <c:v>4535.2136752136767</c:v>
                </c:pt>
                <c:pt idx="299">
                  <c:v>4533.5042735042725</c:v>
                </c:pt>
                <c:pt idx="300">
                  <c:v>4534.1880341880333</c:v>
                </c:pt>
                <c:pt idx="301">
                  <c:v>4534.0170940170929</c:v>
                </c:pt>
                <c:pt idx="302">
                  <c:v>4529.7435897435898</c:v>
                </c:pt>
                <c:pt idx="303">
                  <c:v>4525.1282051282069</c:v>
                </c:pt>
                <c:pt idx="304">
                  <c:v>4523.5897435897468</c:v>
                </c:pt>
                <c:pt idx="305">
                  <c:v>4524.2735042735067</c:v>
                </c:pt>
                <c:pt idx="306">
                  <c:v>4527.17948717949</c:v>
                </c:pt>
                <c:pt idx="307">
                  <c:v>4530.7692307692341</c:v>
                </c:pt>
                <c:pt idx="308">
                  <c:v>4531.965811965817</c:v>
                </c:pt>
                <c:pt idx="309">
                  <c:v>4529.9145299145339</c:v>
                </c:pt>
                <c:pt idx="310">
                  <c:v>4529.2307692307695</c:v>
                </c:pt>
                <c:pt idx="311">
                  <c:v>4529.05982905983</c:v>
                </c:pt>
                <c:pt idx="312">
                  <c:v>4525.2991452991464</c:v>
                </c:pt>
                <c:pt idx="313">
                  <c:v>4520.8547008547039</c:v>
                </c:pt>
                <c:pt idx="314">
                  <c:v>4518.8034188034208</c:v>
                </c:pt>
                <c:pt idx="315">
                  <c:v>4516.4102564102568</c:v>
                </c:pt>
                <c:pt idx="316">
                  <c:v>4511.9658119658134</c:v>
                </c:pt>
                <c:pt idx="317">
                  <c:v>4511.2820512820535</c:v>
                </c:pt>
                <c:pt idx="318">
                  <c:v>4516.0683760683796</c:v>
                </c:pt>
                <c:pt idx="319">
                  <c:v>4521.0256410256443</c:v>
                </c:pt>
                <c:pt idx="320">
                  <c:v>4522.7350427350439</c:v>
                </c:pt>
                <c:pt idx="321">
                  <c:v>4521.7094017093996</c:v>
                </c:pt>
                <c:pt idx="322">
                  <c:v>4520.1709401709404</c:v>
                </c:pt>
                <c:pt idx="323">
                  <c:v>4519.4871794871797</c:v>
                </c:pt>
                <c:pt idx="324">
                  <c:v>4521.0256410256434</c:v>
                </c:pt>
                <c:pt idx="325">
                  <c:v>4523.0769230769229</c:v>
                </c:pt>
                <c:pt idx="326">
                  <c:v>4523.2478632478633</c:v>
                </c:pt>
                <c:pt idx="327">
                  <c:v>4523.4188034188028</c:v>
                </c:pt>
                <c:pt idx="328">
                  <c:v>4525.4700854700868</c:v>
                </c:pt>
                <c:pt idx="329">
                  <c:v>4526.666666666667</c:v>
                </c:pt>
                <c:pt idx="330">
                  <c:v>4524.9572649572629</c:v>
                </c:pt>
                <c:pt idx="331">
                  <c:v>4522.7350427350402</c:v>
                </c:pt>
                <c:pt idx="332">
                  <c:v>4522.2222222222199</c:v>
                </c:pt>
                <c:pt idx="333">
                  <c:v>4520.5128205128203</c:v>
                </c:pt>
                <c:pt idx="334">
                  <c:v>4518.2905982906004</c:v>
                </c:pt>
                <c:pt idx="335">
                  <c:v>4515.7264957265006</c:v>
                </c:pt>
                <c:pt idx="336">
                  <c:v>4513.1623931623972</c:v>
                </c:pt>
                <c:pt idx="337">
                  <c:v>4511.6239316239335</c:v>
                </c:pt>
                <c:pt idx="338">
                  <c:v>4513.333333333333</c:v>
                </c:pt>
                <c:pt idx="339">
                  <c:v>4517.264957264957</c:v>
                </c:pt>
                <c:pt idx="340">
                  <c:v>4519.1452991452998</c:v>
                </c:pt>
                <c:pt idx="341">
                  <c:v>4518.4615384615399</c:v>
                </c:pt>
                <c:pt idx="342">
                  <c:v>4518.11965811966</c:v>
                </c:pt>
                <c:pt idx="343">
                  <c:v>4520.1709401709404</c:v>
                </c:pt>
                <c:pt idx="344">
                  <c:v>4522.222222222219</c:v>
                </c:pt>
                <c:pt idx="345">
                  <c:v>4521.88034188034</c:v>
                </c:pt>
                <c:pt idx="346">
                  <c:v>4520.8547008547002</c:v>
                </c:pt>
                <c:pt idx="347">
                  <c:v>4521.1965811965829</c:v>
                </c:pt>
                <c:pt idx="348">
                  <c:v>4522.5641025641035</c:v>
                </c:pt>
                <c:pt idx="349">
                  <c:v>4520.3418803418799</c:v>
                </c:pt>
                <c:pt idx="350">
                  <c:v>4513.6752136752139</c:v>
                </c:pt>
                <c:pt idx="351">
                  <c:v>4508.5470085470097</c:v>
                </c:pt>
                <c:pt idx="352">
                  <c:v>4510.4273504273533</c:v>
                </c:pt>
                <c:pt idx="353">
                  <c:v>4517.7777777777801</c:v>
                </c:pt>
                <c:pt idx="354">
                  <c:v>4522.5641025641025</c:v>
                </c:pt>
                <c:pt idx="355">
                  <c:v>4522.393162393163</c:v>
                </c:pt>
                <c:pt idx="356">
                  <c:v>4521.8803418803436</c:v>
                </c:pt>
                <c:pt idx="357">
                  <c:v>4524.2735042735067</c:v>
                </c:pt>
                <c:pt idx="358">
                  <c:v>4525.9829059829062</c:v>
                </c:pt>
                <c:pt idx="359">
                  <c:v>4525.4700854700832</c:v>
                </c:pt>
                <c:pt idx="360">
                  <c:v>4527.1794871794837</c:v>
                </c:pt>
                <c:pt idx="361">
                  <c:v>4531.4529914529894</c:v>
                </c:pt>
                <c:pt idx="362">
                  <c:v>4532.9914529914531</c:v>
                </c:pt>
                <c:pt idx="363">
                  <c:v>4529.5726495726494</c:v>
                </c:pt>
                <c:pt idx="364">
                  <c:v>4525.4700854700868</c:v>
                </c:pt>
                <c:pt idx="365">
                  <c:v>4523.5897435897432</c:v>
                </c:pt>
                <c:pt idx="366">
                  <c:v>4522.735042735043</c:v>
                </c:pt>
                <c:pt idx="367">
                  <c:v>4523.0769230769229</c:v>
                </c:pt>
                <c:pt idx="368">
                  <c:v>4523.4188034188037</c:v>
                </c:pt>
                <c:pt idx="369">
                  <c:v>4521.1965811965829</c:v>
                </c:pt>
                <c:pt idx="370">
                  <c:v>4517.2649572649561</c:v>
                </c:pt>
                <c:pt idx="371">
                  <c:v>4517.0940170940166</c:v>
                </c:pt>
                <c:pt idx="372">
                  <c:v>4521.5384615384601</c:v>
                </c:pt>
                <c:pt idx="373">
                  <c:v>4524.4444444444434</c:v>
                </c:pt>
                <c:pt idx="374">
                  <c:v>4523.4188034188037</c:v>
                </c:pt>
                <c:pt idx="375">
                  <c:v>4521.7094017093996</c:v>
                </c:pt>
                <c:pt idx="376">
                  <c:v>4519.3162393162393</c:v>
                </c:pt>
                <c:pt idx="377">
                  <c:v>4515.2136752136767</c:v>
                </c:pt>
                <c:pt idx="378">
                  <c:v>4511.2820512820535</c:v>
                </c:pt>
                <c:pt idx="379">
                  <c:v>4510.7692307692296</c:v>
                </c:pt>
                <c:pt idx="380">
                  <c:v>4511.4529914529894</c:v>
                </c:pt>
                <c:pt idx="381">
                  <c:v>4512.6495726495732</c:v>
                </c:pt>
                <c:pt idx="382">
                  <c:v>4516.4102564102604</c:v>
                </c:pt>
                <c:pt idx="383">
                  <c:v>4521.5384615384673</c:v>
                </c:pt>
                <c:pt idx="384">
                  <c:v>4524.1025641025662</c:v>
                </c:pt>
                <c:pt idx="385">
                  <c:v>4523.4188034188037</c:v>
                </c:pt>
                <c:pt idx="386">
                  <c:v>4522.7350427350402</c:v>
                </c:pt>
                <c:pt idx="387">
                  <c:v>4522.9059829059797</c:v>
                </c:pt>
                <c:pt idx="388">
                  <c:v>4521.7094017093996</c:v>
                </c:pt>
                <c:pt idx="389">
                  <c:v>4520</c:v>
                </c:pt>
                <c:pt idx="390">
                  <c:v>4519.3162393162393</c:v>
                </c:pt>
                <c:pt idx="391">
                  <c:v>4520.5128205128194</c:v>
                </c:pt>
                <c:pt idx="392">
                  <c:v>4521.5384615384601</c:v>
                </c:pt>
                <c:pt idx="393">
                  <c:v>4523.0769230769229</c:v>
                </c:pt>
                <c:pt idx="394">
                  <c:v>4525.8119658119658</c:v>
                </c:pt>
                <c:pt idx="395">
                  <c:v>4529.2307692307695</c:v>
                </c:pt>
                <c:pt idx="396">
                  <c:v>4531.1111111111095</c:v>
                </c:pt>
                <c:pt idx="397">
                  <c:v>4530.4273504273506</c:v>
                </c:pt>
                <c:pt idx="398">
                  <c:v>4529.5726495726494</c:v>
                </c:pt>
                <c:pt idx="399">
                  <c:v>4529.0598290598309</c:v>
                </c:pt>
                <c:pt idx="400">
                  <c:v>4529.0598290598309</c:v>
                </c:pt>
                <c:pt idx="401">
                  <c:v>4529.9145299145302</c:v>
                </c:pt>
                <c:pt idx="402">
                  <c:v>4531.9658119658134</c:v>
                </c:pt>
                <c:pt idx="403">
                  <c:v>4533.6752136752166</c:v>
                </c:pt>
                <c:pt idx="404">
                  <c:v>4534.8717948718004</c:v>
                </c:pt>
                <c:pt idx="405">
                  <c:v>4537.6068376068397</c:v>
                </c:pt>
                <c:pt idx="406">
                  <c:v>4538.6324786324794</c:v>
                </c:pt>
                <c:pt idx="407">
                  <c:v>4534.5299145299132</c:v>
                </c:pt>
                <c:pt idx="408">
                  <c:v>4528.2051282051298</c:v>
                </c:pt>
                <c:pt idx="409">
                  <c:v>4527.8632478632499</c:v>
                </c:pt>
                <c:pt idx="410">
                  <c:v>4534.0170940170974</c:v>
                </c:pt>
                <c:pt idx="411">
                  <c:v>4538.6324786324803</c:v>
                </c:pt>
                <c:pt idx="412">
                  <c:v>4539.6581196581201</c:v>
                </c:pt>
                <c:pt idx="413">
                  <c:v>4538.9743589743593</c:v>
                </c:pt>
                <c:pt idx="414">
                  <c:v>4538.2905982906004</c:v>
                </c:pt>
                <c:pt idx="415">
                  <c:v>4537.9487179487196</c:v>
                </c:pt>
                <c:pt idx="416">
                  <c:v>4538.6324786324803</c:v>
                </c:pt>
                <c:pt idx="417">
                  <c:v>4538.9743589743603</c:v>
                </c:pt>
                <c:pt idx="418">
                  <c:v>4537.7777777777801</c:v>
                </c:pt>
                <c:pt idx="419">
                  <c:v>4536.4102564102604</c:v>
                </c:pt>
                <c:pt idx="420">
                  <c:v>4537.4358974359002</c:v>
                </c:pt>
                <c:pt idx="421">
                  <c:v>4539.4871794871797</c:v>
                </c:pt>
                <c:pt idx="422">
                  <c:v>4539.8290598290596</c:v>
                </c:pt>
                <c:pt idx="423">
                  <c:v>4539.1452991452998</c:v>
                </c:pt>
                <c:pt idx="424">
                  <c:v>4541.1965811965829</c:v>
                </c:pt>
                <c:pt idx="425">
                  <c:v>4545.8119658119676</c:v>
                </c:pt>
                <c:pt idx="426">
                  <c:v>4549.7435897435898</c:v>
                </c:pt>
                <c:pt idx="427">
                  <c:v>4550.7692307692305</c:v>
                </c:pt>
                <c:pt idx="428">
                  <c:v>4550.94017094017</c:v>
                </c:pt>
                <c:pt idx="429">
                  <c:v>4552.1367521367501</c:v>
                </c:pt>
                <c:pt idx="430">
                  <c:v>4551.6239316239298</c:v>
                </c:pt>
                <c:pt idx="431">
                  <c:v>4549.05982905983</c:v>
                </c:pt>
                <c:pt idx="432">
                  <c:v>4546.6666666666697</c:v>
                </c:pt>
                <c:pt idx="433">
                  <c:v>4545.4700854700895</c:v>
                </c:pt>
                <c:pt idx="434">
                  <c:v>4543.7606837606863</c:v>
                </c:pt>
                <c:pt idx="435">
                  <c:v>4541.7094017094032</c:v>
                </c:pt>
                <c:pt idx="436">
                  <c:v>4541.0256410256397</c:v>
                </c:pt>
                <c:pt idx="437">
                  <c:v>4540.5128205128203</c:v>
                </c:pt>
                <c:pt idx="438">
                  <c:v>4540</c:v>
                </c:pt>
                <c:pt idx="439">
                  <c:v>4540.5128205128231</c:v>
                </c:pt>
                <c:pt idx="440">
                  <c:v>4541.5384615384637</c:v>
                </c:pt>
                <c:pt idx="441">
                  <c:v>4541.1965811965829</c:v>
                </c:pt>
                <c:pt idx="442">
                  <c:v>4539.4871794871797</c:v>
                </c:pt>
                <c:pt idx="443">
                  <c:v>4535.2136752136757</c:v>
                </c:pt>
                <c:pt idx="444">
                  <c:v>4529.9145299145302</c:v>
                </c:pt>
                <c:pt idx="445">
                  <c:v>4528.7179487179501</c:v>
                </c:pt>
                <c:pt idx="446">
                  <c:v>4531.7948717948739</c:v>
                </c:pt>
                <c:pt idx="447">
                  <c:v>4532.1367521367529</c:v>
                </c:pt>
                <c:pt idx="448">
                  <c:v>4527.5213675213672</c:v>
                </c:pt>
                <c:pt idx="449">
                  <c:v>4523.7606837606836</c:v>
                </c:pt>
                <c:pt idx="450">
                  <c:v>4521.0256410256434</c:v>
                </c:pt>
                <c:pt idx="451">
                  <c:v>4515.8974358974401</c:v>
                </c:pt>
                <c:pt idx="452">
                  <c:v>4508.5470085470106</c:v>
                </c:pt>
                <c:pt idx="453">
                  <c:v>4501.7094017094032</c:v>
                </c:pt>
                <c:pt idx="454">
                  <c:v>4495.5555555555557</c:v>
                </c:pt>
                <c:pt idx="455">
                  <c:v>4490.4273504273524</c:v>
                </c:pt>
                <c:pt idx="456">
                  <c:v>4484.6153846153866</c:v>
                </c:pt>
                <c:pt idx="457">
                  <c:v>4474.5299145299168</c:v>
                </c:pt>
                <c:pt idx="458">
                  <c:v>4462.7350427350439</c:v>
                </c:pt>
                <c:pt idx="459">
                  <c:v>4456.4102564102568</c:v>
                </c:pt>
                <c:pt idx="460">
                  <c:v>4456.9230769230771</c:v>
                </c:pt>
                <c:pt idx="461">
                  <c:v>4458.6324786324794</c:v>
                </c:pt>
                <c:pt idx="462">
                  <c:v>4459.8290598290596</c:v>
                </c:pt>
                <c:pt idx="463">
                  <c:v>4464.1025641025635</c:v>
                </c:pt>
                <c:pt idx="464">
                  <c:v>4471.7948717948702</c:v>
                </c:pt>
                <c:pt idx="465">
                  <c:v>4478.6324786324767</c:v>
                </c:pt>
                <c:pt idx="466">
                  <c:v>4480.6837606837607</c:v>
                </c:pt>
                <c:pt idx="467">
                  <c:v>4478.9743589743603</c:v>
                </c:pt>
                <c:pt idx="468">
                  <c:v>4476.9230769230808</c:v>
                </c:pt>
                <c:pt idx="469">
                  <c:v>4477.0940170940203</c:v>
                </c:pt>
                <c:pt idx="470">
                  <c:v>4480.170940170944</c:v>
                </c:pt>
                <c:pt idx="471">
                  <c:v>4484.4444444444462</c:v>
                </c:pt>
                <c:pt idx="472">
                  <c:v>4489.9145299145339</c:v>
                </c:pt>
                <c:pt idx="473">
                  <c:v>4494.7008547008563</c:v>
                </c:pt>
                <c:pt idx="474">
                  <c:v>4497.9487179487196</c:v>
                </c:pt>
                <c:pt idx="475">
                  <c:v>4500.6837606837589</c:v>
                </c:pt>
                <c:pt idx="476">
                  <c:v>4502.735042735043</c:v>
                </c:pt>
                <c:pt idx="477">
                  <c:v>4502.735042735043</c:v>
                </c:pt>
                <c:pt idx="478">
                  <c:v>4500.6837606837635</c:v>
                </c:pt>
                <c:pt idx="479">
                  <c:v>4500.3418803418836</c:v>
                </c:pt>
                <c:pt idx="480">
                  <c:v>4502.0512820512822</c:v>
                </c:pt>
                <c:pt idx="481">
                  <c:v>4502.2222222222226</c:v>
                </c:pt>
                <c:pt idx="482">
                  <c:v>4499.1452991452998</c:v>
                </c:pt>
                <c:pt idx="483">
                  <c:v>4495.0427350427371</c:v>
                </c:pt>
                <c:pt idx="484">
                  <c:v>4490.7692307692332</c:v>
                </c:pt>
                <c:pt idx="485">
                  <c:v>4486.3247863247861</c:v>
                </c:pt>
                <c:pt idx="486">
                  <c:v>4482.9059829059834</c:v>
                </c:pt>
                <c:pt idx="487">
                  <c:v>4480.8547008546993</c:v>
                </c:pt>
                <c:pt idx="488">
                  <c:v>4479.1452991452998</c:v>
                </c:pt>
                <c:pt idx="489">
                  <c:v>4501.8803418803436</c:v>
                </c:pt>
                <c:pt idx="490">
                  <c:v>4525.9829059829071</c:v>
                </c:pt>
                <c:pt idx="491">
                  <c:v>4551.1111111111104</c:v>
                </c:pt>
                <c:pt idx="492">
                  <c:v>4554.3589743589728</c:v>
                </c:pt>
                <c:pt idx="493">
                  <c:v>4557.0940170940166</c:v>
                </c:pt>
                <c:pt idx="494">
                  <c:v>4557.0940170940166</c:v>
                </c:pt>
                <c:pt idx="495">
                  <c:v>4554.3589743589728</c:v>
                </c:pt>
                <c:pt idx="496">
                  <c:v>4552.3076923076896</c:v>
                </c:pt>
                <c:pt idx="497">
                  <c:v>4554.7008547008527</c:v>
                </c:pt>
                <c:pt idx="498">
                  <c:v>4561.0256410256397</c:v>
                </c:pt>
                <c:pt idx="499">
                  <c:v>4567.3504273504268</c:v>
                </c:pt>
                <c:pt idx="500">
                  <c:v>4570.2564102564102</c:v>
                </c:pt>
                <c:pt idx="501">
                  <c:v>4570.0854700854698</c:v>
                </c:pt>
                <c:pt idx="502">
                  <c:v>4569.0598290598309</c:v>
                </c:pt>
                <c:pt idx="503">
                  <c:v>4568.7179487179501</c:v>
                </c:pt>
                <c:pt idx="504">
                  <c:v>4568.5470085470106</c:v>
                </c:pt>
                <c:pt idx="505">
                  <c:v>4568.7179487179501</c:v>
                </c:pt>
                <c:pt idx="506">
                  <c:v>4569.7435897435898</c:v>
                </c:pt>
                <c:pt idx="507">
                  <c:v>4569.5726495726494</c:v>
                </c:pt>
                <c:pt idx="508">
                  <c:v>4568.3760683760702</c:v>
                </c:pt>
                <c:pt idx="509">
                  <c:v>4569.4017094017099</c:v>
                </c:pt>
                <c:pt idx="510">
                  <c:v>4573.8461538461534</c:v>
                </c:pt>
                <c:pt idx="511">
                  <c:v>4577.0940170940166</c:v>
                </c:pt>
                <c:pt idx="512">
                  <c:v>4575.3846153846171</c:v>
                </c:pt>
                <c:pt idx="513">
                  <c:v>4571.1111111111131</c:v>
                </c:pt>
                <c:pt idx="514">
                  <c:v>4567.1794871794873</c:v>
                </c:pt>
                <c:pt idx="515">
                  <c:v>4563.2478632478633</c:v>
                </c:pt>
                <c:pt idx="516">
                  <c:v>4562.9059829059834</c:v>
                </c:pt>
                <c:pt idx="517">
                  <c:v>4572.9914529914568</c:v>
                </c:pt>
                <c:pt idx="518">
                  <c:v>4595.7264957264997</c:v>
                </c:pt>
                <c:pt idx="519">
                  <c:v>4625.9829059829099</c:v>
                </c:pt>
                <c:pt idx="520">
                  <c:v>4656.4102564102604</c:v>
                </c:pt>
                <c:pt idx="521">
                  <c:v>4683.5897435897468</c:v>
                </c:pt>
                <c:pt idx="522">
                  <c:v>4708.8888888888932</c:v>
                </c:pt>
                <c:pt idx="523">
                  <c:v>4731.965811965817</c:v>
                </c:pt>
                <c:pt idx="524">
                  <c:v>4750.5982905982937</c:v>
                </c:pt>
                <c:pt idx="525">
                  <c:v>4763.5897435897432</c:v>
                </c:pt>
                <c:pt idx="526">
                  <c:v>4774.5299145299132</c:v>
                </c:pt>
                <c:pt idx="527">
                  <c:v>4784.9572649572629</c:v>
                </c:pt>
                <c:pt idx="528">
                  <c:v>4792.4786324786337</c:v>
                </c:pt>
                <c:pt idx="529">
                  <c:v>4795.8974358974365</c:v>
                </c:pt>
                <c:pt idx="530">
                  <c:v>4797.2649572649598</c:v>
                </c:pt>
                <c:pt idx="531">
                  <c:v>4798.2905982906004</c:v>
                </c:pt>
                <c:pt idx="532">
                  <c:v>4797.7777777777801</c:v>
                </c:pt>
                <c:pt idx="533">
                  <c:v>4795.8974358974365</c:v>
                </c:pt>
                <c:pt idx="534">
                  <c:v>4795.2136752136767</c:v>
                </c:pt>
                <c:pt idx="535">
                  <c:v>4794.7008547008563</c:v>
                </c:pt>
                <c:pt idx="536">
                  <c:v>4791.452991452993</c:v>
                </c:pt>
                <c:pt idx="537">
                  <c:v>4784.4444444444462</c:v>
                </c:pt>
                <c:pt idx="538">
                  <c:v>4778.11965811966</c:v>
                </c:pt>
                <c:pt idx="539">
                  <c:v>4774.7008547008563</c:v>
                </c:pt>
                <c:pt idx="540">
                  <c:v>4770.9401709401727</c:v>
                </c:pt>
                <c:pt idx="541">
                  <c:v>4763.7606837606863</c:v>
                </c:pt>
                <c:pt idx="542">
                  <c:v>4757.0940170940203</c:v>
                </c:pt>
                <c:pt idx="543">
                  <c:v>4755.5555555555566</c:v>
                </c:pt>
                <c:pt idx="544">
                  <c:v>4758.6324786324767</c:v>
                </c:pt>
                <c:pt idx="545">
                  <c:v>4761.5384615384601</c:v>
                </c:pt>
                <c:pt idx="546">
                  <c:v>4760.3418803418799</c:v>
                </c:pt>
                <c:pt idx="547">
                  <c:v>4755.0427350427371</c:v>
                </c:pt>
                <c:pt idx="548">
                  <c:v>4746.4957264957302</c:v>
                </c:pt>
                <c:pt idx="549">
                  <c:v>4736.23931623932</c:v>
                </c:pt>
                <c:pt idx="550">
                  <c:v>4725.8119658119695</c:v>
                </c:pt>
                <c:pt idx="551">
                  <c:v>4715.5555555555602</c:v>
                </c:pt>
                <c:pt idx="552">
                  <c:v>4706.4957264957302</c:v>
                </c:pt>
                <c:pt idx="553">
                  <c:v>4700.1709401709431</c:v>
                </c:pt>
                <c:pt idx="554">
                  <c:v>4694.7008547008563</c:v>
                </c:pt>
                <c:pt idx="555">
                  <c:v>4685.9829059829071</c:v>
                </c:pt>
                <c:pt idx="556">
                  <c:v>4676.0683760683769</c:v>
                </c:pt>
                <c:pt idx="557">
                  <c:v>4669.7435897435898</c:v>
                </c:pt>
                <c:pt idx="558">
                  <c:v>4666.8376068376065</c:v>
                </c:pt>
                <c:pt idx="559">
                  <c:v>4662.0512820512804</c:v>
                </c:pt>
                <c:pt idx="560">
                  <c:v>4654.3589743589737</c:v>
                </c:pt>
                <c:pt idx="561">
                  <c:v>4647.5213675213663</c:v>
                </c:pt>
                <c:pt idx="562">
                  <c:v>4641.8803418803436</c:v>
                </c:pt>
                <c:pt idx="563">
                  <c:v>4636.4102564102568</c:v>
                </c:pt>
                <c:pt idx="564">
                  <c:v>4632.6495726495741</c:v>
                </c:pt>
                <c:pt idx="565">
                  <c:v>4631.2820512820499</c:v>
                </c:pt>
                <c:pt idx="566">
                  <c:v>4629.2307692307659</c:v>
                </c:pt>
                <c:pt idx="567">
                  <c:v>4624.7863247863233</c:v>
                </c:pt>
                <c:pt idx="568">
                  <c:v>4620.3418803418799</c:v>
                </c:pt>
                <c:pt idx="569">
                  <c:v>4616.068376068376</c:v>
                </c:pt>
                <c:pt idx="570">
                  <c:v>4610.0854700854698</c:v>
                </c:pt>
                <c:pt idx="571">
                  <c:v>4604.6153846153838</c:v>
                </c:pt>
                <c:pt idx="572">
                  <c:v>4603.4188034188037</c:v>
                </c:pt>
                <c:pt idx="573">
                  <c:v>4602.735042735043</c:v>
                </c:pt>
                <c:pt idx="574">
                  <c:v>4597.7777777777801</c:v>
                </c:pt>
                <c:pt idx="575">
                  <c:v>4590.9401709401736</c:v>
                </c:pt>
                <c:pt idx="576">
                  <c:v>4586.4957264957302</c:v>
                </c:pt>
                <c:pt idx="577">
                  <c:v>4585.2991452991455</c:v>
                </c:pt>
                <c:pt idx="578">
                  <c:v>4587.3504273504268</c:v>
                </c:pt>
                <c:pt idx="579">
                  <c:v>4593.3333333333303</c:v>
                </c:pt>
                <c:pt idx="580">
                  <c:v>4599.3162393162374</c:v>
                </c:pt>
                <c:pt idx="581">
                  <c:v>4601.1965811965792</c:v>
                </c:pt>
                <c:pt idx="582">
                  <c:v>4599.3162393162402</c:v>
                </c:pt>
                <c:pt idx="583">
                  <c:v>4596.9230769230808</c:v>
                </c:pt>
                <c:pt idx="584">
                  <c:v>4595.5555555555602</c:v>
                </c:pt>
                <c:pt idx="585">
                  <c:v>4595.0427350427408</c:v>
                </c:pt>
                <c:pt idx="586">
                  <c:v>4595.3846153846207</c:v>
                </c:pt>
                <c:pt idx="587">
                  <c:v>4593.846153846157</c:v>
                </c:pt>
                <c:pt idx="588">
                  <c:v>4590.2564102564138</c:v>
                </c:pt>
                <c:pt idx="589">
                  <c:v>4588.7179487179501</c:v>
                </c:pt>
                <c:pt idx="590">
                  <c:v>4593.333333333333</c:v>
                </c:pt>
                <c:pt idx="591">
                  <c:v>4602.2222222222199</c:v>
                </c:pt>
                <c:pt idx="592">
                  <c:v>4608.547008547007</c:v>
                </c:pt>
                <c:pt idx="593">
                  <c:v>4609.7435897435907</c:v>
                </c:pt>
                <c:pt idx="594">
                  <c:v>4608.3760683760702</c:v>
                </c:pt>
                <c:pt idx="595">
                  <c:v>4607.17948717949</c:v>
                </c:pt>
                <c:pt idx="596">
                  <c:v>4607.0085470085496</c:v>
                </c:pt>
                <c:pt idx="597">
                  <c:v>4609.4017094017136</c:v>
                </c:pt>
                <c:pt idx="598">
                  <c:v>4612.307692307696</c:v>
                </c:pt>
                <c:pt idx="599">
                  <c:v>4610.7692307692341</c:v>
                </c:pt>
                <c:pt idx="600">
                  <c:v>4603.0769230769229</c:v>
                </c:pt>
                <c:pt idx="601">
                  <c:v>4593.5042735042734</c:v>
                </c:pt>
                <c:pt idx="602">
                  <c:v>4587.1794871794864</c:v>
                </c:pt>
                <c:pt idx="603">
                  <c:v>4584.1025641025635</c:v>
                </c:pt>
                <c:pt idx="604">
                  <c:v>4584.1025641025635</c:v>
                </c:pt>
                <c:pt idx="605">
                  <c:v>4586.3247863247861</c:v>
                </c:pt>
                <c:pt idx="606">
                  <c:v>4589.9145299145302</c:v>
                </c:pt>
                <c:pt idx="607">
                  <c:v>4593.1623931623935</c:v>
                </c:pt>
                <c:pt idx="608">
                  <c:v>4594.7008547008563</c:v>
                </c:pt>
                <c:pt idx="609">
                  <c:v>4593.846153846157</c:v>
                </c:pt>
                <c:pt idx="610">
                  <c:v>4591.452991452993</c:v>
                </c:pt>
                <c:pt idx="611">
                  <c:v>4589.2307692307704</c:v>
                </c:pt>
                <c:pt idx="612">
                  <c:v>4585.9829059829071</c:v>
                </c:pt>
                <c:pt idx="613">
                  <c:v>4582.9059829059834</c:v>
                </c:pt>
                <c:pt idx="614">
                  <c:v>4581.8803418803436</c:v>
                </c:pt>
                <c:pt idx="615">
                  <c:v>4582.2222222222235</c:v>
                </c:pt>
                <c:pt idx="616">
                  <c:v>4579.6581196581201</c:v>
                </c:pt>
                <c:pt idx="617">
                  <c:v>4573.333333333333</c:v>
                </c:pt>
                <c:pt idx="618">
                  <c:v>4568.2051282051298</c:v>
                </c:pt>
                <c:pt idx="619">
                  <c:v>4567.0085470085496</c:v>
                </c:pt>
                <c:pt idx="620">
                  <c:v>4568.0341880341903</c:v>
                </c:pt>
                <c:pt idx="621">
                  <c:v>4568.8888888888905</c:v>
                </c:pt>
                <c:pt idx="622">
                  <c:v>4569.9145299145302</c:v>
                </c:pt>
                <c:pt idx="623">
                  <c:v>4573.6752136752139</c:v>
                </c:pt>
                <c:pt idx="624">
                  <c:v>4579.6581196581201</c:v>
                </c:pt>
                <c:pt idx="625">
                  <c:v>4584.6153846153866</c:v>
                </c:pt>
                <c:pt idx="626">
                  <c:v>4584.9572649572665</c:v>
                </c:pt>
                <c:pt idx="627">
                  <c:v>4585.2991452991455</c:v>
                </c:pt>
                <c:pt idx="628">
                  <c:v>4589.9145299145302</c:v>
                </c:pt>
                <c:pt idx="629">
                  <c:v>4594.5299145299168</c:v>
                </c:pt>
                <c:pt idx="630">
                  <c:v>4591.6239316239335</c:v>
                </c:pt>
                <c:pt idx="631">
                  <c:v>4585.2991452991473</c:v>
                </c:pt>
                <c:pt idx="632">
                  <c:v>4583.0769230769229</c:v>
                </c:pt>
                <c:pt idx="633">
                  <c:v>4585.2991452991473</c:v>
                </c:pt>
                <c:pt idx="634">
                  <c:v>4587.6923076923094</c:v>
                </c:pt>
                <c:pt idx="635">
                  <c:v>4586.8376068376101</c:v>
                </c:pt>
                <c:pt idx="636">
                  <c:v>4583.7606837606863</c:v>
                </c:pt>
                <c:pt idx="637">
                  <c:v>4581.0256410256434</c:v>
                </c:pt>
                <c:pt idx="638">
                  <c:v>4580.5128205128203</c:v>
                </c:pt>
                <c:pt idx="639">
                  <c:v>4582.3076923076896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12E-4BCA-B6A1-2BA0CE28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37391"/>
        <c:axId val="190783239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'Res10'!$B$1</c15:sqref>
                        </c15:formulaRef>
                      </c:ext>
                    </c:extLst>
                    <c:strCache>
                      <c:ptCount val="1"/>
                      <c:pt idx="0">
                        <c:v>Before smoothed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'Res10'!$A$2:$A$641</c15:sqref>
                        </c15:formulaRef>
                      </c:ext>
                    </c:extLst>
                    <c:numCache>
                      <c:formatCode>General</c:formatCode>
                      <c:ptCount val="6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'Res10'!$B$2:$B$641</c15:sqref>
                        </c15:formulaRef>
                      </c:ext>
                    </c:extLst>
                    <c:numCache>
                      <c:formatCode>0.000E+00</c:formatCode>
                      <c:ptCount val="640"/>
                      <c:pt idx="0">
                        <c:v>4478.9743589743603</c:v>
                      </c:pt>
                      <c:pt idx="1">
                        <c:v>4486.1538461538503</c:v>
                      </c:pt>
                      <c:pt idx="2">
                        <c:v>4491.2820512820499</c:v>
                      </c:pt>
                      <c:pt idx="3">
                        <c:v>4490.2564102564102</c:v>
                      </c:pt>
                      <c:pt idx="4">
                        <c:v>4484.6153846153902</c:v>
                      </c:pt>
                      <c:pt idx="5">
                        <c:v>4482.0512820512804</c:v>
                      </c:pt>
                      <c:pt idx="6">
                        <c:v>4483.5897435897396</c:v>
                      </c:pt>
                      <c:pt idx="7">
                        <c:v>4481.5384615384601</c:v>
                      </c:pt>
                      <c:pt idx="8">
                        <c:v>4481.0256410256397</c:v>
                      </c:pt>
                      <c:pt idx="9">
                        <c:v>4482.5641025640998</c:v>
                      </c:pt>
                      <c:pt idx="10">
                        <c:v>4483.0769230769201</c:v>
                      </c:pt>
                      <c:pt idx="11">
                        <c:v>4484.6153846153902</c:v>
                      </c:pt>
                      <c:pt idx="12">
                        <c:v>4482.5641025640998</c:v>
                      </c:pt>
                      <c:pt idx="13">
                        <c:v>4476.4102564102604</c:v>
                      </c:pt>
                      <c:pt idx="14">
                        <c:v>4481.5384615384601</c:v>
                      </c:pt>
                      <c:pt idx="15">
                        <c:v>4493.3333333333303</c:v>
                      </c:pt>
                      <c:pt idx="16">
                        <c:v>4491.7948717948702</c:v>
                      </c:pt>
                      <c:pt idx="17">
                        <c:v>4488.7179487179501</c:v>
                      </c:pt>
                      <c:pt idx="18">
                        <c:v>4493.3333333333303</c:v>
                      </c:pt>
                      <c:pt idx="19">
                        <c:v>4492.82051282051</c:v>
                      </c:pt>
                      <c:pt idx="20">
                        <c:v>4491.7948717948702</c:v>
                      </c:pt>
                      <c:pt idx="21">
                        <c:v>4496.9230769230799</c:v>
                      </c:pt>
                      <c:pt idx="22">
                        <c:v>4500.5128205128203</c:v>
                      </c:pt>
                      <c:pt idx="23">
                        <c:v>4495.3846153846198</c:v>
                      </c:pt>
                      <c:pt idx="24">
                        <c:v>4490.2564102564102</c:v>
                      </c:pt>
                      <c:pt idx="25">
                        <c:v>4491.7948717948702</c:v>
                      </c:pt>
                      <c:pt idx="26">
                        <c:v>4492.82051282051</c:v>
                      </c:pt>
                      <c:pt idx="27">
                        <c:v>4487.17948717949</c:v>
                      </c:pt>
                      <c:pt idx="28">
                        <c:v>4483.0769230769201</c:v>
                      </c:pt>
                      <c:pt idx="29">
                        <c:v>4485.64102564103</c:v>
                      </c:pt>
                      <c:pt idx="30">
                        <c:v>4489.7435897435898</c:v>
                      </c:pt>
                      <c:pt idx="31">
                        <c:v>4495.8974358974401</c:v>
                      </c:pt>
                      <c:pt idx="32">
                        <c:v>4501.0256410256397</c:v>
                      </c:pt>
                      <c:pt idx="33">
                        <c:v>4496.4102564102604</c:v>
                      </c:pt>
                      <c:pt idx="34">
                        <c:v>4489.2307692307704</c:v>
                      </c:pt>
                      <c:pt idx="35">
                        <c:v>4490.7692307692296</c:v>
                      </c:pt>
                      <c:pt idx="36">
                        <c:v>4491.7948717948702</c:v>
                      </c:pt>
                      <c:pt idx="37">
                        <c:v>4489.2307692307704</c:v>
                      </c:pt>
                      <c:pt idx="38">
                        <c:v>4490.2564102564102</c:v>
                      </c:pt>
                      <c:pt idx="39">
                        <c:v>4492.3076923076896</c:v>
                      </c:pt>
                      <c:pt idx="40">
                        <c:v>4492.82051282051</c:v>
                      </c:pt>
                      <c:pt idx="41">
                        <c:v>4491.7948717948702</c:v>
                      </c:pt>
                      <c:pt idx="42">
                        <c:v>4491.2820512820499</c:v>
                      </c:pt>
                      <c:pt idx="43">
                        <c:v>4488.7179487179501</c:v>
                      </c:pt>
                      <c:pt idx="44">
                        <c:v>4487.6923076923104</c:v>
                      </c:pt>
                      <c:pt idx="45">
                        <c:v>4489.2307692307704</c:v>
                      </c:pt>
                      <c:pt idx="46">
                        <c:v>4491.7948717948702</c:v>
                      </c:pt>
                      <c:pt idx="47">
                        <c:v>4500.5128205128203</c:v>
                      </c:pt>
                      <c:pt idx="48">
                        <c:v>4509.2307692307704</c:v>
                      </c:pt>
                      <c:pt idx="49">
                        <c:v>4509.2307692307704</c:v>
                      </c:pt>
                      <c:pt idx="50">
                        <c:v>4503.5897435897396</c:v>
                      </c:pt>
                      <c:pt idx="51">
                        <c:v>4501.5384615384601</c:v>
                      </c:pt>
                      <c:pt idx="52">
                        <c:v>4502.0512820512804</c:v>
                      </c:pt>
                      <c:pt idx="53">
                        <c:v>4503.5897435897396</c:v>
                      </c:pt>
                      <c:pt idx="54">
                        <c:v>4506.1538461538503</c:v>
                      </c:pt>
                      <c:pt idx="55">
                        <c:v>4506.1538461538503</c:v>
                      </c:pt>
                      <c:pt idx="56">
                        <c:v>4507.6923076923104</c:v>
                      </c:pt>
                      <c:pt idx="57">
                        <c:v>4516.4102564102604</c:v>
                      </c:pt>
                      <c:pt idx="58">
                        <c:v>4523.5897435897396</c:v>
                      </c:pt>
                      <c:pt idx="59">
                        <c:v>4524.6153846153902</c:v>
                      </c:pt>
                      <c:pt idx="60">
                        <c:v>4524.6153846153902</c:v>
                      </c:pt>
                      <c:pt idx="61">
                        <c:v>4528.2051282051298</c:v>
                      </c:pt>
                      <c:pt idx="62">
                        <c:v>4534.35897435898</c:v>
                      </c:pt>
                      <c:pt idx="63">
                        <c:v>4540</c:v>
                      </c:pt>
                      <c:pt idx="64">
                        <c:v>4545.64102564103</c:v>
                      </c:pt>
                      <c:pt idx="65">
                        <c:v>4554.8717948718004</c:v>
                      </c:pt>
                      <c:pt idx="66">
                        <c:v>4563.0769230769201</c:v>
                      </c:pt>
                      <c:pt idx="67">
                        <c:v>4561.5384615384601</c:v>
                      </c:pt>
                      <c:pt idx="68">
                        <c:v>4552.3076923076896</c:v>
                      </c:pt>
                      <c:pt idx="69">
                        <c:v>4544.6153846153902</c:v>
                      </c:pt>
                      <c:pt idx="70">
                        <c:v>4534.8717948718004</c:v>
                      </c:pt>
                      <c:pt idx="71">
                        <c:v>4521.5384615384601</c:v>
                      </c:pt>
                      <c:pt idx="72">
                        <c:v>4509.2307692307704</c:v>
                      </c:pt>
                      <c:pt idx="73">
                        <c:v>4506.1538461538503</c:v>
                      </c:pt>
                      <c:pt idx="74">
                        <c:v>4507.17948717949</c:v>
                      </c:pt>
                      <c:pt idx="75">
                        <c:v>4500.5128205128203</c:v>
                      </c:pt>
                      <c:pt idx="76">
                        <c:v>4492.3076923076896</c:v>
                      </c:pt>
                      <c:pt idx="77">
                        <c:v>4490.2564102564102</c:v>
                      </c:pt>
                      <c:pt idx="78">
                        <c:v>4483.5897435897396</c:v>
                      </c:pt>
                      <c:pt idx="79">
                        <c:v>4479.4871794871797</c:v>
                      </c:pt>
                      <c:pt idx="80">
                        <c:v>4485.1282051282096</c:v>
                      </c:pt>
                      <c:pt idx="81">
                        <c:v>4485.64102564103</c:v>
                      </c:pt>
                      <c:pt idx="82">
                        <c:v>4476.4102564102604</c:v>
                      </c:pt>
                      <c:pt idx="83">
                        <c:v>4473.3333333333303</c:v>
                      </c:pt>
                      <c:pt idx="84">
                        <c:v>4478.4615384615399</c:v>
                      </c:pt>
                      <c:pt idx="85">
                        <c:v>4476.9230769230799</c:v>
                      </c:pt>
                      <c:pt idx="86">
                        <c:v>4473.3333333333303</c:v>
                      </c:pt>
                      <c:pt idx="87">
                        <c:v>4479.4871794871797</c:v>
                      </c:pt>
                      <c:pt idx="88">
                        <c:v>4485.64102564103</c:v>
                      </c:pt>
                      <c:pt idx="89">
                        <c:v>4478.4615384615399</c:v>
                      </c:pt>
                      <c:pt idx="90">
                        <c:v>4470.7692307692296</c:v>
                      </c:pt>
                      <c:pt idx="91">
                        <c:v>4474.35897435898</c:v>
                      </c:pt>
                      <c:pt idx="92">
                        <c:v>4480</c:v>
                      </c:pt>
                      <c:pt idx="93">
                        <c:v>4478.9743589743603</c:v>
                      </c:pt>
                      <c:pt idx="94">
                        <c:v>4480.5128205128203</c:v>
                      </c:pt>
                      <c:pt idx="95">
                        <c:v>4489.7435897435898</c:v>
                      </c:pt>
                      <c:pt idx="96">
                        <c:v>4490.7692307692296</c:v>
                      </c:pt>
                      <c:pt idx="97">
                        <c:v>4483.0769230769201</c:v>
                      </c:pt>
                      <c:pt idx="98">
                        <c:v>4482.5641025640998</c:v>
                      </c:pt>
                      <c:pt idx="99">
                        <c:v>4491.2820512820499</c:v>
                      </c:pt>
                      <c:pt idx="100">
                        <c:v>4487.17948717949</c:v>
                      </c:pt>
                      <c:pt idx="101">
                        <c:v>4472.82051282051</c:v>
                      </c:pt>
                      <c:pt idx="102">
                        <c:v>4475.8974358974401</c:v>
                      </c:pt>
                      <c:pt idx="103">
                        <c:v>4490.2564102564102</c:v>
                      </c:pt>
                      <c:pt idx="104">
                        <c:v>4491.7948717948702</c:v>
                      </c:pt>
                      <c:pt idx="105">
                        <c:v>4478.4615384615399</c:v>
                      </c:pt>
                      <c:pt idx="106">
                        <c:v>4471.7948717948702</c:v>
                      </c:pt>
                      <c:pt idx="107">
                        <c:v>4475.3846153846198</c:v>
                      </c:pt>
                      <c:pt idx="108">
                        <c:v>4475.3846153846198</c:v>
                      </c:pt>
                      <c:pt idx="109">
                        <c:v>4473.8461538461497</c:v>
                      </c:pt>
                      <c:pt idx="110">
                        <c:v>4473.8461538461497</c:v>
                      </c:pt>
                      <c:pt idx="111">
                        <c:v>4474.35897435898</c:v>
                      </c:pt>
                      <c:pt idx="112">
                        <c:v>4474.35897435898</c:v>
                      </c:pt>
                      <c:pt idx="113">
                        <c:v>4476.4102564102604</c:v>
                      </c:pt>
                      <c:pt idx="114">
                        <c:v>4472.82051282051</c:v>
                      </c:pt>
                      <c:pt idx="115">
                        <c:v>4470.7692307692296</c:v>
                      </c:pt>
                      <c:pt idx="116">
                        <c:v>4470.2564102564102</c:v>
                      </c:pt>
                      <c:pt idx="117">
                        <c:v>4462.0512820512804</c:v>
                      </c:pt>
                      <c:pt idx="118">
                        <c:v>4453.3333333333303</c:v>
                      </c:pt>
                      <c:pt idx="119">
                        <c:v>4454.8717948718004</c:v>
                      </c:pt>
                      <c:pt idx="120">
                        <c:v>4460.5128205128203</c:v>
                      </c:pt>
                      <c:pt idx="121">
                        <c:v>4458.9743589743603</c:v>
                      </c:pt>
                      <c:pt idx="122">
                        <c:v>4453.8461538461497</c:v>
                      </c:pt>
                      <c:pt idx="123">
                        <c:v>4454.35897435898</c:v>
                      </c:pt>
                      <c:pt idx="124">
                        <c:v>4461.5384615384601</c:v>
                      </c:pt>
                      <c:pt idx="125">
                        <c:v>4460.5128205128203</c:v>
                      </c:pt>
                      <c:pt idx="126">
                        <c:v>4455.8974358974401</c:v>
                      </c:pt>
                      <c:pt idx="127">
                        <c:v>4465.64102564103</c:v>
                      </c:pt>
                      <c:pt idx="128">
                        <c:v>4477.9487179487196</c:v>
                      </c:pt>
                      <c:pt idx="129">
                        <c:v>4474.35897435898</c:v>
                      </c:pt>
                      <c:pt idx="130">
                        <c:v>4469.2307692307704</c:v>
                      </c:pt>
                      <c:pt idx="131">
                        <c:v>4471.2820512820499</c:v>
                      </c:pt>
                      <c:pt idx="132">
                        <c:v>4473.3333333333303</c:v>
                      </c:pt>
                      <c:pt idx="133">
                        <c:v>4472.3076923076896</c:v>
                      </c:pt>
                      <c:pt idx="134">
                        <c:v>4473.8461538461497</c:v>
                      </c:pt>
                      <c:pt idx="135">
                        <c:v>4474.8717948718004</c:v>
                      </c:pt>
                      <c:pt idx="136">
                        <c:v>4475.3846153846198</c:v>
                      </c:pt>
                      <c:pt idx="137">
                        <c:v>4473.8461538461497</c:v>
                      </c:pt>
                      <c:pt idx="138">
                        <c:v>4474.8717948718004</c:v>
                      </c:pt>
                      <c:pt idx="139">
                        <c:v>4481.5384615384601</c:v>
                      </c:pt>
                      <c:pt idx="140">
                        <c:v>4490.2564102564102</c:v>
                      </c:pt>
                      <c:pt idx="141">
                        <c:v>4492.3076923076896</c:v>
                      </c:pt>
                      <c:pt idx="142">
                        <c:v>4488.2051282051298</c:v>
                      </c:pt>
                      <c:pt idx="143">
                        <c:v>4495.3846153846198</c:v>
                      </c:pt>
                      <c:pt idx="144">
                        <c:v>4505.1282051282096</c:v>
                      </c:pt>
                      <c:pt idx="145">
                        <c:v>4500.5128205128203</c:v>
                      </c:pt>
                      <c:pt idx="146">
                        <c:v>4490.2564102564102</c:v>
                      </c:pt>
                      <c:pt idx="147">
                        <c:v>4487.17948717949</c:v>
                      </c:pt>
                      <c:pt idx="148">
                        <c:v>4492.82051282051</c:v>
                      </c:pt>
                      <c:pt idx="149">
                        <c:v>4497.4358974359002</c:v>
                      </c:pt>
                      <c:pt idx="150">
                        <c:v>4495.3846153846198</c:v>
                      </c:pt>
                      <c:pt idx="151">
                        <c:v>4491.2820512820499</c:v>
                      </c:pt>
                      <c:pt idx="152">
                        <c:v>4490.7692307692296</c:v>
                      </c:pt>
                      <c:pt idx="153">
                        <c:v>4490.7692307692296</c:v>
                      </c:pt>
                      <c:pt idx="154">
                        <c:v>4489.2307692307704</c:v>
                      </c:pt>
                      <c:pt idx="155">
                        <c:v>4489.7435897435898</c:v>
                      </c:pt>
                      <c:pt idx="156">
                        <c:v>4490.7692307692296</c:v>
                      </c:pt>
                      <c:pt idx="157">
                        <c:v>4490.7692307692296</c:v>
                      </c:pt>
                      <c:pt idx="158">
                        <c:v>4492.3076923076896</c:v>
                      </c:pt>
                      <c:pt idx="159">
                        <c:v>4490.2564102564102</c:v>
                      </c:pt>
                      <c:pt idx="160">
                        <c:v>4488.7179487179501</c:v>
                      </c:pt>
                      <c:pt idx="161">
                        <c:v>4488.7179487179501</c:v>
                      </c:pt>
                      <c:pt idx="162">
                        <c:v>4489.2307692307704</c:v>
                      </c:pt>
                      <c:pt idx="163">
                        <c:v>4488.7179487179501</c:v>
                      </c:pt>
                      <c:pt idx="164">
                        <c:v>4490.7692307692296</c:v>
                      </c:pt>
                      <c:pt idx="165">
                        <c:v>4490.7692307692296</c:v>
                      </c:pt>
                      <c:pt idx="166">
                        <c:v>4490.7692307692296</c:v>
                      </c:pt>
                      <c:pt idx="167">
                        <c:v>4496.9230769230799</c:v>
                      </c:pt>
                      <c:pt idx="168">
                        <c:v>4504.6153846153902</c:v>
                      </c:pt>
                      <c:pt idx="169">
                        <c:v>4507.17948717949</c:v>
                      </c:pt>
                      <c:pt idx="170">
                        <c:v>4505.1282051282096</c:v>
                      </c:pt>
                      <c:pt idx="171">
                        <c:v>4506.6666666666697</c:v>
                      </c:pt>
                      <c:pt idx="172">
                        <c:v>4515.8974358974401</c:v>
                      </c:pt>
                      <c:pt idx="173">
                        <c:v>4521.5384615384601</c:v>
                      </c:pt>
                      <c:pt idx="174">
                        <c:v>4522.5641025640998</c:v>
                      </c:pt>
                      <c:pt idx="175">
                        <c:v>4520</c:v>
                      </c:pt>
                      <c:pt idx="176">
                        <c:v>4513.8461538461497</c:v>
                      </c:pt>
                      <c:pt idx="177">
                        <c:v>4512.82051282051</c:v>
                      </c:pt>
                      <c:pt idx="178">
                        <c:v>4517.4358974359002</c:v>
                      </c:pt>
                      <c:pt idx="179">
                        <c:v>4518.4615384615399</c:v>
                      </c:pt>
                      <c:pt idx="180">
                        <c:v>4520</c:v>
                      </c:pt>
                      <c:pt idx="181">
                        <c:v>4524.6153846153902</c:v>
                      </c:pt>
                      <c:pt idx="182">
                        <c:v>4524.1025641025599</c:v>
                      </c:pt>
                      <c:pt idx="183">
                        <c:v>4524.1025641025599</c:v>
                      </c:pt>
                      <c:pt idx="184">
                        <c:v>4527.17948717949</c:v>
                      </c:pt>
                      <c:pt idx="185">
                        <c:v>4523.5897435897396</c:v>
                      </c:pt>
                      <c:pt idx="186">
                        <c:v>4522.5641025640998</c:v>
                      </c:pt>
                      <c:pt idx="187">
                        <c:v>4522.5641025640998</c:v>
                      </c:pt>
                      <c:pt idx="188">
                        <c:v>4511.2820512820499</c:v>
                      </c:pt>
                      <c:pt idx="189">
                        <c:v>4492.82051282051</c:v>
                      </c:pt>
                      <c:pt idx="190">
                        <c:v>4477.9487179487196</c:v>
                      </c:pt>
                      <c:pt idx="191">
                        <c:v>4466.1538461538503</c:v>
                      </c:pt>
                      <c:pt idx="192">
                        <c:v>4454.8717948718004</c:v>
                      </c:pt>
                      <c:pt idx="193">
                        <c:v>4445.64102564103</c:v>
                      </c:pt>
                      <c:pt idx="194">
                        <c:v>4440.5128205128203</c:v>
                      </c:pt>
                      <c:pt idx="195">
                        <c:v>4440</c:v>
                      </c:pt>
                      <c:pt idx="196">
                        <c:v>4441.0256410256397</c:v>
                      </c:pt>
                      <c:pt idx="197">
                        <c:v>4448.7179487179501</c:v>
                      </c:pt>
                      <c:pt idx="198">
                        <c:v>4454.8717948718004</c:v>
                      </c:pt>
                      <c:pt idx="199">
                        <c:v>4451.2820512820499</c:v>
                      </c:pt>
                      <c:pt idx="200">
                        <c:v>4445.1282051282096</c:v>
                      </c:pt>
                      <c:pt idx="201">
                        <c:v>4440.5128205128203</c:v>
                      </c:pt>
                      <c:pt idx="202">
                        <c:v>4438.9743589743603</c:v>
                      </c:pt>
                      <c:pt idx="203">
                        <c:v>4443.5897435897396</c:v>
                      </c:pt>
                      <c:pt idx="204">
                        <c:v>4448.2051282051298</c:v>
                      </c:pt>
                      <c:pt idx="205">
                        <c:v>4446.1538461538503</c:v>
                      </c:pt>
                      <c:pt idx="206">
                        <c:v>4444.1025641025599</c:v>
                      </c:pt>
                      <c:pt idx="207">
                        <c:v>4450.7692307692296</c:v>
                      </c:pt>
                      <c:pt idx="208">
                        <c:v>4461.0256410256397</c:v>
                      </c:pt>
                      <c:pt idx="209">
                        <c:v>4465.1282051282096</c:v>
                      </c:pt>
                      <c:pt idx="210">
                        <c:v>4458.9743589743603</c:v>
                      </c:pt>
                      <c:pt idx="211">
                        <c:v>4456.9230769230799</c:v>
                      </c:pt>
                      <c:pt idx="212">
                        <c:v>4461.0256410256397</c:v>
                      </c:pt>
                      <c:pt idx="213">
                        <c:v>4460.5128205128203</c:v>
                      </c:pt>
                      <c:pt idx="214">
                        <c:v>4457.4358974359002</c:v>
                      </c:pt>
                      <c:pt idx="215">
                        <c:v>4457.9487179487196</c:v>
                      </c:pt>
                      <c:pt idx="216">
                        <c:v>4461.5384615384601</c:v>
                      </c:pt>
                      <c:pt idx="217">
                        <c:v>4462.0512820512804</c:v>
                      </c:pt>
                      <c:pt idx="218">
                        <c:v>4458.4615384615399</c:v>
                      </c:pt>
                      <c:pt idx="219">
                        <c:v>4457.4358974359002</c:v>
                      </c:pt>
                      <c:pt idx="220">
                        <c:v>4461.5384615384601</c:v>
                      </c:pt>
                      <c:pt idx="221">
                        <c:v>4460</c:v>
                      </c:pt>
                      <c:pt idx="222">
                        <c:v>4459.4871794871797</c:v>
                      </c:pt>
                      <c:pt idx="223">
                        <c:v>4469.2307692307704</c:v>
                      </c:pt>
                      <c:pt idx="224">
                        <c:v>4477.9487179487196</c:v>
                      </c:pt>
                      <c:pt idx="225">
                        <c:v>4482.0512820512804</c:v>
                      </c:pt>
                      <c:pt idx="226">
                        <c:v>4482.0512820512804</c:v>
                      </c:pt>
                      <c:pt idx="227">
                        <c:v>4480</c:v>
                      </c:pt>
                      <c:pt idx="228">
                        <c:v>4484.6153846153902</c:v>
                      </c:pt>
                      <c:pt idx="229">
                        <c:v>4487.6923076923104</c:v>
                      </c:pt>
                      <c:pt idx="230">
                        <c:v>4477.4358974359002</c:v>
                      </c:pt>
                      <c:pt idx="231">
                        <c:v>4470.2564102564102</c:v>
                      </c:pt>
                      <c:pt idx="232">
                        <c:v>4485.64102564103</c:v>
                      </c:pt>
                      <c:pt idx="233">
                        <c:v>4512.82051282051</c:v>
                      </c:pt>
                      <c:pt idx="234">
                        <c:v>4531.2820512820499</c:v>
                      </c:pt>
                      <c:pt idx="235">
                        <c:v>4541.5384615384601</c:v>
                      </c:pt>
                      <c:pt idx="236">
                        <c:v>4552.82051282051</c:v>
                      </c:pt>
                      <c:pt idx="237">
                        <c:v>4555.8974358974401</c:v>
                      </c:pt>
                      <c:pt idx="238">
                        <c:v>4548.2051282051298</c:v>
                      </c:pt>
                      <c:pt idx="239">
                        <c:v>4548.2051282051298</c:v>
                      </c:pt>
                      <c:pt idx="240">
                        <c:v>4552.82051282051</c:v>
                      </c:pt>
                      <c:pt idx="241">
                        <c:v>4554.35897435898</c:v>
                      </c:pt>
                      <c:pt idx="242">
                        <c:v>4552.82051282051</c:v>
                      </c:pt>
                      <c:pt idx="243">
                        <c:v>4544.1025641025599</c:v>
                      </c:pt>
                      <c:pt idx="244">
                        <c:v>4535.8974358974401</c:v>
                      </c:pt>
                      <c:pt idx="245">
                        <c:v>4537.4358974359002</c:v>
                      </c:pt>
                      <c:pt idx="246">
                        <c:v>4540</c:v>
                      </c:pt>
                      <c:pt idx="247">
                        <c:v>4537.4358974359002</c:v>
                      </c:pt>
                      <c:pt idx="248">
                        <c:v>4531.2820512820499</c:v>
                      </c:pt>
                      <c:pt idx="249">
                        <c:v>4523.0769230769201</c:v>
                      </c:pt>
                      <c:pt idx="250">
                        <c:v>4519.4871794871797</c:v>
                      </c:pt>
                      <c:pt idx="251">
                        <c:v>4520</c:v>
                      </c:pt>
                      <c:pt idx="252">
                        <c:v>4518.9743589743603</c:v>
                      </c:pt>
                      <c:pt idx="253">
                        <c:v>4521.0256410256397</c:v>
                      </c:pt>
                      <c:pt idx="254">
                        <c:v>4529.7435897435898</c:v>
                      </c:pt>
                      <c:pt idx="255">
                        <c:v>4538.4615384615399</c:v>
                      </c:pt>
                      <c:pt idx="256">
                        <c:v>4540.5128205128203</c:v>
                      </c:pt>
                      <c:pt idx="257">
                        <c:v>4536.9230769230799</c:v>
                      </c:pt>
                      <c:pt idx="258">
                        <c:v>4537.4358974359002</c:v>
                      </c:pt>
                      <c:pt idx="259">
                        <c:v>4539.4871794871797</c:v>
                      </c:pt>
                      <c:pt idx="260">
                        <c:v>4537.9487179487196</c:v>
                      </c:pt>
                      <c:pt idx="261">
                        <c:v>4542.5641025640998</c:v>
                      </c:pt>
                      <c:pt idx="262">
                        <c:v>4549.7435897435898</c:v>
                      </c:pt>
                      <c:pt idx="263">
                        <c:v>4546.1538461538503</c:v>
                      </c:pt>
                      <c:pt idx="264">
                        <c:v>4535.8974358974401</c:v>
                      </c:pt>
                      <c:pt idx="265">
                        <c:v>4534.35897435898</c:v>
                      </c:pt>
                      <c:pt idx="266">
                        <c:v>4540.5128205128203</c:v>
                      </c:pt>
                      <c:pt idx="267">
                        <c:v>4532.82051282051</c:v>
                      </c:pt>
                      <c:pt idx="268">
                        <c:v>4522.0512820512804</c:v>
                      </c:pt>
                      <c:pt idx="269">
                        <c:v>4535.3846153846198</c:v>
                      </c:pt>
                      <c:pt idx="270">
                        <c:v>4561.0256410256397</c:v>
                      </c:pt>
                      <c:pt idx="271">
                        <c:v>4572.82051282051</c:v>
                      </c:pt>
                      <c:pt idx="272">
                        <c:v>4578.4615384615399</c:v>
                      </c:pt>
                      <c:pt idx="273">
                        <c:v>4588.2051282051298</c:v>
                      </c:pt>
                      <c:pt idx="274">
                        <c:v>4588.7179487179501</c:v>
                      </c:pt>
                      <c:pt idx="275">
                        <c:v>4585.1282051282096</c:v>
                      </c:pt>
                      <c:pt idx="276">
                        <c:v>4587.17948717949</c:v>
                      </c:pt>
                      <c:pt idx="277">
                        <c:v>4585.64102564103</c:v>
                      </c:pt>
                      <c:pt idx="278">
                        <c:v>4574.8717948718004</c:v>
                      </c:pt>
                      <c:pt idx="279">
                        <c:v>4569.2307692307704</c:v>
                      </c:pt>
                      <c:pt idx="280">
                        <c:v>4568.2051282051298</c:v>
                      </c:pt>
                      <c:pt idx="281">
                        <c:v>4564.1025641025599</c:v>
                      </c:pt>
                      <c:pt idx="282">
                        <c:v>4564.6153846153902</c:v>
                      </c:pt>
                      <c:pt idx="283">
                        <c:v>4565.1282051282096</c:v>
                      </c:pt>
                      <c:pt idx="284">
                        <c:v>4557.4358974359002</c:v>
                      </c:pt>
                      <c:pt idx="285">
                        <c:v>4554.35897435898</c:v>
                      </c:pt>
                      <c:pt idx="286">
                        <c:v>4557.4358974359002</c:v>
                      </c:pt>
                      <c:pt idx="287">
                        <c:v>4554.35897435898</c:v>
                      </c:pt>
                      <c:pt idx="288">
                        <c:v>4552.3076923076896</c:v>
                      </c:pt>
                      <c:pt idx="289">
                        <c:v>4552.3076923076896</c:v>
                      </c:pt>
                      <c:pt idx="290">
                        <c:v>4551.2820512820499</c:v>
                      </c:pt>
                      <c:pt idx="291">
                        <c:v>4556.9230769230799</c:v>
                      </c:pt>
                      <c:pt idx="292">
                        <c:v>4556.9230769230799</c:v>
                      </c:pt>
                      <c:pt idx="293">
                        <c:v>4546.1538461538503</c:v>
                      </c:pt>
                      <c:pt idx="294">
                        <c:v>4537.9487179487196</c:v>
                      </c:pt>
                      <c:pt idx="295">
                        <c:v>4536.4102564102604</c:v>
                      </c:pt>
                      <c:pt idx="296">
                        <c:v>4534.35897435898</c:v>
                      </c:pt>
                      <c:pt idx="297">
                        <c:v>4537.4358974359002</c:v>
                      </c:pt>
                      <c:pt idx="298">
                        <c:v>4537.9487179487196</c:v>
                      </c:pt>
                      <c:pt idx="299">
                        <c:v>4530.2564102564102</c:v>
                      </c:pt>
                      <c:pt idx="300">
                        <c:v>4532.3076923076896</c:v>
                      </c:pt>
                      <c:pt idx="301">
                        <c:v>4540</c:v>
                      </c:pt>
                      <c:pt idx="302">
                        <c:v>4529.7435897435898</c:v>
                      </c:pt>
                      <c:pt idx="303">
                        <c:v>4519.4871794871797</c:v>
                      </c:pt>
                      <c:pt idx="304">
                        <c:v>4526.1538461538503</c:v>
                      </c:pt>
                      <c:pt idx="305">
                        <c:v>4525.1282051282096</c:v>
                      </c:pt>
                      <c:pt idx="306">
                        <c:v>4521.5384615384601</c:v>
                      </c:pt>
                      <c:pt idx="307">
                        <c:v>4534.8717948718004</c:v>
                      </c:pt>
                      <c:pt idx="308">
                        <c:v>4535.8974358974401</c:v>
                      </c:pt>
                      <c:pt idx="309">
                        <c:v>4525.1282051282096</c:v>
                      </c:pt>
                      <c:pt idx="310">
                        <c:v>4528.7179487179501</c:v>
                      </c:pt>
                      <c:pt idx="311">
                        <c:v>4533.8461538461497</c:v>
                      </c:pt>
                      <c:pt idx="312">
                        <c:v>4524.6153846153902</c:v>
                      </c:pt>
                      <c:pt idx="313">
                        <c:v>4517.4358974359002</c:v>
                      </c:pt>
                      <c:pt idx="314">
                        <c:v>4520.5128205128203</c:v>
                      </c:pt>
                      <c:pt idx="315">
                        <c:v>4518.4615384615399</c:v>
                      </c:pt>
                      <c:pt idx="316">
                        <c:v>4510.2564102564102</c:v>
                      </c:pt>
                      <c:pt idx="317">
                        <c:v>4507.17948717949</c:v>
                      </c:pt>
                      <c:pt idx="318">
                        <c:v>4516.4102564102604</c:v>
                      </c:pt>
                      <c:pt idx="319">
                        <c:v>4524.6153846153902</c:v>
                      </c:pt>
                      <c:pt idx="320">
                        <c:v>4522.0512820512804</c:v>
                      </c:pt>
                      <c:pt idx="321">
                        <c:v>4521.5384615384601</c:v>
                      </c:pt>
                      <c:pt idx="322">
                        <c:v>4521.5384615384601</c:v>
                      </c:pt>
                      <c:pt idx="323">
                        <c:v>4517.4358974359002</c:v>
                      </c:pt>
                      <c:pt idx="324">
                        <c:v>4519.4871794871797</c:v>
                      </c:pt>
                      <c:pt idx="325">
                        <c:v>4526.1538461538503</c:v>
                      </c:pt>
                      <c:pt idx="326">
                        <c:v>4523.5897435897396</c:v>
                      </c:pt>
                      <c:pt idx="327">
                        <c:v>4520</c:v>
                      </c:pt>
                      <c:pt idx="328">
                        <c:v>4526.6666666666697</c:v>
                      </c:pt>
                      <c:pt idx="329">
                        <c:v>4529.7435897435898</c:v>
                      </c:pt>
                      <c:pt idx="330">
                        <c:v>4523.5897435897396</c:v>
                      </c:pt>
                      <c:pt idx="331">
                        <c:v>4521.5384615384601</c:v>
                      </c:pt>
                      <c:pt idx="332">
                        <c:v>4523.0769230769201</c:v>
                      </c:pt>
                      <c:pt idx="333">
                        <c:v>4522.0512820512804</c:v>
                      </c:pt>
                      <c:pt idx="334">
                        <c:v>4516.4102564102604</c:v>
                      </c:pt>
                      <c:pt idx="335">
                        <c:v>4516.4102564102604</c:v>
                      </c:pt>
                      <c:pt idx="336">
                        <c:v>4514.35897435898</c:v>
                      </c:pt>
                      <c:pt idx="337">
                        <c:v>4508.7179487179501</c:v>
                      </c:pt>
                      <c:pt idx="338">
                        <c:v>4511.7948717948702</c:v>
                      </c:pt>
                      <c:pt idx="339">
                        <c:v>4519.4871794871797</c:v>
                      </c:pt>
                      <c:pt idx="340">
                        <c:v>4520.5128205128203</c:v>
                      </c:pt>
                      <c:pt idx="341">
                        <c:v>4517.4358974359002</c:v>
                      </c:pt>
                      <c:pt idx="342">
                        <c:v>4517.4358974359002</c:v>
                      </c:pt>
                      <c:pt idx="343">
                        <c:v>4519.4871794871797</c:v>
                      </c:pt>
                      <c:pt idx="344">
                        <c:v>4523.5897435897396</c:v>
                      </c:pt>
                      <c:pt idx="345">
                        <c:v>4523.5897435897396</c:v>
                      </c:pt>
                      <c:pt idx="346">
                        <c:v>4518.4615384615399</c:v>
                      </c:pt>
                      <c:pt idx="347">
                        <c:v>4520.5128205128203</c:v>
                      </c:pt>
                      <c:pt idx="348">
                        <c:v>4524.6153846153902</c:v>
                      </c:pt>
                      <c:pt idx="349">
                        <c:v>4522.5641025640998</c:v>
                      </c:pt>
                      <c:pt idx="350">
                        <c:v>4513.8461538461497</c:v>
                      </c:pt>
                      <c:pt idx="351">
                        <c:v>4504.6153846153902</c:v>
                      </c:pt>
                      <c:pt idx="352">
                        <c:v>4507.17948717949</c:v>
                      </c:pt>
                      <c:pt idx="353">
                        <c:v>4519.4871794871797</c:v>
                      </c:pt>
                      <c:pt idx="354">
                        <c:v>4526.6666666666697</c:v>
                      </c:pt>
                      <c:pt idx="355">
                        <c:v>4521.5384615384601</c:v>
                      </c:pt>
                      <c:pt idx="356">
                        <c:v>4518.9743589743603</c:v>
                      </c:pt>
                      <c:pt idx="357">
                        <c:v>4525.1282051282096</c:v>
                      </c:pt>
                      <c:pt idx="358">
                        <c:v>4528.7179487179501</c:v>
                      </c:pt>
                      <c:pt idx="359">
                        <c:v>4524.1025641025599</c:v>
                      </c:pt>
                      <c:pt idx="360">
                        <c:v>4523.5897435897396</c:v>
                      </c:pt>
                      <c:pt idx="361">
                        <c:v>4533.8461538461497</c:v>
                      </c:pt>
                      <c:pt idx="362">
                        <c:v>4536.9230769230799</c:v>
                      </c:pt>
                      <c:pt idx="363">
                        <c:v>4528.2051282051298</c:v>
                      </c:pt>
                      <c:pt idx="364">
                        <c:v>4523.5897435897396</c:v>
                      </c:pt>
                      <c:pt idx="365">
                        <c:v>4524.6153846153902</c:v>
                      </c:pt>
                      <c:pt idx="366">
                        <c:v>4522.5641025640998</c:v>
                      </c:pt>
                      <c:pt idx="367">
                        <c:v>4521.0256410256397</c:v>
                      </c:pt>
                      <c:pt idx="368">
                        <c:v>4525.64102564103</c:v>
                      </c:pt>
                      <c:pt idx="369">
                        <c:v>4523.5897435897396</c:v>
                      </c:pt>
                      <c:pt idx="370">
                        <c:v>4514.35897435898</c:v>
                      </c:pt>
                      <c:pt idx="371">
                        <c:v>4513.8461538461497</c:v>
                      </c:pt>
                      <c:pt idx="372">
                        <c:v>4523.0769230769201</c:v>
                      </c:pt>
                      <c:pt idx="373">
                        <c:v>4527.6923076923104</c:v>
                      </c:pt>
                      <c:pt idx="374">
                        <c:v>4522.5641025640998</c:v>
                      </c:pt>
                      <c:pt idx="375">
                        <c:v>4520</c:v>
                      </c:pt>
                      <c:pt idx="376">
                        <c:v>4522.5641025640998</c:v>
                      </c:pt>
                      <c:pt idx="377">
                        <c:v>4515.3846153846198</c:v>
                      </c:pt>
                      <c:pt idx="378">
                        <c:v>4507.6923076923104</c:v>
                      </c:pt>
                      <c:pt idx="379">
                        <c:v>4510.7692307692296</c:v>
                      </c:pt>
                      <c:pt idx="380">
                        <c:v>4513.8461538461497</c:v>
                      </c:pt>
                      <c:pt idx="381">
                        <c:v>4509.7435897435898</c:v>
                      </c:pt>
                      <c:pt idx="382">
                        <c:v>4514.35897435898</c:v>
                      </c:pt>
                      <c:pt idx="383">
                        <c:v>4525.1282051282096</c:v>
                      </c:pt>
                      <c:pt idx="384">
                        <c:v>4525.1282051282096</c:v>
                      </c:pt>
                      <c:pt idx="385">
                        <c:v>4522.0512820512804</c:v>
                      </c:pt>
                      <c:pt idx="386">
                        <c:v>4523.0769230769201</c:v>
                      </c:pt>
                      <c:pt idx="387">
                        <c:v>4523.0769230769201</c:v>
                      </c:pt>
                      <c:pt idx="388">
                        <c:v>4522.5641025640998</c:v>
                      </c:pt>
                      <c:pt idx="389">
                        <c:v>4519.4871794871797</c:v>
                      </c:pt>
                      <c:pt idx="390">
                        <c:v>4517.9487179487196</c:v>
                      </c:pt>
                      <c:pt idx="391">
                        <c:v>4520.5128205128203</c:v>
                      </c:pt>
                      <c:pt idx="392">
                        <c:v>4523.0769230769201</c:v>
                      </c:pt>
                      <c:pt idx="393">
                        <c:v>4521.0256410256397</c:v>
                      </c:pt>
                      <c:pt idx="394">
                        <c:v>4525.1282051282096</c:v>
                      </c:pt>
                      <c:pt idx="395">
                        <c:v>4531.2820512820499</c:v>
                      </c:pt>
                      <c:pt idx="396">
                        <c:v>4531.2820512820499</c:v>
                      </c:pt>
                      <c:pt idx="397">
                        <c:v>4530.7692307692296</c:v>
                      </c:pt>
                      <c:pt idx="398">
                        <c:v>4529.2307692307704</c:v>
                      </c:pt>
                      <c:pt idx="399">
                        <c:v>4528.7179487179501</c:v>
                      </c:pt>
                      <c:pt idx="400">
                        <c:v>4529.2307692307704</c:v>
                      </c:pt>
                      <c:pt idx="401">
                        <c:v>4529.2307692307704</c:v>
                      </c:pt>
                      <c:pt idx="402">
                        <c:v>4531.2820512820499</c:v>
                      </c:pt>
                      <c:pt idx="403">
                        <c:v>4535.3846153846198</c:v>
                      </c:pt>
                      <c:pt idx="404">
                        <c:v>4534.35897435898</c:v>
                      </c:pt>
                      <c:pt idx="405">
                        <c:v>4534.8717948718004</c:v>
                      </c:pt>
                      <c:pt idx="406">
                        <c:v>4543.5897435897396</c:v>
                      </c:pt>
                      <c:pt idx="407">
                        <c:v>4537.4358974359002</c:v>
                      </c:pt>
                      <c:pt idx="408">
                        <c:v>4522.5641025640998</c:v>
                      </c:pt>
                      <c:pt idx="409">
                        <c:v>4524.6153846153902</c:v>
                      </c:pt>
                      <c:pt idx="410">
                        <c:v>4536.4102564102604</c:v>
                      </c:pt>
                      <c:pt idx="411">
                        <c:v>4541.0256410256397</c:v>
                      </c:pt>
                      <c:pt idx="412">
                        <c:v>4538.4615384615399</c:v>
                      </c:pt>
                      <c:pt idx="413">
                        <c:v>4539.4871794871797</c:v>
                      </c:pt>
                      <c:pt idx="414">
                        <c:v>4538.9743589743603</c:v>
                      </c:pt>
                      <c:pt idx="415">
                        <c:v>4536.4102564102604</c:v>
                      </c:pt>
                      <c:pt idx="416">
                        <c:v>4538.4615384615399</c:v>
                      </c:pt>
                      <c:pt idx="417">
                        <c:v>4541.0256410256397</c:v>
                      </c:pt>
                      <c:pt idx="418">
                        <c:v>4537.4358974359002</c:v>
                      </c:pt>
                      <c:pt idx="419">
                        <c:v>4534.8717948718004</c:v>
                      </c:pt>
                      <c:pt idx="420">
                        <c:v>4536.9230769230799</c:v>
                      </c:pt>
                      <c:pt idx="421">
                        <c:v>4540.5128205128203</c:v>
                      </c:pt>
                      <c:pt idx="422">
                        <c:v>4541.0256410256397</c:v>
                      </c:pt>
                      <c:pt idx="423">
                        <c:v>4537.9487179487196</c:v>
                      </c:pt>
                      <c:pt idx="424">
                        <c:v>4538.4615384615399</c:v>
                      </c:pt>
                      <c:pt idx="425">
                        <c:v>4547.17948717949</c:v>
                      </c:pt>
                      <c:pt idx="426">
                        <c:v>4551.7948717948702</c:v>
                      </c:pt>
                      <c:pt idx="427">
                        <c:v>4550.2564102564102</c:v>
                      </c:pt>
                      <c:pt idx="428">
                        <c:v>4550.2564102564102</c:v>
                      </c:pt>
                      <c:pt idx="429">
                        <c:v>4552.3076923076896</c:v>
                      </c:pt>
                      <c:pt idx="430">
                        <c:v>4553.8461538461497</c:v>
                      </c:pt>
                      <c:pt idx="431">
                        <c:v>4548.7179487179501</c:v>
                      </c:pt>
                      <c:pt idx="432">
                        <c:v>4544.6153846153902</c:v>
                      </c:pt>
                      <c:pt idx="433">
                        <c:v>4546.6666666666697</c:v>
                      </c:pt>
                      <c:pt idx="434">
                        <c:v>4545.1282051282096</c:v>
                      </c:pt>
                      <c:pt idx="435">
                        <c:v>4539.4871794871797</c:v>
                      </c:pt>
                      <c:pt idx="436">
                        <c:v>4540.5128205128203</c:v>
                      </c:pt>
                      <c:pt idx="437">
                        <c:v>4543.0769230769201</c:v>
                      </c:pt>
                      <c:pt idx="438">
                        <c:v>4537.9487179487196</c:v>
                      </c:pt>
                      <c:pt idx="439">
                        <c:v>4538.9743589743603</c:v>
                      </c:pt>
                      <c:pt idx="440">
                        <c:v>4544.6153846153902</c:v>
                      </c:pt>
                      <c:pt idx="441">
                        <c:v>4541.0256410256397</c:v>
                      </c:pt>
                      <c:pt idx="442">
                        <c:v>4537.9487179487196</c:v>
                      </c:pt>
                      <c:pt idx="443">
                        <c:v>4539.4871794871797</c:v>
                      </c:pt>
                      <c:pt idx="444">
                        <c:v>4528.2051282051298</c:v>
                      </c:pt>
                      <c:pt idx="445">
                        <c:v>4522.0512820512804</c:v>
                      </c:pt>
                      <c:pt idx="446">
                        <c:v>4535.8974358974401</c:v>
                      </c:pt>
                      <c:pt idx="447">
                        <c:v>4537.4358974359002</c:v>
                      </c:pt>
                      <c:pt idx="448">
                        <c:v>4523.0769230769201</c:v>
                      </c:pt>
                      <c:pt idx="449">
                        <c:v>4522.0512820512804</c:v>
                      </c:pt>
                      <c:pt idx="450">
                        <c:v>4526.1538461538503</c:v>
                      </c:pt>
                      <c:pt idx="451">
                        <c:v>4514.8717948718004</c:v>
                      </c:pt>
                      <c:pt idx="452">
                        <c:v>4506.6666666666697</c:v>
                      </c:pt>
                      <c:pt idx="453">
                        <c:v>4504.1025641025599</c:v>
                      </c:pt>
                      <c:pt idx="454">
                        <c:v>4494.35897435898</c:v>
                      </c:pt>
                      <c:pt idx="455">
                        <c:v>4488.2051282051298</c:v>
                      </c:pt>
                      <c:pt idx="456">
                        <c:v>4488.7179487179501</c:v>
                      </c:pt>
                      <c:pt idx="457">
                        <c:v>4476.9230769230799</c:v>
                      </c:pt>
                      <c:pt idx="458">
                        <c:v>4457.9487179487196</c:v>
                      </c:pt>
                      <c:pt idx="459">
                        <c:v>4453.3333333333303</c:v>
                      </c:pt>
                      <c:pt idx="460">
                        <c:v>4457.9487179487196</c:v>
                      </c:pt>
                      <c:pt idx="461">
                        <c:v>4459.4871794871797</c:v>
                      </c:pt>
                      <c:pt idx="462">
                        <c:v>4458.4615384615399</c:v>
                      </c:pt>
                      <c:pt idx="463">
                        <c:v>4461.5384615384601</c:v>
                      </c:pt>
                      <c:pt idx="464">
                        <c:v>4472.3076923076896</c:v>
                      </c:pt>
                      <c:pt idx="465">
                        <c:v>4481.5384615384601</c:v>
                      </c:pt>
                      <c:pt idx="466">
                        <c:v>4482.0512820512804</c:v>
                      </c:pt>
                      <c:pt idx="467">
                        <c:v>4478.4615384615399</c:v>
                      </c:pt>
                      <c:pt idx="468">
                        <c:v>4476.4102564102604</c:v>
                      </c:pt>
                      <c:pt idx="469">
                        <c:v>4475.8974358974401</c:v>
                      </c:pt>
                      <c:pt idx="470">
                        <c:v>4478.9743589743603</c:v>
                      </c:pt>
                      <c:pt idx="471">
                        <c:v>4485.64102564103</c:v>
                      </c:pt>
                      <c:pt idx="472">
                        <c:v>4488.7179487179501</c:v>
                      </c:pt>
                      <c:pt idx="473">
                        <c:v>4495.3846153846198</c:v>
                      </c:pt>
                      <c:pt idx="474">
                        <c:v>4500</c:v>
                      </c:pt>
                      <c:pt idx="475">
                        <c:v>4498.4615384615399</c:v>
                      </c:pt>
                      <c:pt idx="476">
                        <c:v>4503.5897435897396</c:v>
                      </c:pt>
                      <c:pt idx="477">
                        <c:v>4506.1538461538503</c:v>
                      </c:pt>
                      <c:pt idx="478">
                        <c:v>4498.4615384615399</c:v>
                      </c:pt>
                      <c:pt idx="479">
                        <c:v>4497.4358974359002</c:v>
                      </c:pt>
                      <c:pt idx="480">
                        <c:v>4505.1282051282096</c:v>
                      </c:pt>
                      <c:pt idx="481">
                        <c:v>4503.5897435897396</c:v>
                      </c:pt>
                      <c:pt idx="482">
                        <c:v>4497.9487179487196</c:v>
                      </c:pt>
                      <c:pt idx="483">
                        <c:v>4495.8974358974401</c:v>
                      </c:pt>
                      <c:pt idx="484">
                        <c:v>4491.2820512820499</c:v>
                      </c:pt>
                      <c:pt idx="485">
                        <c:v>4485.1282051282096</c:v>
                      </c:pt>
                      <c:pt idx="486">
                        <c:v>4482.5641025640998</c:v>
                      </c:pt>
                      <c:pt idx="487">
                        <c:v>4481.0256410256397</c:v>
                      </c:pt>
                      <c:pt idx="488">
                        <c:v>4478.9743589743603</c:v>
                      </c:pt>
                      <c:pt idx="489">
                        <c:v>4477.4358974359002</c:v>
                      </c:pt>
                      <c:pt idx="490">
                        <c:v>4549.2307692307704</c:v>
                      </c:pt>
                      <c:pt idx="491">
                        <c:v>4551.2820512820499</c:v>
                      </c:pt>
                      <c:pt idx="492">
                        <c:v>4552.82051282051</c:v>
                      </c:pt>
                      <c:pt idx="493">
                        <c:v>4558.9743589743603</c:v>
                      </c:pt>
                      <c:pt idx="494">
                        <c:v>4559.4871794871797</c:v>
                      </c:pt>
                      <c:pt idx="495">
                        <c:v>4552.82051282051</c:v>
                      </c:pt>
                      <c:pt idx="496">
                        <c:v>4550.7692307692296</c:v>
                      </c:pt>
                      <c:pt idx="497">
                        <c:v>4553.3333333333303</c:v>
                      </c:pt>
                      <c:pt idx="498">
                        <c:v>4560</c:v>
                      </c:pt>
                      <c:pt idx="499">
                        <c:v>4569.7435897435898</c:v>
                      </c:pt>
                      <c:pt idx="500">
                        <c:v>4572.3076923076896</c:v>
                      </c:pt>
                      <c:pt idx="501">
                        <c:v>4568.7179487179501</c:v>
                      </c:pt>
                      <c:pt idx="502">
                        <c:v>4569.2307692307704</c:v>
                      </c:pt>
                      <c:pt idx="503">
                        <c:v>4569.2307692307704</c:v>
                      </c:pt>
                      <c:pt idx="504">
                        <c:v>4567.6923076923104</c:v>
                      </c:pt>
                      <c:pt idx="505">
                        <c:v>4568.7179487179501</c:v>
                      </c:pt>
                      <c:pt idx="506">
                        <c:v>4569.7435897435898</c:v>
                      </c:pt>
                      <c:pt idx="507">
                        <c:v>4570.7692307692296</c:v>
                      </c:pt>
                      <c:pt idx="508">
                        <c:v>4568.2051282051298</c:v>
                      </c:pt>
                      <c:pt idx="509">
                        <c:v>4566.1538461538503</c:v>
                      </c:pt>
                      <c:pt idx="510">
                        <c:v>4573.8461538461497</c:v>
                      </c:pt>
                      <c:pt idx="511">
                        <c:v>4581.5384615384601</c:v>
                      </c:pt>
                      <c:pt idx="512">
                        <c:v>4575.8974358974401</c:v>
                      </c:pt>
                      <c:pt idx="513">
                        <c:v>4568.7179487179501</c:v>
                      </c:pt>
                      <c:pt idx="514">
                        <c:v>4568.7179487179501</c:v>
                      </c:pt>
                      <c:pt idx="515">
                        <c:v>4564.1025641025599</c:v>
                      </c:pt>
                      <c:pt idx="516">
                        <c:v>4556.9230769230799</c:v>
                      </c:pt>
                      <c:pt idx="517">
                        <c:v>4567.6923076923104</c:v>
                      </c:pt>
                      <c:pt idx="518">
                        <c:v>4594.35897435898</c:v>
                      </c:pt>
                      <c:pt idx="519">
                        <c:v>4625.1282051282096</c:v>
                      </c:pt>
                      <c:pt idx="520">
                        <c:v>4658.4615384615399</c:v>
                      </c:pt>
                      <c:pt idx="521">
                        <c:v>4685.64102564103</c:v>
                      </c:pt>
                      <c:pt idx="522">
                        <c:v>4706.6666666666697</c:v>
                      </c:pt>
                      <c:pt idx="523">
                        <c:v>4734.35897435898</c:v>
                      </c:pt>
                      <c:pt idx="524">
                        <c:v>4754.8717948718004</c:v>
                      </c:pt>
                      <c:pt idx="525">
                        <c:v>4762.5641025640998</c:v>
                      </c:pt>
                      <c:pt idx="526">
                        <c:v>4773.3333333333303</c:v>
                      </c:pt>
                      <c:pt idx="527">
                        <c:v>4787.6923076923104</c:v>
                      </c:pt>
                      <c:pt idx="528">
                        <c:v>4793.8461538461497</c:v>
                      </c:pt>
                      <c:pt idx="529">
                        <c:v>4795.8974358974401</c:v>
                      </c:pt>
                      <c:pt idx="530">
                        <c:v>4797.9487179487196</c:v>
                      </c:pt>
                      <c:pt idx="531">
                        <c:v>4797.9487179487196</c:v>
                      </c:pt>
                      <c:pt idx="532">
                        <c:v>4798.9743589743603</c:v>
                      </c:pt>
                      <c:pt idx="533">
                        <c:v>4796.4102564102604</c:v>
                      </c:pt>
                      <c:pt idx="534">
                        <c:v>4792.3076923076896</c:v>
                      </c:pt>
                      <c:pt idx="535">
                        <c:v>4796.9230769230799</c:v>
                      </c:pt>
                      <c:pt idx="536">
                        <c:v>4794.8717948718004</c:v>
                      </c:pt>
                      <c:pt idx="537">
                        <c:v>4782.5641025640998</c:v>
                      </c:pt>
                      <c:pt idx="538">
                        <c:v>4775.8974358974401</c:v>
                      </c:pt>
                      <c:pt idx="539">
                        <c:v>4775.8974358974401</c:v>
                      </c:pt>
                      <c:pt idx="540">
                        <c:v>4772.3076923076896</c:v>
                      </c:pt>
                      <c:pt idx="541">
                        <c:v>4764.6153846153902</c:v>
                      </c:pt>
                      <c:pt idx="542">
                        <c:v>4754.35897435898</c:v>
                      </c:pt>
                      <c:pt idx="543">
                        <c:v>4752.3076923076896</c:v>
                      </c:pt>
                      <c:pt idx="544">
                        <c:v>4760</c:v>
                      </c:pt>
                      <c:pt idx="545">
                        <c:v>4763.5897435897396</c:v>
                      </c:pt>
                      <c:pt idx="546">
                        <c:v>4761.0256410256397</c:v>
                      </c:pt>
                      <c:pt idx="547">
                        <c:v>4756.4102564102604</c:v>
                      </c:pt>
                      <c:pt idx="548">
                        <c:v>4747.6923076923104</c:v>
                      </c:pt>
                      <c:pt idx="549">
                        <c:v>4735.3846153846198</c:v>
                      </c:pt>
                      <c:pt idx="550">
                        <c:v>4725.64102564103</c:v>
                      </c:pt>
                      <c:pt idx="551">
                        <c:v>4716.4102564102604</c:v>
                      </c:pt>
                      <c:pt idx="552">
                        <c:v>4704.6153846153902</c:v>
                      </c:pt>
                      <c:pt idx="553">
                        <c:v>4698.4615384615399</c:v>
                      </c:pt>
                      <c:pt idx="554">
                        <c:v>4697.4358974359002</c:v>
                      </c:pt>
                      <c:pt idx="555">
                        <c:v>4688.2051282051298</c:v>
                      </c:pt>
                      <c:pt idx="556">
                        <c:v>4672.3076923076896</c:v>
                      </c:pt>
                      <c:pt idx="557">
                        <c:v>4667.6923076923104</c:v>
                      </c:pt>
                      <c:pt idx="558">
                        <c:v>4669.2307692307704</c:v>
                      </c:pt>
                      <c:pt idx="559">
                        <c:v>4663.5897435897396</c:v>
                      </c:pt>
                      <c:pt idx="560">
                        <c:v>4653.3333333333303</c:v>
                      </c:pt>
                      <c:pt idx="561">
                        <c:v>4646.1538461538503</c:v>
                      </c:pt>
                      <c:pt idx="562">
                        <c:v>4643.0769230769201</c:v>
                      </c:pt>
                      <c:pt idx="563">
                        <c:v>4636.4102564102604</c:v>
                      </c:pt>
                      <c:pt idx="564">
                        <c:v>4629.7435897435898</c:v>
                      </c:pt>
                      <c:pt idx="565">
                        <c:v>4631.7948717948702</c:v>
                      </c:pt>
                      <c:pt idx="566">
                        <c:v>4632.3076923076896</c:v>
                      </c:pt>
                      <c:pt idx="567">
                        <c:v>4623.5897435897396</c:v>
                      </c:pt>
                      <c:pt idx="568">
                        <c:v>4618.4615384615399</c:v>
                      </c:pt>
                      <c:pt idx="569">
                        <c:v>4618.9743589743603</c:v>
                      </c:pt>
                      <c:pt idx="570">
                        <c:v>4610.7692307692296</c:v>
                      </c:pt>
                      <c:pt idx="571">
                        <c:v>4600.5128205128203</c:v>
                      </c:pt>
                      <c:pt idx="572">
                        <c:v>4602.5641025640998</c:v>
                      </c:pt>
                      <c:pt idx="573">
                        <c:v>4607.17948717949</c:v>
                      </c:pt>
                      <c:pt idx="574">
                        <c:v>4598.4615384615399</c:v>
                      </c:pt>
                      <c:pt idx="575">
                        <c:v>4587.6923076923104</c:v>
                      </c:pt>
                      <c:pt idx="576">
                        <c:v>4586.6666666666697</c:v>
                      </c:pt>
                      <c:pt idx="577">
                        <c:v>4585.1282051282096</c:v>
                      </c:pt>
                      <c:pt idx="578">
                        <c:v>4584.1025641025599</c:v>
                      </c:pt>
                      <c:pt idx="579">
                        <c:v>4592.82051282051</c:v>
                      </c:pt>
                      <c:pt idx="580">
                        <c:v>4603.0769230769201</c:v>
                      </c:pt>
                      <c:pt idx="581">
                        <c:v>4602.0512820512804</c:v>
                      </c:pt>
                      <c:pt idx="582">
                        <c:v>4598.4615384615399</c:v>
                      </c:pt>
                      <c:pt idx="583">
                        <c:v>4597.4358974359002</c:v>
                      </c:pt>
                      <c:pt idx="584">
                        <c:v>4594.8717948718004</c:v>
                      </c:pt>
                      <c:pt idx="585">
                        <c:v>4594.35897435898</c:v>
                      </c:pt>
                      <c:pt idx="586">
                        <c:v>4595.8974358974401</c:v>
                      </c:pt>
                      <c:pt idx="587">
                        <c:v>4595.8974358974401</c:v>
                      </c:pt>
                      <c:pt idx="588">
                        <c:v>4589.7435897435898</c:v>
                      </c:pt>
                      <c:pt idx="589">
                        <c:v>4585.1282051282096</c:v>
                      </c:pt>
                      <c:pt idx="590">
                        <c:v>4591.2820512820499</c:v>
                      </c:pt>
                      <c:pt idx="591">
                        <c:v>4603.5897435897396</c:v>
                      </c:pt>
                      <c:pt idx="592">
                        <c:v>4611.7948717948702</c:v>
                      </c:pt>
                      <c:pt idx="593">
                        <c:v>4610.2564102564102</c:v>
                      </c:pt>
                      <c:pt idx="594">
                        <c:v>4607.17948717949</c:v>
                      </c:pt>
                      <c:pt idx="595">
                        <c:v>4607.6923076923104</c:v>
                      </c:pt>
                      <c:pt idx="596">
                        <c:v>4606.6666666666697</c:v>
                      </c:pt>
                      <c:pt idx="597">
                        <c:v>4606.6666666666697</c:v>
                      </c:pt>
                      <c:pt idx="598">
                        <c:v>4614.8717948718004</c:v>
                      </c:pt>
                      <c:pt idx="599">
                        <c:v>4615.3846153846198</c:v>
                      </c:pt>
                      <c:pt idx="600">
                        <c:v>4602.0512820512804</c:v>
                      </c:pt>
                      <c:pt idx="601">
                        <c:v>4591.7948717948702</c:v>
                      </c:pt>
                      <c:pt idx="602">
                        <c:v>4586.6666666666697</c:v>
                      </c:pt>
                      <c:pt idx="603">
                        <c:v>4583.0769230769201</c:v>
                      </c:pt>
                      <c:pt idx="604">
                        <c:v>4582.5641025640998</c:v>
                      </c:pt>
                      <c:pt idx="605">
                        <c:v>4586.6666666666697</c:v>
                      </c:pt>
                      <c:pt idx="606">
                        <c:v>4589.7435897435898</c:v>
                      </c:pt>
                      <c:pt idx="607">
                        <c:v>4593.3333333333303</c:v>
                      </c:pt>
                      <c:pt idx="608">
                        <c:v>4596.4102564102604</c:v>
                      </c:pt>
                      <c:pt idx="609">
                        <c:v>4594.35897435898</c:v>
                      </c:pt>
                      <c:pt idx="610">
                        <c:v>4590.7692307692296</c:v>
                      </c:pt>
                      <c:pt idx="611">
                        <c:v>4589.2307692307704</c:v>
                      </c:pt>
                      <c:pt idx="612">
                        <c:v>4587.6923076923104</c:v>
                      </c:pt>
                      <c:pt idx="613">
                        <c:v>4581.0256410256397</c:v>
                      </c:pt>
                      <c:pt idx="614">
                        <c:v>4580</c:v>
                      </c:pt>
                      <c:pt idx="615">
                        <c:v>4584.6153846153902</c:v>
                      </c:pt>
                      <c:pt idx="616">
                        <c:v>4582.0512820512804</c:v>
                      </c:pt>
                      <c:pt idx="617">
                        <c:v>4572.3076923076896</c:v>
                      </c:pt>
                      <c:pt idx="618">
                        <c:v>4565.64102564103</c:v>
                      </c:pt>
                      <c:pt idx="619">
                        <c:v>4566.6666666666697</c:v>
                      </c:pt>
                      <c:pt idx="620">
                        <c:v>4568.7179487179501</c:v>
                      </c:pt>
                      <c:pt idx="621">
                        <c:v>4568.7179487179501</c:v>
                      </c:pt>
                      <c:pt idx="622">
                        <c:v>4569.2307692307704</c:v>
                      </c:pt>
                      <c:pt idx="623">
                        <c:v>4571.7948717948702</c:v>
                      </c:pt>
                      <c:pt idx="624">
                        <c:v>4580</c:v>
                      </c:pt>
                      <c:pt idx="625">
                        <c:v>4587.17948717949</c:v>
                      </c:pt>
                      <c:pt idx="626">
                        <c:v>4586.6666666666697</c:v>
                      </c:pt>
                      <c:pt idx="627">
                        <c:v>4581.0256410256397</c:v>
                      </c:pt>
                      <c:pt idx="628">
                        <c:v>4588.2051282051298</c:v>
                      </c:pt>
                      <c:pt idx="629">
                        <c:v>4600.5128205128203</c:v>
                      </c:pt>
                      <c:pt idx="630">
                        <c:v>4594.8717948718004</c:v>
                      </c:pt>
                      <c:pt idx="631">
                        <c:v>4579.4871794871797</c:v>
                      </c:pt>
                      <c:pt idx="632">
                        <c:v>4581.5384615384601</c:v>
                      </c:pt>
                      <c:pt idx="633">
                        <c:v>4588.2051282051298</c:v>
                      </c:pt>
                      <c:pt idx="634">
                        <c:v>4586.1538461538503</c:v>
                      </c:pt>
                      <c:pt idx="635">
                        <c:v>4588.7179487179501</c:v>
                      </c:pt>
                      <c:pt idx="636">
                        <c:v>4585.64102564103</c:v>
                      </c:pt>
                      <c:pt idx="637">
                        <c:v>4576.9230769230799</c:v>
                      </c:pt>
                      <c:pt idx="638">
                        <c:v>4580.5128205128203</c:v>
                      </c:pt>
                      <c:pt idx="639">
                        <c:v>4584.1025641025599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C12E-4BCA-B6A1-2BA0CE28AE65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'Res10'!$E$1</c15:sqref>
                        </c15:formulaRef>
                      </c:ext>
                    </c:extLst>
                    <c:strCache>
                      <c:ptCount val="1"/>
                      <c:pt idx="0">
                        <c:v>MWMF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'Res10'!$A$2:$A$641</c15:sqref>
                        </c15:formulaRef>
                      </c:ext>
                    </c:extLst>
                    <c:numCache>
                      <c:formatCode>General</c:formatCode>
                      <c:ptCount val="6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'Res10'!$E$2:$E$641</c15:sqref>
                        </c15:formulaRef>
                      </c:ext>
                    </c:extLst>
                    <c:numCache>
                      <c:formatCode>0.00E+00</c:formatCode>
                      <c:ptCount val="640"/>
                      <c:pt idx="0">
                        <c:v>1494.1081348876507</c:v>
                      </c:pt>
                      <c:pt idx="1">
                        <c:v>1494.9896804654452</c:v>
                      </c:pt>
                      <c:pt idx="2">
                        <c:v>1496.3755097537621</c:v>
                      </c:pt>
                      <c:pt idx="3">
                        <c:v>1496.1791646029108</c:v>
                      </c:pt>
                      <c:pt idx="4">
                        <c:v>1495.1364202267723</c:v>
                      </c:pt>
                      <c:pt idx="5">
                        <c:v>1494.4659385017021</c:v>
                      </c:pt>
                      <c:pt idx="6">
                        <c:v>1494.1263584454164</c:v>
                      </c:pt>
                      <c:pt idx="7">
                        <c:v>1494.0095564606502</c:v>
                      </c:pt>
                      <c:pt idx="8">
                        <c:v>1493.9006371122134</c:v>
                      </c:pt>
                      <c:pt idx="9">
                        <c:v>1494.0693932247989</c:v>
                      </c:pt>
                      <c:pt idx="10">
                        <c:v>1494.4681477557751</c:v>
                      </c:pt>
                      <c:pt idx="11">
                        <c:v>1494.4681477557751</c:v>
                      </c:pt>
                      <c:pt idx="12">
                        <c:v>1493.6586935196435</c:v>
                      </c:pt>
                      <c:pt idx="13">
                        <c:v>1493.3472962781514</c:v>
                      </c:pt>
                      <c:pt idx="14">
                        <c:v>1494.2685458541739</c:v>
                      </c:pt>
                      <c:pt idx="15">
                        <c:v>1496.1036923525442</c:v>
                      </c:pt>
                      <c:pt idx="16">
                        <c:v>1497.0667703017868</c:v>
                      </c:pt>
                      <c:pt idx="17">
                        <c:v>1497.0667703017868</c:v>
                      </c:pt>
                      <c:pt idx="18">
                        <c:v>1497.1761640606453</c:v>
                      </c:pt>
                      <c:pt idx="19">
                        <c:v>1497.5467353358599</c:v>
                      </c:pt>
                      <c:pt idx="20">
                        <c:v>1497.9101959778393</c:v>
                      </c:pt>
                      <c:pt idx="21">
                        <c:v>1498.6965347264868</c:v>
                      </c:pt>
                      <c:pt idx="22">
                        <c:v>1499.1625312503638</c:v>
                      </c:pt>
                      <c:pt idx="23">
                        <c:v>1498.3187899971026</c:v>
                      </c:pt>
                      <c:pt idx="24">
                        <c:v>1497.4577784525461</c:v>
                      </c:pt>
                      <c:pt idx="25">
                        <c:v>1497.1996970737398</c:v>
                      </c:pt>
                      <c:pt idx="26">
                        <c:v>1496.8222166406733</c:v>
                      </c:pt>
                      <c:pt idx="27">
                        <c:v>1495.7880816549853</c:v>
                      </c:pt>
                      <c:pt idx="28">
                        <c:v>1495.0810079814109</c:v>
                      </c:pt>
                      <c:pt idx="29">
                        <c:v>1495.3345270269872</c:v>
                      </c:pt>
                      <c:pt idx="30">
                        <c:v>1496.6800885921703</c:v>
                      </c:pt>
                      <c:pt idx="31">
                        <c:v>1498.3445908319634</c:v>
                      </c:pt>
                      <c:pt idx="32">
                        <c:v>1499.2132706019313</c:v>
                      </c:pt>
                      <c:pt idx="33">
                        <c:v>1498.32595572269</c:v>
                      </c:pt>
                      <c:pt idx="34">
                        <c:v>1497.3070581493023</c:v>
                      </c:pt>
                      <c:pt idx="35">
                        <c:v>1496.858002455582</c:v>
                      </c:pt>
                      <c:pt idx="36">
                        <c:v>1496.858002455582</c:v>
                      </c:pt>
                      <c:pt idx="37">
                        <c:v>1496.8010525455575</c:v>
                      </c:pt>
                      <c:pt idx="38">
                        <c:v>1496.8541682611274</c:v>
                      </c:pt>
                      <c:pt idx="39">
                        <c:v>1497.2557704060403</c:v>
                      </c:pt>
                      <c:pt idx="40">
                        <c:v>1497.4345697371921</c:v>
                      </c:pt>
                      <c:pt idx="41">
                        <c:v>1497.3188632348422</c:v>
                      </c:pt>
                      <c:pt idx="42">
                        <c:v>1496.8528901963091</c:v>
                      </c:pt>
                      <c:pt idx="43">
                        <c:v>1496.3941240340271</c:v>
                      </c:pt>
                      <c:pt idx="44">
                        <c:v>1496.1794820669263</c:v>
                      </c:pt>
                      <c:pt idx="45">
                        <c:v>1496.5037994218919</c:v>
                      </c:pt>
                      <c:pt idx="46">
                        <c:v>1497.7657385870468</c:v>
                      </c:pt>
                      <c:pt idx="47">
                        <c:v>1499.6993212892794</c:v>
                      </c:pt>
                      <c:pt idx="48">
                        <c:v>1501.9205996230364</c:v>
                      </c:pt>
                      <c:pt idx="49">
                        <c:v>1502.3687896424553</c:v>
                      </c:pt>
                      <c:pt idx="50">
                        <c:v>1501.4836423796521</c:v>
                      </c:pt>
                      <c:pt idx="51">
                        <c:v>1500.7902573561933</c:v>
                      </c:pt>
                      <c:pt idx="52">
                        <c:v>1500.7902573561933</c:v>
                      </c:pt>
                      <c:pt idx="53">
                        <c:v>1501.2810738085516</c:v>
                      </c:pt>
                      <c:pt idx="54">
                        <c:v>1501.7506846458546</c:v>
                      </c:pt>
                      <c:pt idx="55">
                        <c:v>1502.2163106933338</c:v>
                      </c:pt>
                      <c:pt idx="56">
                        <c:v>1503.1027192274776</c:v>
                      </c:pt>
                      <c:pt idx="57">
                        <c:v>1504.6096537533413</c:v>
                      </c:pt>
                      <c:pt idx="58">
                        <c:v>1506.8791013374559</c:v>
                      </c:pt>
                      <c:pt idx="59">
                        <c:v>1508.0847021257941</c:v>
                      </c:pt>
                      <c:pt idx="60">
                        <c:v>1508.5131888079134</c:v>
                      </c:pt>
                      <c:pt idx="61">
                        <c:v>1508.9438305769802</c:v>
                      </c:pt>
                      <c:pt idx="62">
                        <c:v>1510.7448733128567</c:v>
                      </c:pt>
                      <c:pt idx="63">
                        <c:v>1514.2574377105914</c:v>
                      </c:pt>
                      <c:pt idx="64">
                        <c:v>1516.8039907609555</c:v>
                      </c:pt>
                      <c:pt idx="65">
                        <c:v>1519.1054262300286</c:v>
                      </c:pt>
                      <c:pt idx="66">
                        <c:v>1520.1228676791452</c:v>
                      </c:pt>
                      <c:pt idx="67">
                        <c:v>1519.9909652734495</c:v>
                      </c:pt>
                      <c:pt idx="68">
                        <c:v>1518.5740067480967</c:v>
                      </c:pt>
                      <c:pt idx="69">
                        <c:v>1516.2813871033259</c:v>
                      </c:pt>
                      <c:pt idx="70">
                        <c:v>1510.0426526800936</c:v>
                      </c:pt>
                      <c:pt idx="71">
                        <c:v>1504.7633511151701</c:v>
                      </c:pt>
                      <c:pt idx="72">
                        <c:v>1503.4893626486071</c:v>
                      </c:pt>
                      <c:pt idx="73">
                        <c:v>1502.4881853392883</c:v>
                      </c:pt>
                      <c:pt idx="74">
                        <c:v>1501.4481527629389</c:v>
                      </c:pt>
                      <c:pt idx="75">
                        <c:v>1499.6605304350212</c:v>
                      </c:pt>
                      <c:pt idx="76">
                        <c:v>1497.9636872765007</c:v>
                      </c:pt>
                      <c:pt idx="77">
                        <c:v>1496.142337070416</c:v>
                      </c:pt>
                      <c:pt idx="78">
                        <c:v>1494.6882752559261</c:v>
                      </c:pt>
                      <c:pt idx="79">
                        <c:v>1494.2097536831363</c:v>
                      </c:pt>
                      <c:pt idx="80">
                        <c:v>1494.4239626743081</c:v>
                      </c:pt>
                      <c:pt idx="81">
                        <c:v>1494.0201637087039</c:v>
                      </c:pt>
                      <c:pt idx="82">
                        <c:v>1492.6629542399562</c:v>
                      </c:pt>
                      <c:pt idx="83">
                        <c:v>1491.9982217900206</c:v>
                      </c:pt>
                      <c:pt idx="84">
                        <c:v>1492.0541593087255</c:v>
                      </c:pt>
                      <c:pt idx="85">
                        <c:v>1492.0541593087257</c:v>
                      </c:pt>
                      <c:pt idx="86">
                        <c:v>1492.1581908261924</c:v>
                      </c:pt>
                      <c:pt idx="87">
                        <c:v>1493.0143300027557</c:v>
                      </c:pt>
                      <c:pt idx="88">
                        <c:v>1493.6714147102768</c:v>
                      </c:pt>
                      <c:pt idx="89">
                        <c:v>1492.5517237418528</c:v>
                      </c:pt>
                      <c:pt idx="90">
                        <c:v>1491.4566953204749</c:v>
                      </c:pt>
                      <c:pt idx="91">
                        <c:v>1491.6023948864058</c:v>
                      </c:pt>
                      <c:pt idx="92">
                        <c:v>1492.5583212194931</c:v>
                      </c:pt>
                      <c:pt idx="93">
                        <c:v>1493.2739395862807</c:v>
                      </c:pt>
                      <c:pt idx="94">
                        <c:v>1494.2173923836151</c:v>
                      </c:pt>
                      <c:pt idx="95">
                        <c:v>1495.5257315927595</c:v>
                      </c:pt>
                      <c:pt idx="96">
                        <c:v>1495.8744223471203</c:v>
                      </c:pt>
                      <c:pt idx="97">
                        <c:v>1495.0643774030443</c:v>
                      </c:pt>
                      <c:pt idx="98">
                        <c:v>1495.1087467986265</c:v>
                      </c:pt>
                      <c:pt idx="99">
                        <c:v>1495.583798239142</c:v>
                      </c:pt>
                      <c:pt idx="100">
                        <c:v>1494.1896072277825</c:v>
                      </c:pt>
                      <c:pt idx="101">
                        <c:v>1492.6573378010655</c:v>
                      </c:pt>
                      <c:pt idx="102">
                        <c:v>1492.8797257886292</c:v>
                      </c:pt>
                      <c:pt idx="103">
                        <c:v>1494.9882684339048</c:v>
                      </c:pt>
                      <c:pt idx="104">
                        <c:v>1495.3735920459621</c:v>
                      </c:pt>
                      <c:pt idx="105">
                        <c:v>1493.1470739545855</c:v>
                      </c:pt>
                      <c:pt idx="106">
                        <c:v>1491.6974078281607</c:v>
                      </c:pt>
                      <c:pt idx="107">
                        <c:v>1491.3806494439157</c:v>
                      </c:pt>
                      <c:pt idx="108">
                        <c:v>1491.6210786462314</c:v>
                      </c:pt>
                      <c:pt idx="109">
                        <c:v>1491.450162086242</c:v>
                      </c:pt>
                      <c:pt idx="110">
                        <c:v>1491.338718689916</c:v>
                      </c:pt>
                      <c:pt idx="111">
                        <c:v>1491.3956978867857</c:v>
                      </c:pt>
                      <c:pt idx="112">
                        <c:v>1491.6758255727673</c:v>
                      </c:pt>
                      <c:pt idx="113">
                        <c:v>1491.4983074921536</c:v>
                      </c:pt>
                      <c:pt idx="114">
                        <c:v>1491.0823503633853</c:v>
                      </c:pt>
                      <c:pt idx="115">
                        <c:v>1490.4210608814349</c:v>
                      </c:pt>
                      <c:pt idx="116">
                        <c:v>1489.1532817284394</c:v>
                      </c:pt>
                      <c:pt idx="117">
                        <c:v>1487.0796568292608</c:v>
                      </c:pt>
                      <c:pt idx="118">
                        <c:v>1485.5235767491783</c:v>
                      </c:pt>
                      <c:pt idx="119">
                        <c:v>1485.3734564045099</c:v>
                      </c:pt>
                      <c:pt idx="120">
                        <c:v>1486.0157239222747</c:v>
                      </c:pt>
                      <c:pt idx="121">
                        <c:v>1485.8914525642169</c:v>
                      </c:pt>
                      <c:pt idx="122">
                        <c:v>1485.2201707464355</c:v>
                      </c:pt>
                      <c:pt idx="123">
                        <c:v>1485.475520694087</c:v>
                      </c:pt>
                      <c:pt idx="124">
                        <c:v>1486.2245842013554</c:v>
                      </c:pt>
                      <c:pt idx="125">
                        <c:v>1486.4126910947971</c:v>
                      </c:pt>
                      <c:pt idx="126">
                        <c:v>1486.8247941263746</c:v>
                      </c:pt>
                      <c:pt idx="127">
                        <c:v>1488.443299172304</c:v>
                      </c:pt>
                      <c:pt idx="128">
                        <c:v>1490.7433788280616</c:v>
                      </c:pt>
                      <c:pt idx="129">
                        <c:v>1491.2137684594825</c:v>
                      </c:pt>
                      <c:pt idx="130">
                        <c:v>1490.5184280989999</c:v>
                      </c:pt>
                      <c:pt idx="131">
                        <c:v>1490.4129743224021</c:v>
                      </c:pt>
                      <c:pt idx="132">
                        <c:v>1490.765579161558</c:v>
                      </c:pt>
                      <c:pt idx="133">
                        <c:v>1491.0519721253856</c:v>
                      </c:pt>
                      <c:pt idx="134">
                        <c:v>1491.2191633085733</c:v>
                      </c:pt>
                      <c:pt idx="135">
                        <c:v>1491.5647387396145</c:v>
                      </c:pt>
                      <c:pt idx="136">
                        <c:v>1491.5647387396141</c:v>
                      </c:pt>
                      <c:pt idx="137">
                        <c:v>1491.5647387396141</c:v>
                      </c:pt>
                      <c:pt idx="138">
                        <c:v>1492.1856386083716</c:v>
                      </c:pt>
                      <c:pt idx="139">
                        <c:v>1493.8295897158259</c:v>
                      </c:pt>
                      <c:pt idx="140">
                        <c:v>1495.8609274888674</c:v>
                      </c:pt>
                      <c:pt idx="141">
                        <c:v>1496.7318394713031</c:v>
                      </c:pt>
                      <c:pt idx="142">
                        <c:v>1497.2569423376572</c:v>
                      </c:pt>
                      <c:pt idx="143">
                        <c:v>1498.3464822486949</c:v>
                      </c:pt>
                      <c:pt idx="144">
                        <c:v>1499.9672455290456</c:v>
                      </c:pt>
                      <c:pt idx="145">
                        <c:v>1499.2025351944292</c:v>
                      </c:pt>
                      <c:pt idx="146">
                        <c:v>1497.3018645523982</c:v>
                      </c:pt>
                      <c:pt idx="147">
                        <c:v>1496.6568186904487</c:v>
                      </c:pt>
                      <c:pt idx="148">
                        <c:v>1497.3591457062973</c:v>
                      </c:pt>
                      <c:pt idx="149">
                        <c:v>1498.3756535724781</c:v>
                      </c:pt>
                      <c:pt idx="150">
                        <c:v>1498.1812009249306</c:v>
                      </c:pt>
                      <c:pt idx="151">
                        <c:v>1497.4604442024445</c:v>
                      </c:pt>
                      <c:pt idx="152">
                        <c:v>1496.9796277492294</c:v>
                      </c:pt>
                      <c:pt idx="153">
                        <c:v>1496.7483310119803</c:v>
                      </c:pt>
                      <c:pt idx="154">
                        <c:v>1496.635238423117</c:v>
                      </c:pt>
                      <c:pt idx="155">
                        <c:v>1496.635238423117</c:v>
                      </c:pt>
                      <c:pt idx="156">
                        <c:v>1496.8074190694199</c:v>
                      </c:pt>
                      <c:pt idx="157">
                        <c:v>1497.0901246951269</c:v>
                      </c:pt>
                      <c:pt idx="158">
                        <c:v>1497.0314359397464</c:v>
                      </c:pt>
                      <c:pt idx="159">
                        <c:v>1496.7934127169221</c:v>
                      </c:pt>
                      <c:pt idx="160">
                        <c:v>1496.4065335542036</c:v>
                      </c:pt>
                      <c:pt idx="161">
                        <c:v>1496.2958856269072</c:v>
                      </c:pt>
                      <c:pt idx="162">
                        <c:v>1496.2958856269072</c:v>
                      </c:pt>
                      <c:pt idx="163">
                        <c:v>1496.5187997419673</c:v>
                      </c:pt>
                      <c:pt idx="164">
                        <c:v>1496.6884159470758</c:v>
                      </c:pt>
                      <c:pt idx="165">
                        <c:v>1496.9230769230769</c:v>
                      </c:pt>
                      <c:pt idx="166">
                        <c:v>1497.5423568321364</c:v>
                      </c:pt>
                      <c:pt idx="167">
                        <c:v>1498.8702902122643</c:v>
                      </c:pt>
                      <c:pt idx="168">
                        <c:v>1500.7792116947414</c:v>
                      </c:pt>
                      <c:pt idx="169">
                        <c:v>1501.8670093832673</c:v>
                      </c:pt>
                      <c:pt idx="170">
                        <c:v>1502.099820543184</c:v>
                      </c:pt>
                      <c:pt idx="171">
                        <c:v>1502.798670718111</c:v>
                      </c:pt>
                      <c:pt idx="172">
                        <c:v>1504.3210180356152</c:v>
                      </c:pt>
                      <c:pt idx="173">
                        <c:v>1506.4912487520844</c:v>
                      </c:pt>
                      <c:pt idx="174">
                        <c:v>1507.0977610558668</c:v>
                      </c:pt>
                      <c:pt idx="175">
                        <c:v>1506.0131988149176</c:v>
                      </c:pt>
                      <c:pt idx="176">
                        <c:v>1505.0238568586276</c:v>
                      </c:pt>
                      <c:pt idx="177">
                        <c:v>1504.8399258335146</c:v>
                      </c:pt>
                      <c:pt idx="178">
                        <c:v>1505.3132071337102</c:v>
                      </c:pt>
                      <c:pt idx="179">
                        <c:v>1506.1899056808406</c:v>
                      </c:pt>
                      <c:pt idx="180">
                        <c:v>1506.8595686162341</c:v>
                      </c:pt>
                      <c:pt idx="181">
                        <c:v>1507.5293498785206</c:v>
                      </c:pt>
                      <c:pt idx="182">
                        <c:v>1508.0895515998243</c:v>
                      </c:pt>
                      <c:pt idx="183">
                        <c:v>1508.3134323154354</c:v>
                      </c:pt>
                      <c:pt idx="184">
                        <c:v>1508.2453980929031</c:v>
                      </c:pt>
                      <c:pt idx="185">
                        <c:v>1508.0382848489141</c:v>
                      </c:pt>
                      <c:pt idx="186">
                        <c:v>1507.6295206349539</c:v>
                      </c:pt>
                      <c:pt idx="187">
                        <c:v>1505.7296839656326</c:v>
                      </c:pt>
                      <c:pt idx="188">
                        <c:v>1501.1367432335312</c:v>
                      </c:pt>
                      <c:pt idx="189">
                        <c:v>1496.5410135164996</c:v>
                      </c:pt>
                      <c:pt idx="190">
                        <c:v>1492.2995369459823</c:v>
                      </c:pt>
                      <c:pt idx="191">
                        <c:v>1488.3522033204392</c:v>
                      </c:pt>
                      <c:pt idx="192">
                        <c:v>1484.894796971558</c:v>
                      </c:pt>
                      <c:pt idx="193">
                        <c:v>1482.2044462315525</c:v>
                      </c:pt>
                      <c:pt idx="194">
                        <c:v>1480.6608239503282</c:v>
                      </c:pt>
                      <c:pt idx="195">
                        <c:v>1480.1703302132328</c:v>
                      </c:pt>
                      <c:pt idx="196">
                        <c:v>1481.0284140041742</c:v>
                      </c:pt>
                      <c:pt idx="197">
                        <c:v>1482.6136765038136</c:v>
                      </c:pt>
                      <c:pt idx="198">
                        <c:v>1483.8495748704227</c:v>
                      </c:pt>
                      <c:pt idx="199">
                        <c:v>1483.4129634763351</c:v>
                      </c:pt>
                      <c:pt idx="200">
                        <c:v>1481.8088077998129</c:v>
                      </c:pt>
                      <c:pt idx="201">
                        <c:v>1480.4887747582588</c:v>
                      </c:pt>
                      <c:pt idx="202">
                        <c:v>1480.3290023018774</c:v>
                      </c:pt>
                      <c:pt idx="203">
                        <c:v>1481.1455353210947</c:v>
                      </c:pt>
                      <c:pt idx="204">
                        <c:v>1481.9811485647776</c:v>
                      </c:pt>
                      <c:pt idx="205">
                        <c:v>1482.0409121902906</c:v>
                      </c:pt>
                      <c:pt idx="206">
                        <c:v>1482.3071742204274</c:v>
                      </c:pt>
                      <c:pt idx="207">
                        <c:v>1483.7971688648133</c:v>
                      </c:pt>
                      <c:pt idx="208">
                        <c:v>1486.1676341553691</c:v>
                      </c:pt>
                      <c:pt idx="209">
                        <c:v>1487.2072265069094</c:v>
                      </c:pt>
                      <c:pt idx="210">
                        <c:v>1486.7272999256741</c:v>
                      </c:pt>
                      <c:pt idx="211">
                        <c:v>1486.3126976963702</c:v>
                      </c:pt>
                      <c:pt idx="212">
                        <c:v>1486.4812754410534</c:v>
                      </c:pt>
                      <c:pt idx="213">
                        <c:v>1486.5417805728357</c:v>
                      </c:pt>
                      <c:pt idx="214">
                        <c:v>1486.203053327047</c:v>
                      </c:pt>
                      <c:pt idx="215">
                        <c:v>1486.310431078542</c:v>
                      </c:pt>
                      <c:pt idx="216">
                        <c:v>1486.8229602775598</c:v>
                      </c:pt>
                      <c:pt idx="217">
                        <c:v>1486.8835127653131</c:v>
                      </c:pt>
                      <c:pt idx="218">
                        <c:v>1486.4217978169543</c:v>
                      </c:pt>
                      <c:pt idx="219">
                        <c:v>1486.3686413619798</c:v>
                      </c:pt>
                      <c:pt idx="220">
                        <c:v>1486.540256017505</c:v>
                      </c:pt>
                      <c:pt idx="221">
                        <c:v>1486.7772938521921</c:v>
                      </c:pt>
                      <c:pt idx="222">
                        <c:v>1487.5443184123008</c:v>
                      </c:pt>
                      <c:pt idx="223">
                        <c:v>1489.3485557891709</c:v>
                      </c:pt>
                      <c:pt idx="224">
                        <c:v>1491.9777599993722</c:v>
                      </c:pt>
                      <c:pt idx="225">
                        <c:v>1493.5388465495653</c:v>
                      </c:pt>
                      <c:pt idx="226">
                        <c:v>1493.7835023406976</c:v>
                      </c:pt>
                      <c:pt idx="227">
                        <c:v>1494.0521100890182</c:v>
                      </c:pt>
                      <c:pt idx="228">
                        <c:v>1494.6370665530451</c:v>
                      </c:pt>
                      <c:pt idx="229">
                        <c:v>1494.2999751012082</c:v>
                      </c:pt>
                      <c:pt idx="230">
                        <c:v>1492.5255954774191</c:v>
                      </c:pt>
                      <c:pt idx="231">
                        <c:v>1492.3676659108853</c:v>
                      </c:pt>
                      <c:pt idx="232">
                        <c:v>1494.3162527442612</c:v>
                      </c:pt>
                      <c:pt idx="233">
                        <c:v>1498.8695740792773</c:v>
                      </c:pt>
                      <c:pt idx="234">
                        <c:v>1506.6710402812723</c:v>
                      </c:pt>
                      <c:pt idx="235">
                        <c:v>1515.5206578946334</c:v>
                      </c:pt>
                      <c:pt idx="236">
                        <c:v>1517.6181449204107</c:v>
                      </c:pt>
                      <c:pt idx="237">
                        <c:v>1517.6443129849661</c:v>
                      </c:pt>
                      <c:pt idx="238">
                        <c:v>1517.2265154025861</c:v>
                      </c:pt>
                      <c:pt idx="239">
                        <c:v>1516.6987836576418</c:v>
                      </c:pt>
                      <c:pt idx="240">
                        <c:v>1517.4122843714192</c:v>
                      </c:pt>
                      <c:pt idx="241">
                        <c:v>1517.7880855659157</c:v>
                      </c:pt>
                      <c:pt idx="242">
                        <c:v>1517.2911934942961</c:v>
                      </c:pt>
                      <c:pt idx="243">
                        <c:v>1516.5942498514585</c:v>
                      </c:pt>
                      <c:pt idx="244">
                        <c:v>1514.3103842441578</c:v>
                      </c:pt>
                      <c:pt idx="245">
                        <c:v>1513.0391333987457</c:v>
                      </c:pt>
                      <c:pt idx="246">
                        <c:v>1513.0112384860388</c:v>
                      </c:pt>
                      <c:pt idx="247">
                        <c:v>1511.7459182756295</c:v>
                      </c:pt>
                      <c:pt idx="248">
                        <c:v>1508.6773263356079</c:v>
                      </c:pt>
                      <c:pt idx="249">
                        <c:v>1507.5113697887944</c:v>
                      </c:pt>
                      <c:pt idx="250">
                        <c:v>1506.8974192222176</c:v>
                      </c:pt>
                      <c:pt idx="251">
                        <c:v>1506.4922555742526</c:v>
                      </c:pt>
                      <c:pt idx="252">
                        <c:v>1506.6523468369048</c:v>
                      </c:pt>
                      <c:pt idx="253">
                        <c:v>1507.1936277397992</c:v>
                      </c:pt>
                      <c:pt idx="254">
                        <c:v>1508.3219741071796</c:v>
                      </c:pt>
                      <c:pt idx="255">
                        <c:v>1511.5606369582881</c:v>
                      </c:pt>
                      <c:pt idx="256">
                        <c:v>1513.1897918589282</c:v>
                      </c:pt>
                      <c:pt idx="257">
                        <c:v>1513.1895866062425</c:v>
                      </c:pt>
                      <c:pt idx="258">
                        <c:v>1512.9014430543793</c:v>
                      </c:pt>
                      <c:pt idx="259">
                        <c:v>1512.8923397392361</c:v>
                      </c:pt>
                      <c:pt idx="260">
                        <c:v>1513.6672387032097</c:v>
                      </c:pt>
                      <c:pt idx="261">
                        <c:v>1515.5795416260014</c:v>
                      </c:pt>
                      <c:pt idx="262">
                        <c:v>1515.6759489766753</c:v>
                      </c:pt>
                      <c:pt idx="263">
                        <c:v>1516.0011559158684</c:v>
                      </c:pt>
                      <c:pt idx="264">
                        <c:v>1514.6328619114308</c:v>
                      </c:pt>
                      <c:pt idx="265">
                        <c:v>1512.7917695627418</c:v>
                      </c:pt>
                      <c:pt idx="266">
                        <c:v>1512.1565081857104</c:v>
                      </c:pt>
                      <c:pt idx="267">
                        <c:v>1509.0964639959623</c:v>
                      </c:pt>
                      <c:pt idx="268">
                        <c:v>1508.2456404182515</c:v>
                      </c:pt>
                      <c:pt idx="269">
                        <c:v>1515.4949047900657</c:v>
                      </c:pt>
                      <c:pt idx="270">
                        <c:v>1522.5218232692398</c:v>
                      </c:pt>
                      <c:pt idx="271">
                        <c:v>1524.1004392966613</c:v>
                      </c:pt>
                      <c:pt idx="272">
                        <c:v>1526.9191009723056</c:v>
                      </c:pt>
                      <c:pt idx="273">
                        <c:v>1528.528147415632</c:v>
                      </c:pt>
                      <c:pt idx="274">
                        <c:v>1529.1332253957037</c:v>
                      </c:pt>
                      <c:pt idx="275">
                        <c:v>1529.0170699202069</c:v>
                      </c:pt>
                      <c:pt idx="276">
                        <c:v>1528.6660683976763</c:v>
                      </c:pt>
                      <c:pt idx="277">
                        <c:v>1527.7374902598895</c:v>
                      </c:pt>
                      <c:pt idx="278">
                        <c:v>1525.9108012841082</c:v>
                      </c:pt>
                      <c:pt idx="279">
                        <c:v>1523.672880100173</c:v>
                      </c:pt>
                      <c:pt idx="280">
                        <c:v>1522.4461960037308</c:v>
                      </c:pt>
                      <c:pt idx="281">
                        <c:v>1521.9182174915088</c:v>
                      </c:pt>
                      <c:pt idx="282">
                        <c:v>1521.5405272612063</c:v>
                      </c:pt>
                      <c:pt idx="283">
                        <c:v>1520.9553951431615</c:v>
                      </c:pt>
                      <c:pt idx="284">
                        <c:v>1519.96000289063</c:v>
                      </c:pt>
                      <c:pt idx="285">
                        <c:v>1518.8383337782955</c:v>
                      </c:pt>
                      <c:pt idx="286">
                        <c:v>1518.4983322428159</c:v>
                      </c:pt>
                      <c:pt idx="287">
                        <c:v>1518.3141842129364</c:v>
                      </c:pt>
                      <c:pt idx="288">
                        <c:v>1517.6825185110313</c:v>
                      </c:pt>
                      <c:pt idx="289">
                        <c:v>1517.3269190997707</c:v>
                      </c:pt>
                      <c:pt idx="290">
                        <c:v>1517.9515509616101</c:v>
                      </c:pt>
                      <c:pt idx="291">
                        <c:v>1518.4735050784348</c:v>
                      </c:pt>
                      <c:pt idx="292">
                        <c:v>1518.2828593965362</c:v>
                      </c:pt>
                      <c:pt idx="293">
                        <c:v>1517.5530013459083</c:v>
                      </c:pt>
                      <c:pt idx="294">
                        <c:v>1514.975515114397</c:v>
                      </c:pt>
                      <c:pt idx="295">
                        <c:v>1511.997711853827</c:v>
                      </c:pt>
                      <c:pt idx="296">
                        <c:v>1511.8319442008324</c:v>
                      </c:pt>
                      <c:pt idx="297">
                        <c:v>1512.1088691056309</c:v>
                      </c:pt>
                      <c:pt idx="298">
                        <c:v>1510.8606363853451</c:v>
                      </c:pt>
                      <c:pt idx="299">
                        <c:v>1510.6757067381157</c:v>
                      </c:pt>
                      <c:pt idx="300">
                        <c:v>1511.1525894603958</c:v>
                      </c:pt>
                      <c:pt idx="301">
                        <c:v>1511.035434123065</c:v>
                      </c:pt>
                      <c:pt idx="302">
                        <c:v>1508.2537111478632</c:v>
                      </c:pt>
                      <c:pt idx="303">
                        <c:v>1507.8384421889759</c:v>
                      </c:pt>
                      <c:pt idx="304">
                        <c:v>1507.6383822511054</c:v>
                      </c:pt>
                      <c:pt idx="305">
                        <c:v>1507.9828631711434</c:v>
                      </c:pt>
                      <c:pt idx="306">
                        <c:v>1507.9031533741081</c:v>
                      </c:pt>
                      <c:pt idx="307">
                        <c:v>1507.6895544369947</c:v>
                      </c:pt>
                      <c:pt idx="308">
                        <c:v>1508.8541435891173</c:v>
                      </c:pt>
                      <c:pt idx="309">
                        <c:v>1508.9291113625477</c:v>
                      </c:pt>
                      <c:pt idx="310">
                        <c:v>1509.1421872219364</c:v>
                      </c:pt>
                      <c:pt idx="311">
                        <c:v>1509.0323205070097</c:v>
                      </c:pt>
                      <c:pt idx="312">
                        <c:v>1507.0690276693356</c:v>
                      </c:pt>
                      <c:pt idx="313">
                        <c:v>1506.7651980226444</c:v>
                      </c:pt>
                      <c:pt idx="314">
                        <c:v>1506.2366752255323</c:v>
                      </c:pt>
                      <c:pt idx="315">
                        <c:v>1505.1414063983975</c:v>
                      </c:pt>
                      <c:pt idx="316">
                        <c:v>1503.6783091882387</c:v>
                      </c:pt>
                      <c:pt idx="317">
                        <c:v>1503.5646547162248</c:v>
                      </c:pt>
                      <c:pt idx="318">
                        <c:v>1504.5213685356632</c:v>
                      </c:pt>
                      <c:pt idx="319">
                        <c:v>1506.7526097704711</c:v>
                      </c:pt>
                      <c:pt idx="320">
                        <c:v>1507.5339094278149</c:v>
                      </c:pt>
                      <c:pt idx="321">
                        <c:v>1507.2351343452785</c:v>
                      </c:pt>
                      <c:pt idx="322">
                        <c:v>1506.6464661110738</c:v>
                      </c:pt>
                      <c:pt idx="323">
                        <c:v>1506.4401917521418</c:v>
                      </c:pt>
                      <c:pt idx="324">
                        <c:v>1506.7067702651432</c:v>
                      </c:pt>
                      <c:pt idx="325">
                        <c:v>1507.5026154201134</c:v>
                      </c:pt>
                      <c:pt idx="326">
                        <c:v>1507.586909891287</c:v>
                      </c:pt>
                      <c:pt idx="327">
                        <c:v>1507.6145693426679</c:v>
                      </c:pt>
                      <c:pt idx="328">
                        <c:v>1507.9821307602513</c:v>
                      </c:pt>
                      <c:pt idx="329">
                        <c:v>1508.6710476024336</c:v>
                      </c:pt>
                      <c:pt idx="330">
                        <c:v>1507.9626332714981</c:v>
                      </c:pt>
                      <c:pt idx="331">
                        <c:v>1507.5597122248973</c:v>
                      </c:pt>
                      <c:pt idx="332">
                        <c:v>1507.3977378812694</c:v>
                      </c:pt>
                      <c:pt idx="333">
                        <c:v>1506.6564995972592</c:v>
                      </c:pt>
                      <c:pt idx="334">
                        <c:v>1505.9661610919786</c:v>
                      </c:pt>
                      <c:pt idx="335">
                        <c:v>1505.2270334125662</c:v>
                      </c:pt>
                      <c:pt idx="336">
                        <c:v>1504.2352354687609</c:v>
                      </c:pt>
                      <c:pt idx="337">
                        <c:v>1503.8028758296068</c:v>
                      </c:pt>
                      <c:pt idx="338">
                        <c:v>1504.1470432199883</c:v>
                      </c:pt>
                      <c:pt idx="339">
                        <c:v>1505.4902675205649</c:v>
                      </c:pt>
                      <c:pt idx="340">
                        <c:v>1506.3500158066308</c:v>
                      </c:pt>
                      <c:pt idx="341">
                        <c:v>1506.1145865802039</c:v>
                      </c:pt>
                      <c:pt idx="342">
                        <c:v>1506.0227650204035</c:v>
                      </c:pt>
                      <c:pt idx="343">
                        <c:v>1506.5885806516442</c:v>
                      </c:pt>
                      <c:pt idx="344">
                        <c:v>1507.3190003112911</c:v>
                      </c:pt>
                      <c:pt idx="345">
                        <c:v>1507.1585807594236</c:v>
                      </c:pt>
                      <c:pt idx="346">
                        <c:v>1506.8558639880657</c:v>
                      </c:pt>
                      <c:pt idx="347">
                        <c:v>1506.9213038100206</c:v>
                      </c:pt>
                      <c:pt idx="348">
                        <c:v>1507.4534148301109</c:v>
                      </c:pt>
                      <c:pt idx="349">
                        <c:v>1506.3259975521205</c:v>
                      </c:pt>
                      <c:pt idx="350">
                        <c:v>1503.7679850885204</c:v>
                      </c:pt>
                      <c:pt idx="351">
                        <c:v>1502.6673662131707</c:v>
                      </c:pt>
                      <c:pt idx="352">
                        <c:v>1502.9334330494628</c:v>
                      </c:pt>
                      <c:pt idx="353">
                        <c:v>1504.7621505833758</c:v>
                      </c:pt>
                      <c:pt idx="354">
                        <c:v>1507.3005212747833</c:v>
                      </c:pt>
                      <c:pt idx="355">
                        <c:v>1507.2196831417677</c:v>
                      </c:pt>
                      <c:pt idx="356">
                        <c:v>1507.1464427713624</c:v>
                      </c:pt>
                      <c:pt idx="357">
                        <c:v>1507.6433999889759</c:v>
                      </c:pt>
                      <c:pt idx="358">
                        <c:v>1508.5347616389226</c:v>
                      </c:pt>
                      <c:pt idx="359">
                        <c:v>1508.3267115521837</c:v>
                      </c:pt>
                      <c:pt idx="360">
                        <c:v>1508.2482389378029</c:v>
                      </c:pt>
                      <c:pt idx="361">
                        <c:v>1508.5673657862371</c:v>
                      </c:pt>
                      <c:pt idx="362">
                        <c:v>1509.9732879221895</c:v>
                      </c:pt>
                      <c:pt idx="363">
                        <c:v>1508.5695277261395</c:v>
                      </c:pt>
                      <c:pt idx="364">
                        <c:v>1508.3697841511766</c:v>
                      </c:pt>
                      <c:pt idx="365">
                        <c:v>1507.8448914867461</c:v>
                      </c:pt>
                      <c:pt idx="366">
                        <c:v>1507.5253084954536</c:v>
                      </c:pt>
                      <c:pt idx="367">
                        <c:v>1507.599667280306</c:v>
                      </c:pt>
                      <c:pt idx="368">
                        <c:v>1507.7141921662708</c:v>
                      </c:pt>
                      <c:pt idx="369">
                        <c:v>1506.5349915184845</c:v>
                      </c:pt>
                      <c:pt idx="370">
                        <c:v>1505.4044129580504</c:v>
                      </c:pt>
                      <c:pt idx="371">
                        <c:v>1505.3870168899546</c:v>
                      </c:pt>
                      <c:pt idx="372">
                        <c:v>1506.4324750196959</c:v>
                      </c:pt>
                      <c:pt idx="373">
                        <c:v>1507.9989308312781</c:v>
                      </c:pt>
                      <c:pt idx="374">
                        <c:v>1507.5421163800477</c:v>
                      </c:pt>
                      <c:pt idx="375">
                        <c:v>1507.2031449567585</c:v>
                      </c:pt>
                      <c:pt idx="376">
                        <c:v>1506.265799228315</c:v>
                      </c:pt>
                      <c:pt idx="377">
                        <c:v>1504.4889599562621</c:v>
                      </c:pt>
                      <c:pt idx="378">
                        <c:v>1503.6276640519438</c:v>
                      </c:pt>
                      <c:pt idx="379">
                        <c:v>1503.5074170282523</c:v>
                      </c:pt>
                      <c:pt idx="380">
                        <c:v>1503.7769353670508</c:v>
                      </c:pt>
                      <c:pt idx="381">
                        <c:v>1504.1564579192489</c:v>
                      </c:pt>
                      <c:pt idx="382">
                        <c:v>1504.7745770773181</c:v>
                      </c:pt>
                      <c:pt idx="383">
                        <c:v>1506.5984777218744</c:v>
                      </c:pt>
                      <c:pt idx="384">
                        <c:v>1507.976808261343</c:v>
                      </c:pt>
                      <c:pt idx="385">
                        <c:v>1507.7640035780726</c:v>
                      </c:pt>
                      <c:pt idx="386">
                        <c:v>1507.5726136234391</c:v>
                      </c:pt>
                      <c:pt idx="387">
                        <c:v>1507.6338758852335</c:v>
                      </c:pt>
                      <c:pt idx="388">
                        <c:v>1507.1791529153681</c:v>
                      </c:pt>
                      <c:pt idx="389">
                        <c:v>1506.5914875604174</c:v>
                      </c:pt>
                      <c:pt idx="390">
                        <c:v>1506.416984869222</c:v>
                      </c:pt>
                      <c:pt idx="391">
                        <c:v>1506.7452051843684</c:v>
                      </c:pt>
                      <c:pt idx="392">
                        <c:v>1507.1518200624575</c:v>
                      </c:pt>
                      <c:pt idx="393">
                        <c:v>1507.6217245212586</c:v>
                      </c:pt>
                      <c:pt idx="394">
                        <c:v>1508.0406592569004</c:v>
                      </c:pt>
                      <c:pt idx="395">
                        <c:v>1509.348146989626</c:v>
                      </c:pt>
                      <c:pt idx="396">
                        <c:v>1510.3666337817674</c:v>
                      </c:pt>
                      <c:pt idx="397">
                        <c:v>1510.0995067053311</c:v>
                      </c:pt>
                      <c:pt idx="398">
                        <c:v>1509.8200425135826</c:v>
                      </c:pt>
                      <c:pt idx="399">
                        <c:v>1509.6839281735793</c:v>
                      </c:pt>
                      <c:pt idx="400">
                        <c:v>1509.6839281735793</c:v>
                      </c:pt>
                      <c:pt idx="401">
                        <c:v>1509.9228849635119</c:v>
                      </c:pt>
                      <c:pt idx="402">
                        <c:v>1510.1547092870096</c:v>
                      </c:pt>
                      <c:pt idx="403">
                        <c:v>1510.8427148794126</c:v>
                      </c:pt>
                      <c:pt idx="404">
                        <c:v>1511.5837030122759</c:v>
                      </c:pt>
                      <c:pt idx="405">
                        <c:v>1513.5686725501455</c:v>
                      </c:pt>
                      <c:pt idx="406">
                        <c:v>1513.8684915892045</c:v>
                      </c:pt>
                      <c:pt idx="407">
                        <c:v>1510.0704036896843</c:v>
                      </c:pt>
                      <c:pt idx="408">
                        <c:v>1508.0298389097709</c:v>
                      </c:pt>
                      <c:pt idx="409">
                        <c:v>1507.850143146916</c:v>
                      </c:pt>
                      <c:pt idx="410">
                        <c:v>1509.7844586181875</c:v>
                      </c:pt>
                      <c:pt idx="411">
                        <c:v>1513.3923641712099</c:v>
                      </c:pt>
                      <c:pt idx="412">
                        <c:v>1513.3304023825619</c:v>
                      </c:pt>
                      <c:pt idx="413">
                        <c:v>1513.0135075644603</c:v>
                      </c:pt>
                      <c:pt idx="414">
                        <c:v>1513.0706878594401</c:v>
                      </c:pt>
                      <c:pt idx="415">
                        <c:v>1512.9014430543793</c:v>
                      </c:pt>
                      <c:pt idx="416">
                        <c:v>1513.3923641712097</c:v>
                      </c:pt>
                      <c:pt idx="417">
                        <c:v>1513.2781624405454</c:v>
                      </c:pt>
                      <c:pt idx="418">
                        <c:v>1513.0820039610153</c:v>
                      </c:pt>
                      <c:pt idx="419">
                        <c:v>1512.0536856944257</c:v>
                      </c:pt>
                      <c:pt idx="420">
                        <c:v>1512.951697931793</c:v>
                      </c:pt>
                      <c:pt idx="421">
                        <c:v>1513.5134838605829</c:v>
                      </c:pt>
                      <c:pt idx="422">
                        <c:v>1513.4486700708785</c:v>
                      </c:pt>
                      <c:pt idx="423">
                        <c:v>1513.262519655854</c:v>
                      </c:pt>
                      <c:pt idx="424">
                        <c:v>1514.9596967852567</c:v>
                      </c:pt>
                      <c:pt idx="425">
                        <c:v>1516.3445194452208</c:v>
                      </c:pt>
                      <c:pt idx="426">
                        <c:v>1516.6726531962097</c:v>
                      </c:pt>
                      <c:pt idx="427">
                        <c:v>1516.9352144622571</c:v>
                      </c:pt>
                      <c:pt idx="428">
                        <c:v>1517.001382459616</c:v>
                      </c:pt>
                      <c:pt idx="429">
                        <c:v>1517.4245006545127</c:v>
                      </c:pt>
                      <c:pt idx="430">
                        <c:v>1517.3085659435401</c:v>
                      </c:pt>
                      <c:pt idx="431">
                        <c:v>1516.7265070194956</c:v>
                      </c:pt>
                      <c:pt idx="432">
                        <c:v>1515.6459678563972</c:v>
                      </c:pt>
                      <c:pt idx="433">
                        <c:v>1515.1843855906252</c:v>
                      </c:pt>
                      <c:pt idx="434">
                        <c:v>1515.0139022047376</c:v>
                      </c:pt>
                      <c:pt idx="435">
                        <c:v>1514.2757469040905</c:v>
                      </c:pt>
                      <c:pt idx="436">
                        <c:v>1513.8368206546147</c:v>
                      </c:pt>
                      <c:pt idx="437">
                        <c:v>1513.853108748842</c:v>
                      </c:pt>
                      <c:pt idx="438">
                        <c:v>1513.778540493169</c:v>
                      </c:pt>
                      <c:pt idx="439">
                        <c:v>1514.1879905836311</c:v>
                      </c:pt>
                      <c:pt idx="440">
                        <c:v>1514.1936209832338</c:v>
                      </c:pt>
                      <c:pt idx="441">
                        <c:v>1514.2399881547972</c:v>
                      </c:pt>
                      <c:pt idx="442">
                        <c:v>1513.3286992825886</c:v>
                      </c:pt>
                      <c:pt idx="443">
                        <c:v>1510.7319904973076</c:v>
                      </c:pt>
                      <c:pt idx="444">
                        <c:v>1508.7214325893644</c:v>
                      </c:pt>
                      <c:pt idx="445">
                        <c:v>1508.166665316144</c:v>
                      </c:pt>
                      <c:pt idx="446">
                        <c:v>1507.835544692585</c:v>
                      </c:pt>
                      <c:pt idx="447">
                        <c:v>1508.1755033925399</c:v>
                      </c:pt>
                      <c:pt idx="448">
                        <c:v>1507.7076637482969</c:v>
                      </c:pt>
                      <c:pt idx="449">
                        <c:v>1507.8396013636982</c:v>
                      </c:pt>
                      <c:pt idx="450">
                        <c:v>1506.5348721201663</c:v>
                      </c:pt>
                      <c:pt idx="451">
                        <c:v>1504.2577555785119</c:v>
                      </c:pt>
                      <c:pt idx="452">
                        <c:v>1502.5958336384401</c:v>
                      </c:pt>
                      <c:pt idx="453">
                        <c:v>1500.2991080375944</c:v>
                      </c:pt>
                      <c:pt idx="454">
                        <c:v>1498.1682740288345</c:v>
                      </c:pt>
                      <c:pt idx="455">
                        <c:v>1496.7526669642032</c:v>
                      </c:pt>
                      <c:pt idx="456">
                        <c:v>1494.6807929669419</c:v>
                      </c:pt>
                      <c:pt idx="457">
                        <c:v>1490.6433665103962</c:v>
                      </c:pt>
                      <c:pt idx="458">
                        <c:v>1487.1063577509958</c:v>
                      </c:pt>
                      <c:pt idx="459">
                        <c:v>1485.4503404431714</c:v>
                      </c:pt>
                      <c:pt idx="460">
                        <c:v>1485.6123208440724</c:v>
                      </c:pt>
                      <c:pt idx="461">
                        <c:v>1486.2090710435216</c:v>
                      </c:pt>
                      <c:pt idx="462">
                        <c:v>1486.6025561195584</c:v>
                      </c:pt>
                      <c:pt idx="463">
                        <c:v>1487.8715414002152</c:v>
                      </c:pt>
                      <c:pt idx="464">
                        <c:v>1490.2532390767019</c:v>
                      </c:pt>
                      <c:pt idx="465">
                        <c:v>1492.7616750995558</c:v>
                      </c:pt>
                      <c:pt idx="466">
                        <c:v>1493.5461988502755</c:v>
                      </c:pt>
                      <c:pt idx="467">
                        <c:v>1492.9598633045468</c:v>
                      </c:pt>
                      <c:pt idx="468">
                        <c:v>1492.3008054784739</c:v>
                      </c:pt>
                      <c:pt idx="469">
                        <c:v>1492.3544767529463</c:v>
                      </c:pt>
                      <c:pt idx="470">
                        <c:v>1493.2921372391702</c:v>
                      </c:pt>
                      <c:pt idx="471">
                        <c:v>1494.708551624414</c:v>
                      </c:pt>
                      <c:pt idx="472">
                        <c:v>1496.5193888007682</c:v>
                      </c:pt>
                      <c:pt idx="473">
                        <c:v>1498.0618579453285</c:v>
                      </c:pt>
                      <c:pt idx="474">
                        <c:v>1499.2842591953115</c:v>
                      </c:pt>
                      <c:pt idx="475">
                        <c:v>1500.1847407724251</c:v>
                      </c:pt>
                      <c:pt idx="476">
                        <c:v>1500.810188909013</c:v>
                      </c:pt>
                      <c:pt idx="477">
                        <c:v>1500.810188909013</c:v>
                      </c:pt>
                      <c:pt idx="478">
                        <c:v>1500.086357202943</c:v>
                      </c:pt>
                      <c:pt idx="479">
                        <c:v>1500.0062250497613</c:v>
                      </c:pt>
                      <c:pt idx="480">
                        <c:v>1500.576336098278</c:v>
                      </c:pt>
                      <c:pt idx="481">
                        <c:v>1500.6476297429392</c:v>
                      </c:pt>
                      <c:pt idx="482">
                        <c:v>1499.6202632608067</c:v>
                      </c:pt>
                      <c:pt idx="483">
                        <c:v>1498.2848172990452</c:v>
                      </c:pt>
                      <c:pt idx="484">
                        <c:v>1496.7806793979564</c:v>
                      </c:pt>
                      <c:pt idx="485">
                        <c:v>1495.3523749099579</c:v>
                      </c:pt>
                      <c:pt idx="486">
                        <c:v>1494.2841252667802</c:v>
                      </c:pt>
                      <c:pt idx="487">
                        <c:v>1493.6052396443672</c:v>
                      </c:pt>
                      <c:pt idx="488">
                        <c:v>1493.0358275359888</c:v>
                      </c:pt>
                      <c:pt idx="489">
                        <c:v>1495.0979965733052</c:v>
                      </c:pt>
                      <c:pt idx="490">
                        <c:v>1500.283060894325</c:v>
                      </c:pt>
                      <c:pt idx="491">
                        <c:v>1517.0857821012257</c:v>
                      </c:pt>
                      <c:pt idx="492">
                        <c:v>1518.3238111296048</c:v>
                      </c:pt>
                      <c:pt idx="493">
                        <c:v>1519.1785942396145</c:v>
                      </c:pt>
                      <c:pt idx="494">
                        <c:v>1519.1785942396145</c:v>
                      </c:pt>
                      <c:pt idx="495">
                        <c:v>1518.3756595130828</c:v>
                      </c:pt>
                      <c:pt idx="496">
                        <c:v>1517.4614923278875</c:v>
                      </c:pt>
                      <c:pt idx="497">
                        <c:v>1518.5081786105027</c:v>
                      </c:pt>
                      <c:pt idx="498">
                        <c:v>1520.9546557819178</c:v>
                      </c:pt>
                      <c:pt idx="499">
                        <c:v>1522.7521498491958</c:v>
                      </c:pt>
                      <c:pt idx="500">
                        <c:v>1523.4411933908943</c:v>
                      </c:pt>
                      <c:pt idx="501">
                        <c:v>1523.3866347346459</c:v>
                      </c:pt>
                      <c:pt idx="502">
                        <c:v>1523.0205381070671</c:v>
                      </c:pt>
                      <c:pt idx="503">
                        <c:v>1522.911395215054</c:v>
                      </c:pt>
                      <c:pt idx="504">
                        <c:v>1522.853234754496</c:v>
                      </c:pt>
                      <c:pt idx="505">
                        <c:v>1522.9131993180774</c:v>
                      </c:pt>
                      <c:pt idx="506">
                        <c:v>1523.2548581861647</c:v>
                      </c:pt>
                      <c:pt idx="507">
                        <c:v>1523.2020154519171</c:v>
                      </c:pt>
                      <c:pt idx="508">
                        <c:v>1522.8290975068087</c:v>
                      </c:pt>
                      <c:pt idx="509">
                        <c:v>1523.2405006226279</c:v>
                      </c:pt>
                      <c:pt idx="510">
                        <c:v>1524.9658289404588</c:v>
                      </c:pt>
                      <c:pt idx="511">
                        <c:v>1525.7844905847735</c:v>
                      </c:pt>
                      <c:pt idx="512">
                        <c:v>1525.3631059887859</c:v>
                      </c:pt>
                      <c:pt idx="513">
                        <c:v>1523.8134629707185</c:v>
                      </c:pt>
                      <c:pt idx="514">
                        <c:v>1522.4443019462105</c:v>
                      </c:pt>
                      <c:pt idx="515">
                        <c:v>1521.3742113703427</c:v>
                      </c:pt>
                      <c:pt idx="516">
                        <c:v>1521.2200302697786</c:v>
                      </c:pt>
                      <c:pt idx="517">
                        <c:v>1526.5815122354645</c:v>
                      </c:pt>
                      <c:pt idx="518">
                        <c:v>1534.9993507146598</c:v>
                      </c:pt>
                      <c:pt idx="519">
                        <c:v>1544.5418298411478</c:v>
                      </c:pt>
                      <c:pt idx="520">
                        <c:v>1553.8366601482574</c:v>
                      </c:pt>
                      <c:pt idx="521">
                        <c:v>1562.077968152066</c:v>
                      </c:pt>
                      <c:pt idx="522">
                        <c:v>1570.3985064347944</c:v>
                      </c:pt>
                      <c:pt idx="523">
                        <c:v>1577.98667885286</c:v>
                      </c:pt>
                      <c:pt idx="524">
                        <c:v>1583.7532285761438</c:v>
                      </c:pt>
                      <c:pt idx="525">
                        <c:v>1587.9473356710007</c:v>
                      </c:pt>
                      <c:pt idx="526">
                        <c:v>1591.6582380725424</c:v>
                      </c:pt>
                      <c:pt idx="527">
                        <c:v>1595.0847893132243</c:v>
                      </c:pt>
                      <c:pt idx="528">
                        <c:v>1597.5086957638071</c:v>
                      </c:pt>
                      <c:pt idx="529">
                        <c:v>1598.6360809241096</c:v>
                      </c:pt>
                      <c:pt idx="530">
                        <c:v>1599.0895135593037</c:v>
                      </c:pt>
                      <c:pt idx="531">
                        <c:v>1599.4304968788076</c:v>
                      </c:pt>
                      <c:pt idx="532">
                        <c:v>1599.2606749114036</c:v>
                      </c:pt>
                      <c:pt idx="533">
                        <c:v>1598.642159791237</c:v>
                      </c:pt>
                      <c:pt idx="534">
                        <c:v>1598.4100513591554</c:v>
                      </c:pt>
                      <c:pt idx="535">
                        <c:v>1598.2382173469271</c:v>
                      </c:pt>
                      <c:pt idx="536">
                        <c:v>1597.2035294634418</c:v>
                      </c:pt>
                      <c:pt idx="537">
                        <c:v>1594.8978018701298</c:v>
                      </c:pt>
                      <c:pt idx="538">
                        <c:v>1592.7201682866062</c:v>
                      </c:pt>
                      <c:pt idx="539">
                        <c:v>1591.5709558977712</c:v>
                      </c:pt>
                      <c:pt idx="540">
                        <c:v>1590.3448590449182</c:v>
                      </c:pt>
                      <c:pt idx="541">
                        <c:v>1587.999456016147</c:v>
                      </c:pt>
                      <c:pt idx="542">
                        <c:v>1585.7417719760861</c:v>
                      </c:pt>
                      <c:pt idx="543">
                        <c:v>1585.2012684253389</c:v>
                      </c:pt>
                      <c:pt idx="544">
                        <c:v>1586.2440371537696</c:v>
                      </c:pt>
                      <c:pt idx="545">
                        <c:v>1587.1828605678536</c:v>
                      </c:pt>
                      <c:pt idx="546">
                        <c:v>1586.7937576136608</c:v>
                      </c:pt>
                      <c:pt idx="547">
                        <c:v>1585.0608265436065</c:v>
                      </c:pt>
                      <c:pt idx="548">
                        <c:v>1582.2832340649659</c:v>
                      </c:pt>
                      <c:pt idx="549">
                        <c:v>1578.8821772899673</c:v>
                      </c:pt>
                      <c:pt idx="550">
                        <c:v>1575.3762365715731</c:v>
                      </c:pt>
                      <c:pt idx="551">
                        <c:v>1571.9895602440502</c:v>
                      </c:pt>
                      <c:pt idx="552">
                        <c:v>1568.9405456761117</c:v>
                      </c:pt>
                      <c:pt idx="553">
                        <c:v>1566.7440964968857</c:v>
                      </c:pt>
                      <c:pt idx="554">
                        <c:v>1564.9450570659899</c:v>
                      </c:pt>
                      <c:pt idx="555">
                        <c:v>1562.2341970430659</c:v>
                      </c:pt>
                      <c:pt idx="556">
                        <c:v>1558.8736067295933</c:v>
                      </c:pt>
                      <c:pt idx="557">
                        <c:v>1556.590395137003</c:v>
                      </c:pt>
                      <c:pt idx="558">
                        <c:v>1555.6270138161137</c:v>
                      </c:pt>
                      <c:pt idx="559">
                        <c:v>1554.1319060701874</c:v>
                      </c:pt>
                      <c:pt idx="560">
                        <c:v>1551.5975661581772</c:v>
                      </c:pt>
                      <c:pt idx="561">
                        <c:v>1549.2291486042459</c:v>
                      </c:pt>
                      <c:pt idx="562">
                        <c:v>1547.3456750353828</c:v>
                      </c:pt>
                      <c:pt idx="563">
                        <c:v>1545.5687662960274</c:v>
                      </c:pt>
                      <c:pt idx="564">
                        <c:v>1544.2434215601443</c:v>
                      </c:pt>
                      <c:pt idx="565">
                        <c:v>1543.7649918716854</c:v>
                      </c:pt>
                      <c:pt idx="566">
                        <c:v>1543.1341650671163</c:v>
                      </c:pt>
                      <c:pt idx="567">
                        <c:v>1541.7185401681211</c:v>
                      </c:pt>
                      <c:pt idx="568">
                        <c:v>1540.1350594779531</c:v>
                      </c:pt>
                      <c:pt idx="569">
                        <c:v>1538.7483317772942</c:v>
                      </c:pt>
                      <c:pt idx="570">
                        <c:v>1536.9529195421339</c:v>
                      </c:pt>
                      <c:pt idx="571">
                        <c:v>1534.9676408005337</c:v>
                      </c:pt>
                      <c:pt idx="572">
                        <c:v>1534.5115501030486</c:v>
                      </c:pt>
                      <c:pt idx="573">
                        <c:v>1534.3086673859959</c:v>
                      </c:pt>
                      <c:pt idx="574">
                        <c:v>1532.9371659040783</c:v>
                      </c:pt>
                      <c:pt idx="575">
                        <c:v>1530.4870939255559</c:v>
                      </c:pt>
                      <c:pt idx="576">
                        <c:v>1528.8392861083605</c:v>
                      </c:pt>
                      <c:pt idx="577">
                        <c:v>1528.4406059561086</c:v>
                      </c:pt>
                      <c:pt idx="578">
                        <c:v>1529.2156885641004</c:v>
                      </c:pt>
                      <c:pt idx="579">
                        <c:v>1531.4627285259905</c:v>
                      </c:pt>
                      <c:pt idx="580">
                        <c:v>1533.217981098883</c:v>
                      </c:pt>
                      <c:pt idx="581">
                        <c:v>1533.7523130897659</c:v>
                      </c:pt>
                      <c:pt idx="582">
                        <c:v>1533.1261330382774</c:v>
                      </c:pt>
                      <c:pt idx="583">
                        <c:v>1532.3202294723058</c:v>
                      </c:pt>
                      <c:pt idx="584">
                        <c:v>1531.8620473716292</c:v>
                      </c:pt>
                      <c:pt idx="585">
                        <c:v>1531.6832340016388</c:v>
                      </c:pt>
                      <c:pt idx="586">
                        <c:v>1531.7978403517106</c:v>
                      </c:pt>
                      <c:pt idx="587">
                        <c:v>1531.3308185337953</c:v>
                      </c:pt>
                      <c:pt idx="588">
                        <c:v>1530.205750687722</c:v>
                      </c:pt>
                      <c:pt idx="589">
                        <c:v>1529.6161512540918</c:v>
                      </c:pt>
                      <c:pt idx="590">
                        <c:v>1531.4555526603817</c:v>
                      </c:pt>
                      <c:pt idx="591">
                        <c:v>1534.4335421334938</c:v>
                      </c:pt>
                      <c:pt idx="592">
                        <c:v>1536.2408669593181</c:v>
                      </c:pt>
                      <c:pt idx="593">
                        <c:v>1536.5979124393132</c:v>
                      </c:pt>
                      <c:pt idx="594">
                        <c:v>1536.1337375024311</c:v>
                      </c:pt>
                      <c:pt idx="595">
                        <c:v>1535.727320525177</c:v>
                      </c:pt>
                      <c:pt idx="596">
                        <c:v>1535.6706180606495</c:v>
                      </c:pt>
                      <c:pt idx="597">
                        <c:v>1536.5354789995063</c:v>
                      </c:pt>
                      <c:pt idx="598">
                        <c:v>1537.5058884409609</c:v>
                      </c:pt>
                      <c:pt idx="599">
                        <c:v>1537.0934277107128</c:v>
                      </c:pt>
                      <c:pt idx="600">
                        <c:v>1534.8247352146191</c:v>
                      </c:pt>
                      <c:pt idx="601">
                        <c:v>1531.4065716079906</c:v>
                      </c:pt>
                      <c:pt idx="602">
                        <c:v>1529.1437185854757</c:v>
                      </c:pt>
                      <c:pt idx="603">
                        <c:v>1528.0574284284012</c:v>
                      </c:pt>
                      <c:pt idx="604">
                        <c:v>1528.057428428401</c:v>
                      </c:pt>
                      <c:pt idx="605">
                        <c:v>1528.8325903365355</c:v>
                      </c:pt>
                      <c:pt idx="606">
                        <c:v>1530.0176754016195</c:v>
                      </c:pt>
                      <c:pt idx="607">
                        <c:v>1531.0976584720602</c:v>
                      </c:pt>
                      <c:pt idx="608">
                        <c:v>1531.5762952524321</c:v>
                      </c:pt>
                      <c:pt idx="609">
                        <c:v>1531.3135467988029</c:v>
                      </c:pt>
                      <c:pt idx="610">
                        <c:v>1530.5122461599428</c:v>
                      </c:pt>
                      <c:pt idx="611">
                        <c:v>1529.7535312865411</c:v>
                      </c:pt>
                      <c:pt idx="612">
                        <c:v>1528.7460950352179</c:v>
                      </c:pt>
                      <c:pt idx="613">
                        <c:v>1527.7185494064986</c:v>
                      </c:pt>
                      <c:pt idx="614">
                        <c:v>1527.3220975105935</c:v>
                      </c:pt>
                      <c:pt idx="615">
                        <c:v>1527.4332976364512</c:v>
                      </c:pt>
                      <c:pt idx="616">
                        <c:v>1526.7689372310281</c:v>
                      </c:pt>
                      <c:pt idx="617">
                        <c:v>1524.853434603797</c:v>
                      </c:pt>
                      <c:pt idx="618">
                        <c:v>1522.8248657720603</c:v>
                      </c:pt>
                      <c:pt idx="619">
                        <c:v>1522.3539586894722</c:v>
                      </c:pt>
                      <c:pt idx="620">
                        <c:v>1522.6878920390607</c:v>
                      </c:pt>
                      <c:pt idx="621">
                        <c:v>1522.9635611738779</c:v>
                      </c:pt>
                      <c:pt idx="622">
                        <c:v>1523.3228216022562</c:v>
                      </c:pt>
                      <c:pt idx="623">
                        <c:v>1524.7466851394167</c:v>
                      </c:pt>
                      <c:pt idx="624">
                        <c:v>1526.8565983168337</c:v>
                      </c:pt>
                      <c:pt idx="625">
                        <c:v>1528.2789497467522</c:v>
                      </c:pt>
                      <c:pt idx="626">
                        <c:v>1528.3723628776661</c:v>
                      </c:pt>
                      <c:pt idx="627">
                        <c:v>1528.4978840256142</c:v>
                      </c:pt>
                      <c:pt idx="628">
                        <c:v>1530.3742760861696</c:v>
                      </c:pt>
                      <c:pt idx="629">
                        <c:v>1531.6548892865087</c:v>
                      </c:pt>
                      <c:pt idx="630">
                        <c:v>1531.0172282239657</c:v>
                      </c:pt>
                      <c:pt idx="631">
                        <c:v>1528.7496688728145</c:v>
                      </c:pt>
                      <c:pt idx="632">
                        <c:v>1527.791058671138</c:v>
                      </c:pt>
                      <c:pt idx="633">
                        <c:v>1528.4859510944671</c:v>
                      </c:pt>
                      <c:pt idx="634">
                        <c:v>1529.2387331241127</c:v>
                      </c:pt>
                      <c:pt idx="635">
                        <c:v>1528.957824089196</c:v>
                      </c:pt>
                      <c:pt idx="636">
                        <c:v>1528.0955817748975</c:v>
                      </c:pt>
                      <c:pt idx="637">
                        <c:v>1527.1039853100194</c:v>
                      </c:pt>
                      <c:pt idx="638">
                        <c:v>1526.9024116170831</c:v>
                      </c:pt>
                      <c:pt idx="639">
                        <c:v>1527.459250650739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C12E-4BCA-B6A1-2BA0CE28AE65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'Res10'!$F$1</c15:sqref>
                        </c15:formulaRef>
                      </c:ext>
                    </c:extLst>
                    <c:strCache>
                      <c:ptCount val="1"/>
                      <c:pt idx="0">
                        <c:v>Mean Filter</c:v>
                      </c:pt>
                    </c:strCache>
                  </c:strRef>
                </c:tx>
                <c:spPr>
                  <a:ln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'Res10'!$A$2:$A$641</c15:sqref>
                        </c15:formulaRef>
                      </c:ext>
                    </c:extLst>
                    <c:numCache>
                      <c:formatCode>General</c:formatCode>
                      <c:ptCount val="6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'Res10'!$F$2:$F$641</c15:sqref>
                        </c15:formulaRef>
                      </c:ext>
                    </c:extLst>
                    <c:numCache>
                      <c:formatCode>0.000E+00</c:formatCode>
                      <c:ptCount val="640"/>
                      <c:pt idx="0">
                        <c:v>4482.5641025641053</c:v>
                      </c:pt>
                      <c:pt idx="1">
                        <c:v>4485.4700854700868</c:v>
                      </c:pt>
                      <c:pt idx="2">
                        <c:v>4489.2307692307704</c:v>
                      </c:pt>
                      <c:pt idx="3">
                        <c:v>4488.7179487179501</c:v>
                      </c:pt>
                      <c:pt idx="4">
                        <c:v>4485.6410256410272</c:v>
                      </c:pt>
                      <c:pt idx="5">
                        <c:v>4483.4188034188037</c:v>
                      </c:pt>
                      <c:pt idx="6">
                        <c:v>4482.3931623931603</c:v>
                      </c:pt>
                      <c:pt idx="7">
                        <c:v>4482.0512820512804</c:v>
                      </c:pt>
                      <c:pt idx="8">
                        <c:v>4481.7094017093996</c:v>
                      </c:pt>
                      <c:pt idx="9">
                        <c:v>4482.2222222222199</c:v>
                      </c:pt>
                      <c:pt idx="10">
                        <c:v>4483.4188034188037</c:v>
                      </c:pt>
                      <c:pt idx="11">
                        <c:v>4483.4188034188037</c:v>
                      </c:pt>
                      <c:pt idx="12">
                        <c:v>4481.1965811965829</c:v>
                      </c:pt>
                      <c:pt idx="13">
                        <c:v>4480.1709401709404</c:v>
                      </c:pt>
                      <c:pt idx="14">
                        <c:v>4483.7606837606836</c:v>
                      </c:pt>
                      <c:pt idx="15">
                        <c:v>4488.8888888888869</c:v>
                      </c:pt>
                      <c:pt idx="16">
                        <c:v>4491.2820512820499</c:v>
                      </c:pt>
                      <c:pt idx="17">
                        <c:v>4491.2820512820499</c:v>
                      </c:pt>
                      <c:pt idx="18">
                        <c:v>4491.6239316239307</c:v>
                      </c:pt>
                      <c:pt idx="19">
                        <c:v>4492.6495726495705</c:v>
                      </c:pt>
                      <c:pt idx="20">
                        <c:v>4493.8461538461534</c:v>
                      </c:pt>
                      <c:pt idx="21">
                        <c:v>4496.4102564102568</c:v>
                      </c:pt>
                      <c:pt idx="22">
                        <c:v>4497.6068376068397</c:v>
                      </c:pt>
                      <c:pt idx="23">
                        <c:v>4495.3846153846171</c:v>
                      </c:pt>
                      <c:pt idx="24">
                        <c:v>4492.4786324786337</c:v>
                      </c:pt>
                      <c:pt idx="25">
                        <c:v>4491.6239316239307</c:v>
                      </c:pt>
                      <c:pt idx="26">
                        <c:v>4490.5982905982901</c:v>
                      </c:pt>
                      <c:pt idx="27">
                        <c:v>4487.6923076923067</c:v>
                      </c:pt>
                      <c:pt idx="28">
                        <c:v>4485.2991452991473</c:v>
                      </c:pt>
                      <c:pt idx="29">
                        <c:v>4486.1538461538466</c:v>
                      </c:pt>
                      <c:pt idx="30">
                        <c:v>4490.4273504273542</c:v>
                      </c:pt>
                      <c:pt idx="31">
                        <c:v>4495.5555555555575</c:v>
                      </c:pt>
                      <c:pt idx="32">
                        <c:v>4497.7777777777801</c:v>
                      </c:pt>
                      <c:pt idx="33">
                        <c:v>4495.5555555555575</c:v>
                      </c:pt>
                      <c:pt idx="34">
                        <c:v>4492.1367521367538</c:v>
                      </c:pt>
                      <c:pt idx="35">
                        <c:v>4490.5982905982901</c:v>
                      </c:pt>
                      <c:pt idx="36">
                        <c:v>4490.5982905982901</c:v>
                      </c:pt>
                      <c:pt idx="37">
                        <c:v>4490.4273504273506</c:v>
                      </c:pt>
                      <c:pt idx="38">
                        <c:v>4490.5982905982901</c:v>
                      </c:pt>
                      <c:pt idx="39">
                        <c:v>4491.7948717948702</c:v>
                      </c:pt>
                      <c:pt idx="40">
                        <c:v>4492.3076923076906</c:v>
                      </c:pt>
                      <c:pt idx="41">
                        <c:v>4491.9658119658097</c:v>
                      </c:pt>
                      <c:pt idx="42">
                        <c:v>4490.5982905982901</c:v>
                      </c:pt>
                      <c:pt idx="43">
                        <c:v>4489.2307692307704</c:v>
                      </c:pt>
                      <c:pt idx="44">
                        <c:v>4488.5470085470106</c:v>
                      </c:pt>
                      <c:pt idx="45">
                        <c:v>4489.5726495726512</c:v>
                      </c:pt>
                      <c:pt idx="46">
                        <c:v>4493.8461538461534</c:v>
                      </c:pt>
                      <c:pt idx="47">
                        <c:v>4500.5128205128203</c:v>
                      </c:pt>
                      <c:pt idx="48">
                        <c:v>4506.3247863247861</c:v>
                      </c:pt>
                      <c:pt idx="49">
                        <c:v>4507.3504273504268</c:v>
                      </c:pt>
                      <c:pt idx="50">
                        <c:v>4504.7863247863233</c:v>
                      </c:pt>
                      <c:pt idx="51">
                        <c:v>4502.3931623931603</c:v>
                      </c:pt>
                      <c:pt idx="52">
                        <c:v>4502.3931623931603</c:v>
                      </c:pt>
                      <c:pt idx="53">
                        <c:v>4503.931623931624</c:v>
                      </c:pt>
                      <c:pt idx="54">
                        <c:v>4505.2991452991473</c:v>
                      </c:pt>
                      <c:pt idx="55">
                        <c:v>4506.6666666666706</c:v>
                      </c:pt>
                      <c:pt idx="56">
                        <c:v>4510.0854700854734</c:v>
                      </c:pt>
                      <c:pt idx="57">
                        <c:v>4515.8974358974365</c:v>
                      </c:pt>
                      <c:pt idx="58">
                        <c:v>4521.5384615384637</c:v>
                      </c:pt>
                      <c:pt idx="59">
                        <c:v>4524.2735042735067</c:v>
                      </c:pt>
                      <c:pt idx="60">
                        <c:v>4525.8119658119695</c:v>
                      </c:pt>
                      <c:pt idx="61">
                        <c:v>4529.0598290598327</c:v>
                      </c:pt>
                      <c:pt idx="62">
                        <c:v>4534.188034188036</c:v>
                      </c:pt>
                      <c:pt idx="63">
                        <c:v>4540.0000000000036</c:v>
                      </c:pt>
                      <c:pt idx="64">
                        <c:v>4546.8376068376101</c:v>
                      </c:pt>
                      <c:pt idx="65">
                        <c:v>4554.5299145299168</c:v>
                      </c:pt>
                      <c:pt idx="66">
                        <c:v>4559.8290598290596</c:v>
                      </c:pt>
                      <c:pt idx="67">
                        <c:v>4558.9743589743566</c:v>
                      </c:pt>
                      <c:pt idx="68">
                        <c:v>4552.8205128205127</c:v>
                      </c:pt>
                      <c:pt idx="69">
                        <c:v>4543.9316239316267</c:v>
                      </c:pt>
                      <c:pt idx="70">
                        <c:v>4533.6752136752175</c:v>
                      </c:pt>
                      <c:pt idx="71">
                        <c:v>4521.8803418803436</c:v>
                      </c:pt>
                      <c:pt idx="72">
                        <c:v>4512.3076923076942</c:v>
                      </c:pt>
                      <c:pt idx="73">
                        <c:v>4507.5213675213699</c:v>
                      </c:pt>
                      <c:pt idx="74">
                        <c:v>4504.6153846153866</c:v>
                      </c:pt>
                      <c:pt idx="75">
                        <c:v>4500</c:v>
                      </c:pt>
                      <c:pt idx="76">
                        <c:v>4494.3589743589737</c:v>
                      </c:pt>
                      <c:pt idx="77">
                        <c:v>4488.7179487179465</c:v>
                      </c:pt>
                      <c:pt idx="78">
                        <c:v>4484.4444444444425</c:v>
                      </c:pt>
                      <c:pt idx="79">
                        <c:v>4482.735042735043</c:v>
                      </c:pt>
                      <c:pt idx="80">
                        <c:v>4483.4188034188073</c:v>
                      </c:pt>
                      <c:pt idx="81">
                        <c:v>4482.3931623931667</c:v>
                      </c:pt>
                      <c:pt idx="82">
                        <c:v>4478.4615384615399</c:v>
                      </c:pt>
                      <c:pt idx="83">
                        <c:v>4476.068376068376</c:v>
                      </c:pt>
                      <c:pt idx="84">
                        <c:v>4476.2393162393173</c:v>
                      </c:pt>
                      <c:pt idx="85">
                        <c:v>4476.2393162393173</c:v>
                      </c:pt>
                      <c:pt idx="86">
                        <c:v>4476.5811965811963</c:v>
                      </c:pt>
                      <c:pt idx="87">
                        <c:v>4479.4871794871797</c:v>
                      </c:pt>
                      <c:pt idx="88">
                        <c:v>4481.1965811965829</c:v>
                      </c:pt>
                      <c:pt idx="89">
                        <c:v>4478.2905982906004</c:v>
                      </c:pt>
                      <c:pt idx="90">
                        <c:v>4474.5299145299168</c:v>
                      </c:pt>
                      <c:pt idx="91">
                        <c:v>4475.0427350427371</c:v>
                      </c:pt>
                      <c:pt idx="92">
                        <c:v>4477.7777777777801</c:v>
                      </c:pt>
                      <c:pt idx="93">
                        <c:v>4479.8290598290596</c:v>
                      </c:pt>
                      <c:pt idx="94">
                        <c:v>4483.0769230769229</c:v>
                      </c:pt>
                      <c:pt idx="95">
                        <c:v>4487.0085470085469</c:v>
                      </c:pt>
                      <c:pt idx="96">
                        <c:v>4487.8632478632471</c:v>
                      </c:pt>
                      <c:pt idx="97">
                        <c:v>4485.4700854700832</c:v>
                      </c:pt>
                      <c:pt idx="98">
                        <c:v>4485.6410256410236</c:v>
                      </c:pt>
                      <c:pt idx="99">
                        <c:v>4487.008547008546</c:v>
                      </c:pt>
                      <c:pt idx="100">
                        <c:v>4483.7606837606827</c:v>
                      </c:pt>
                      <c:pt idx="101">
                        <c:v>4478.6324786324803</c:v>
                      </c:pt>
                      <c:pt idx="102">
                        <c:v>4479.6581196581201</c:v>
                      </c:pt>
                      <c:pt idx="103">
                        <c:v>4485.9829059829071</c:v>
                      </c:pt>
                      <c:pt idx="104">
                        <c:v>4486.8376068376065</c:v>
                      </c:pt>
                      <c:pt idx="105">
                        <c:v>4480.6837606837607</c:v>
                      </c:pt>
                      <c:pt idx="106">
                        <c:v>4475.2136752136767</c:v>
                      </c:pt>
                      <c:pt idx="107">
                        <c:v>4474.188034188036</c:v>
                      </c:pt>
                      <c:pt idx="108">
                        <c:v>4474.8717948717967</c:v>
                      </c:pt>
                      <c:pt idx="109">
                        <c:v>4474.3589743589728</c:v>
                      </c:pt>
                      <c:pt idx="110">
                        <c:v>4474.0170940170929</c:v>
                      </c:pt>
                      <c:pt idx="111">
                        <c:v>4474.188034188036</c:v>
                      </c:pt>
                      <c:pt idx="112">
                        <c:v>4475.0427350427408</c:v>
                      </c:pt>
                      <c:pt idx="113">
                        <c:v>4474.5299145299168</c:v>
                      </c:pt>
                      <c:pt idx="114">
                        <c:v>4473.333333333333</c:v>
                      </c:pt>
                      <c:pt idx="115">
                        <c:v>4471.2820512820499</c:v>
                      </c:pt>
                      <c:pt idx="116">
                        <c:v>4467.6923076923076</c:v>
                      </c:pt>
                      <c:pt idx="117">
                        <c:v>4461.8803418803409</c:v>
                      </c:pt>
                      <c:pt idx="118">
                        <c:v>4456.7521367521367</c:v>
                      </c:pt>
                      <c:pt idx="119">
                        <c:v>4456.2393162393173</c:v>
                      </c:pt>
                      <c:pt idx="120">
                        <c:v>4458.11965811966</c:v>
                      </c:pt>
                      <c:pt idx="121">
                        <c:v>4457.7777777777765</c:v>
                      </c:pt>
                      <c:pt idx="122">
                        <c:v>4455.726495726497</c:v>
                      </c:pt>
                      <c:pt idx="123">
                        <c:v>4456.5811965811963</c:v>
                      </c:pt>
                      <c:pt idx="124">
                        <c:v>4458.8034188034208</c:v>
                      </c:pt>
                      <c:pt idx="125">
                        <c:v>4459.3162393162411</c:v>
                      </c:pt>
                      <c:pt idx="126">
                        <c:v>4460.6837606837644</c:v>
                      </c:pt>
                      <c:pt idx="127">
                        <c:v>4466.4957264957302</c:v>
                      </c:pt>
                      <c:pt idx="128">
                        <c:v>4472.6495726495768</c:v>
                      </c:pt>
                      <c:pt idx="129">
                        <c:v>4473.8461538461561</c:v>
                      </c:pt>
                      <c:pt idx="130">
                        <c:v>4471.6239316239335</c:v>
                      </c:pt>
                      <c:pt idx="131">
                        <c:v>4471.2820512820499</c:v>
                      </c:pt>
                      <c:pt idx="132">
                        <c:v>4472.3076923076896</c:v>
                      </c:pt>
                      <c:pt idx="133">
                        <c:v>4473.1623931623899</c:v>
                      </c:pt>
                      <c:pt idx="134">
                        <c:v>4473.6752136752139</c:v>
                      </c:pt>
                      <c:pt idx="135">
                        <c:v>4474.7008547008563</c:v>
                      </c:pt>
                      <c:pt idx="136">
                        <c:v>4474.7008547008563</c:v>
                      </c:pt>
                      <c:pt idx="137">
                        <c:v>4474.7008547008563</c:v>
                      </c:pt>
                      <c:pt idx="138">
                        <c:v>4476.7521367521367</c:v>
                      </c:pt>
                      <c:pt idx="139">
                        <c:v>4482.2222222222235</c:v>
                      </c:pt>
                      <c:pt idx="140">
                        <c:v>4488.0341880341866</c:v>
                      </c:pt>
                      <c:pt idx="141">
                        <c:v>4490.2564102564102</c:v>
                      </c:pt>
                      <c:pt idx="142">
                        <c:v>4491.9658119658134</c:v>
                      </c:pt>
                      <c:pt idx="143">
                        <c:v>4496.23931623932</c:v>
                      </c:pt>
                      <c:pt idx="144">
                        <c:v>4500.3418803418836</c:v>
                      </c:pt>
                      <c:pt idx="145">
                        <c:v>4498.6324786324803</c:v>
                      </c:pt>
                      <c:pt idx="146">
                        <c:v>4492.6495726495732</c:v>
                      </c:pt>
                      <c:pt idx="147">
                        <c:v>4490.0854700854698</c:v>
                      </c:pt>
                      <c:pt idx="148">
                        <c:v>4492.4786324786337</c:v>
                      </c:pt>
                      <c:pt idx="149">
                        <c:v>4495.2136752136767</c:v>
                      </c:pt>
                      <c:pt idx="150">
                        <c:v>4494.7008547008563</c:v>
                      </c:pt>
                      <c:pt idx="151">
                        <c:v>4492.4786324786328</c:v>
                      </c:pt>
                      <c:pt idx="152">
                        <c:v>4490.9401709401691</c:v>
                      </c:pt>
                      <c:pt idx="153">
                        <c:v>4490.2564102564102</c:v>
                      </c:pt>
                      <c:pt idx="154">
                        <c:v>4489.9145299145302</c:v>
                      </c:pt>
                      <c:pt idx="155">
                        <c:v>4489.9145299145302</c:v>
                      </c:pt>
                      <c:pt idx="156">
                        <c:v>4490.4273504273506</c:v>
                      </c:pt>
                      <c:pt idx="157">
                        <c:v>4491.2820512820499</c:v>
                      </c:pt>
                      <c:pt idx="158">
                        <c:v>4491.1111111111095</c:v>
                      </c:pt>
                      <c:pt idx="159">
                        <c:v>4490.4273504273506</c:v>
                      </c:pt>
                      <c:pt idx="160">
                        <c:v>4489.2307692307695</c:v>
                      </c:pt>
                      <c:pt idx="161">
                        <c:v>4488.8888888888905</c:v>
                      </c:pt>
                      <c:pt idx="162">
                        <c:v>4488.8888888888905</c:v>
                      </c:pt>
                      <c:pt idx="163">
                        <c:v>4489.5726495726494</c:v>
                      </c:pt>
                      <c:pt idx="164">
                        <c:v>4490.0854700854698</c:v>
                      </c:pt>
                      <c:pt idx="165">
                        <c:v>4490.7692307692296</c:v>
                      </c:pt>
                      <c:pt idx="166">
                        <c:v>4492.8205128205127</c:v>
                      </c:pt>
                      <c:pt idx="167">
                        <c:v>4497.4358974358993</c:v>
                      </c:pt>
                      <c:pt idx="168">
                        <c:v>4502.905982905987</c:v>
                      </c:pt>
                      <c:pt idx="169">
                        <c:v>4505.64102564103</c:v>
                      </c:pt>
                      <c:pt idx="170">
                        <c:v>4506.3247863247898</c:v>
                      </c:pt>
                      <c:pt idx="171">
                        <c:v>4509.2307692307731</c:v>
                      </c:pt>
                      <c:pt idx="172">
                        <c:v>4514.7008547008563</c:v>
                      </c:pt>
                      <c:pt idx="173">
                        <c:v>4520</c:v>
                      </c:pt>
                      <c:pt idx="174">
                        <c:v>4521.3675213675197</c:v>
                      </c:pt>
                      <c:pt idx="175">
                        <c:v>4518.8034188034171</c:v>
                      </c:pt>
                      <c:pt idx="176">
                        <c:v>4515.5555555555529</c:v>
                      </c:pt>
                      <c:pt idx="177">
                        <c:v>4514.7008547008536</c:v>
                      </c:pt>
                      <c:pt idx="178">
                        <c:v>4516.2393162393164</c:v>
                      </c:pt>
                      <c:pt idx="179">
                        <c:v>4518.6324786324803</c:v>
                      </c:pt>
                      <c:pt idx="180">
                        <c:v>4521.0256410256434</c:v>
                      </c:pt>
                      <c:pt idx="181">
                        <c:v>4522.9059829059834</c:v>
                      </c:pt>
                      <c:pt idx="182">
                        <c:v>4524.273504273503</c:v>
                      </c:pt>
                      <c:pt idx="183">
                        <c:v>4525.1282051282033</c:v>
                      </c:pt>
                      <c:pt idx="184">
                        <c:v>4524.9572649572629</c:v>
                      </c:pt>
                      <c:pt idx="185">
                        <c:v>4524.4444444444434</c:v>
                      </c:pt>
                      <c:pt idx="186">
                        <c:v>4522.9059829059797</c:v>
                      </c:pt>
                      <c:pt idx="187">
                        <c:v>4518.8034188034171</c:v>
                      </c:pt>
                      <c:pt idx="188">
                        <c:v>4508.888888888886</c:v>
                      </c:pt>
                      <c:pt idx="189">
                        <c:v>4494.0170940170929</c:v>
                      </c:pt>
                      <c:pt idx="190">
                        <c:v>4478.9743589743603</c:v>
                      </c:pt>
                      <c:pt idx="191">
                        <c:v>4466.3247863247898</c:v>
                      </c:pt>
                      <c:pt idx="192">
                        <c:v>4455.5555555555611</c:v>
                      </c:pt>
                      <c:pt idx="193">
                        <c:v>4447.0085470085505</c:v>
                      </c:pt>
                      <c:pt idx="194">
                        <c:v>4442.051282051284</c:v>
                      </c:pt>
                      <c:pt idx="195">
                        <c:v>4440.5128205128203</c:v>
                      </c:pt>
                      <c:pt idx="196">
                        <c:v>4443.2478632478633</c:v>
                      </c:pt>
                      <c:pt idx="197">
                        <c:v>4448.2051282051298</c:v>
                      </c:pt>
                      <c:pt idx="198">
                        <c:v>4451.6239316239335</c:v>
                      </c:pt>
                      <c:pt idx="199">
                        <c:v>4450.4273504273542</c:v>
                      </c:pt>
                      <c:pt idx="200">
                        <c:v>4445.6410256410263</c:v>
                      </c:pt>
                      <c:pt idx="201">
                        <c:v>4441.5384615384637</c:v>
                      </c:pt>
                      <c:pt idx="202">
                        <c:v>4441.0256410256397</c:v>
                      </c:pt>
                      <c:pt idx="203">
                        <c:v>4443.5897435897432</c:v>
                      </c:pt>
                      <c:pt idx="204">
                        <c:v>4445.9829059829062</c:v>
                      </c:pt>
                      <c:pt idx="205">
                        <c:v>4446.1538461538466</c:v>
                      </c:pt>
                      <c:pt idx="206">
                        <c:v>4447.0085470085469</c:v>
                      </c:pt>
                      <c:pt idx="207">
                        <c:v>4451.9658119658097</c:v>
                      </c:pt>
                      <c:pt idx="208">
                        <c:v>4458.9743589743593</c:v>
                      </c:pt>
                      <c:pt idx="209">
                        <c:v>4461.7094017094032</c:v>
                      </c:pt>
                      <c:pt idx="210">
                        <c:v>4460.3418803418836</c:v>
                      </c:pt>
                      <c:pt idx="211">
                        <c:v>4458.9743589743603</c:v>
                      </c:pt>
                      <c:pt idx="212">
                        <c:v>4459.4871794871797</c:v>
                      </c:pt>
                      <c:pt idx="213">
                        <c:v>4459.6581196581201</c:v>
                      </c:pt>
                      <c:pt idx="214">
                        <c:v>4458.6324786324803</c:v>
                      </c:pt>
                      <c:pt idx="215">
                        <c:v>4458.9743589743603</c:v>
                      </c:pt>
                      <c:pt idx="216">
                        <c:v>4460.5128205128203</c:v>
                      </c:pt>
                      <c:pt idx="217">
                        <c:v>4460.6837606837607</c:v>
                      </c:pt>
                      <c:pt idx="218">
                        <c:v>4459.3162393162402</c:v>
                      </c:pt>
                      <c:pt idx="219">
                        <c:v>4459.1452991453007</c:v>
                      </c:pt>
                      <c:pt idx="220">
                        <c:v>4459.6581196581201</c:v>
                      </c:pt>
                      <c:pt idx="221">
                        <c:v>4460.3418803418799</c:v>
                      </c:pt>
                      <c:pt idx="222">
                        <c:v>4462.9059829059834</c:v>
                      </c:pt>
                      <c:pt idx="223">
                        <c:v>4468.8888888888896</c:v>
                      </c:pt>
                      <c:pt idx="224">
                        <c:v>4476.4102564102568</c:v>
                      </c:pt>
                      <c:pt idx="225">
                        <c:v>4480.6837606837607</c:v>
                      </c:pt>
                      <c:pt idx="226">
                        <c:v>4481.3675213675206</c:v>
                      </c:pt>
                      <c:pt idx="227">
                        <c:v>4482.2222222222235</c:v>
                      </c:pt>
                      <c:pt idx="228">
                        <c:v>4484.1025641025672</c:v>
                      </c:pt>
                      <c:pt idx="229">
                        <c:v>4483.2478632478669</c:v>
                      </c:pt>
                      <c:pt idx="230">
                        <c:v>4478.4615384615399</c:v>
                      </c:pt>
                      <c:pt idx="231">
                        <c:v>4477.7777777777801</c:v>
                      </c:pt>
                      <c:pt idx="232">
                        <c:v>4489.5726495726503</c:v>
                      </c:pt>
                      <c:pt idx="233">
                        <c:v>4509.9145299145302</c:v>
                      </c:pt>
                      <c:pt idx="234">
                        <c:v>4528.547008547007</c:v>
                      </c:pt>
                      <c:pt idx="235">
                        <c:v>4541.88034188034</c:v>
                      </c:pt>
                      <c:pt idx="236">
                        <c:v>4550.0854700854698</c:v>
                      </c:pt>
                      <c:pt idx="237">
                        <c:v>4552.3076923076924</c:v>
                      </c:pt>
                      <c:pt idx="238">
                        <c:v>4550.7692307692332</c:v>
                      </c:pt>
                      <c:pt idx="239">
                        <c:v>4549.7435897435898</c:v>
                      </c:pt>
                      <c:pt idx="240">
                        <c:v>4551.7948717948739</c:v>
                      </c:pt>
                      <c:pt idx="241">
                        <c:v>4553.333333333333</c:v>
                      </c:pt>
                      <c:pt idx="242">
                        <c:v>4550.4273504273506</c:v>
                      </c:pt>
                      <c:pt idx="243">
                        <c:v>4544.2735042735039</c:v>
                      </c:pt>
                      <c:pt idx="244">
                        <c:v>4539.1452991452998</c:v>
                      </c:pt>
                      <c:pt idx="245">
                        <c:v>4537.7777777777801</c:v>
                      </c:pt>
                      <c:pt idx="246">
                        <c:v>4538.2905982906004</c:v>
                      </c:pt>
                      <c:pt idx="247">
                        <c:v>4536.2393162393164</c:v>
                      </c:pt>
                      <c:pt idx="248">
                        <c:v>4530.5982905982901</c:v>
                      </c:pt>
                      <c:pt idx="249">
                        <c:v>4524.6153846153829</c:v>
                      </c:pt>
                      <c:pt idx="250">
                        <c:v>4520.8547008547002</c:v>
                      </c:pt>
                      <c:pt idx="251">
                        <c:v>4519.4871794871797</c:v>
                      </c:pt>
                      <c:pt idx="252">
                        <c:v>4520</c:v>
                      </c:pt>
                      <c:pt idx="253">
                        <c:v>4523.2478632478633</c:v>
                      </c:pt>
                      <c:pt idx="254">
                        <c:v>4529.7435897435898</c:v>
                      </c:pt>
                      <c:pt idx="255">
                        <c:v>4536.2393162393164</c:v>
                      </c:pt>
                      <c:pt idx="256">
                        <c:v>4538.6324786324794</c:v>
                      </c:pt>
                      <c:pt idx="257">
                        <c:v>4538.2905982906004</c:v>
                      </c:pt>
                      <c:pt idx="258">
                        <c:v>4537.9487179487196</c:v>
                      </c:pt>
                      <c:pt idx="259">
                        <c:v>4538.2905982906004</c:v>
                      </c:pt>
                      <c:pt idx="260">
                        <c:v>4539.9999999999991</c:v>
                      </c:pt>
                      <c:pt idx="261">
                        <c:v>4543.4188034188037</c:v>
                      </c:pt>
                      <c:pt idx="262">
                        <c:v>4546.1538461538466</c:v>
                      </c:pt>
                      <c:pt idx="263">
                        <c:v>4543.9316239316277</c:v>
                      </c:pt>
                      <c:pt idx="264">
                        <c:v>4538.8034188034235</c:v>
                      </c:pt>
                      <c:pt idx="265">
                        <c:v>4536.9230769230808</c:v>
                      </c:pt>
                      <c:pt idx="266">
                        <c:v>4535.8974358974365</c:v>
                      </c:pt>
                      <c:pt idx="267">
                        <c:v>4531.7948717948702</c:v>
                      </c:pt>
                      <c:pt idx="268">
                        <c:v>4530.0854700854698</c:v>
                      </c:pt>
                      <c:pt idx="269">
                        <c:v>4539.4871794871797</c:v>
                      </c:pt>
                      <c:pt idx="270">
                        <c:v>4556.4102564102568</c:v>
                      </c:pt>
                      <c:pt idx="271">
                        <c:v>4570.7692307692296</c:v>
                      </c:pt>
                      <c:pt idx="272">
                        <c:v>4579.8290598290596</c:v>
                      </c:pt>
                      <c:pt idx="273">
                        <c:v>4585.1282051282069</c:v>
                      </c:pt>
                      <c:pt idx="274">
                        <c:v>4587.3504273504295</c:v>
                      </c:pt>
                      <c:pt idx="275">
                        <c:v>4587.0085470085496</c:v>
                      </c:pt>
                      <c:pt idx="276">
                        <c:v>4585.9829059829099</c:v>
                      </c:pt>
                      <c:pt idx="277">
                        <c:v>4582.5641025641062</c:v>
                      </c:pt>
                      <c:pt idx="278">
                        <c:v>4576.5811965811999</c:v>
                      </c:pt>
                      <c:pt idx="279">
                        <c:v>4570.7692307692332</c:v>
                      </c:pt>
                      <c:pt idx="280">
                        <c:v>4567.1794871794873</c:v>
                      </c:pt>
                      <c:pt idx="281">
                        <c:v>4565.6410256410263</c:v>
                      </c:pt>
                      <c:pt idx="282">
                        <c:v>4564.6153846153866</c:v>
                      </c:pt>
                      <c:pt idx="283">
                        <c:v>4562.3931623931667</c:v>
                      </c:pt>
                      <c:pt idx="284">
                        <c:v>4558.974358974363</c:v>
                      </c:pt>
                      <c:pt idx="285">
                        <c:v>4556.4102564102604</c:v>
                      </c:pt>
                      <c:pt idx="286">
                        <c:v>4555.3846153846198</c:v>
                      </c:pt>
                      <c:pt idx="287">
                        <c:v>4554.7008547008563</c:v>
                      </c:pt>
                      <c:pt idx="288">
                        <c:v>4552.9914529914531</c:v>
                      </c:pt>
                      <c:pt idx="289">
                        <c:v>4551.9658119658097</c:v>
                      </c:pt>
                      <c:pt idx="290">
                        <c:v>4553.5042735042725</c:v>
                      </c:pt>
                      <c:pt idx="291">
                        <c:v>4555.0427350427362</c:v>
                      </c:pt>
                      <c:pt idx="292">
                        <c:v>4553.3333333333367</c:v>
                      </c:pt>
                      <c:pt idx="293">
                        <c:v>4547.0085470085496</c:v>
                      </c:pt>
                      <c:pt idx="294">
                        <c:v>4540.170940170944</c:v>
                      </c:pt>
                      <c:pt idx="295">
                        <c:v>4536.23931623932</c:v>
                      </c:pt>
                      <c:pt idx="296">
                        <c:v>4536.0683760683805</c:v>
                      </c:pt>
                      <c:pt idx="297">
                        <c:v>4536.5811965811999</c:v>
                      </c:pt>
                      <c:pt idx="298">
                        <c:v>4535.2136752136767</c:v>
                      </c:pt>
                      <c:pt idx="299">
                        <c:v>4533.5042735042725</c:v>
                      </c:pt>
                      <c:pt idx="300">
                        <c:v>4534.1880341880333</c:v>
                      </c:pt>
                      <c:pt idx="301">
                        <c:v>4534.0170940170929</c:v>
                      </c:pt>
                      <c:pt idx="302">
                        <c:v>4529.7435897435898</c:v>
                      </c:pt>
                      <c:pt idx="303">
                        <c:v>4525.1282051282069</c:v>
                      </c:pt>
                      <c:pt idx="304">
                        <c:v>4523.5897435897468</c:v>
                      </c:pt>
                      <c:pt idx="305">
                        <c:v>4524.2735042735067</c:v>
                      </c:pt>
                      <c:pt idx="306">
                        <c:v>4527.17948717949</c:v>
                      </c:pt>
                      <c:pt idx="307">
                        <c:v>4530.7692307692341</c:v>
                      </c:pt>
                      <c:pt idx="308">
                        <c:v>4531.965811965817</c:v>
                      </c:pt>
                      <c:pt idx="309">
                        <c:v>4529.9145299145339</c:v>
                      </c:pt>
                      <c:pt idx="310">
                        <c:v>4529.2307692307695</c:v>
                      </c:pt>
                      <c:pt idx="311">
                        <c:v>4529.05982905983</c:v>
                      </c:pt>
                      <c:pt idx="312">
                        <c:v>4525.2991452991464</c:v>
                      </c:pt>
                      <c:pt idx="313">
                        <c:v>4520.8547008547039</c:v>
                      </c:pt>
                      <c:pt idx="314">
                        <c:v>4518.8034188034208</c:v>
                      </c:pt>
                      <c:pt idx="315">
                        <c:v>4516.4102564102568</c:v>
                      </c:pt>
                      <c:pt idx="316">
                        <c:v>4511.9658119658134</c:v>
                      </c:pt>
                      <c:pt idx="317">
                        <c:v>4511.2820512820535</c:v>
                      </c:pt>
                      <c:pt idx="318">
                        <c:v>4516.0683760683796</c:v>
                      </c:pt>
                      <c:pt idx="319">
                        <c:v>4521.0256410256443</c:v>
                      </c:pt>
                      <c:pt idx="320">
                        <c:v>4522.7350427350439</c:v>
                      </c:pt>
                      <c:pt idx="321">
                        <c:v>4521.7094017093996</c:v>
                      </c:pt>
                      <c:pt idx="322">
                        <c:v>4520.1709401709404</c:v>
                      </c:pt>
                      <c:pt idx="323">
                        <c:v>4519.4871794871797</c:v>
                      </c:pt>
                      <c:pt idx="324">
                        <c:v>4521.0256410256434</c:v>
                      </c:pt>
                      <c:pt idx="325">
                        <c:v>4523.0769230769229</c:v>
                      </c:pt>
                      <c:pt idx="326">
                        <c:v>4523.2478632478633</c:v>
                      </c:pt>
                      <c:pt idx="327">
                        <c:v>4523.4188034188028</c:v>
                      </c:pt>
                      <c:pt idx="328">
                        <c:v>4525.4700854700868</c:v>
                      </c:pt>
                      <c:pt idx="329">
                        <c:v>4526.666666666667</c:v>
                      </c:pt>
                      <c:pt idx="330">
                        <c:v>4524.9572649572629</c:v>
                      </c:pt>
                      <c:pt idx="331">
                        <c:v>4522.7350427350402</c:v>
                      </c:pt>
                      <c:pt idx="332">
                        <c:v>4522.2222222222199</c:v>
                      </c:pt>
                      <c:pt idx="333">
                        <c:v>4520.5128205128203</c:v>
                      </c:pt>
                      <c:pt idx="334">
                        <c:v>4518.2905982906004</c:v>
                      </c:pt>
                      <c:pt idx="335">
                        <c:v>4515.7264957265006</c:v>
                      </c:pt>
                      <c:pt idx="336">
                        <c:v>4513.1623931623972</c:v>
                      </c:pt>
                      <c:pt idx="337">
                        <c:v>4511.6239316239335</c:v>
                      </c:pt>
                      <c:pt idx="338">
                        <c:v>4513.333333333333</c:v>
                      </c:pt>
                      <c:pt idx="339">
                        <c:v>4517.264957264957</c:v>
                      </c:pt>
                      <c:pt idx="340">
                        <c:v>4519.1452991452998</c:v>
                      </c:pt>
                      <c:pt idx="341">
                        <c:v>4518.4615384615399</c:v>
                      </c:pt>
                      <c:pt idx="342">
                        <c:v>4518.11965811966</c:v>
                      </c:pt>
                      <c:pt idx="343">
                        <c:v>4520.1709401709404</c:v>
                      </c:pt>
                      <c:pt idx="344">
                        <c:v>4522.222222222219</c:v>
                      </c:pt>
                      <c:pt idx="345">
                        <c:v>4521.88034188034</c:v>
                      </c:pt>
                      <c:pt idx="346">
                        <c:v>4520.8547008547002</c:v>
                      </c:pt>
                      <c:pt idx="347">
                        <c:v>4521.1965811965829</c:v>
                      </c:pt>
                      <c:pt idx="348">
                        <c:v>4522.5641025641035</c:v>
                      </c:pt>
                      <c:pt idx="349">
                        <c:v>4520.3418803418799</c:v>
                      </c:pt>
                      <c:pt idx="350">
                        <c:v>4513.6752136752139</c:v>
                      </c:pt>
                      <c:pt idx="351">
                        <c:v>4508.5470085470097</c:v>
                      </c:pt>
                      <c:pt idx="352">
                        <c:v>4510.4273504273533</c:v>
                      </c:pt>
                      <c:pt idx="353">
                        <c:v>4517.7777777777801</c:v>
                      </c:pt>
                      <c:pt idx="354">
                        <c:v>4522.5641025641025</c:v>
                      </c:pt>
                      <c:pt idx="355">
                        <c:v>4522.393162393163</c:v>
                      </c:pt>
                      <c:pt idx="356">
                        <c:v>4521.8803418803436</c:v>
                      </c:pt>
                      <c:pt idx="357">
                        <c:v>4524.2735042735067</c:v>
                      </c:pt>
                      <c:pt idx="358">
                        <c:v>4525.9829059829062</c:v>
                      </c:pt>
                      <c:pt idx="359">
                        <c:v>4525.4700854700832</c:v>
                      </c:pt>
                      <c:pt idx="360">
                        <c:v>4527.1794871794837</c:v>
                      </c:pt>
                      <c:pt idx="361">
                        <c:v>4531.4529914529894</c:v>
                      </c:pt>
                      <c:pt idx="362">
                        <c:v>4532.9914529914531</c:v>
                      </c:pt>
                      <c:pt idx="363">
                        <c:v>4529.5726495726494</c:v>
                      </c:pt>
                      <c:pt idx="364">
                        <c:v>4525.4700854700868</c:v>
                      </c:pt>
                      <c:pt idx="365">
                        <c:v>4523.5897435897432</c:v>
                      </c:pt>
                      <c:pt idx="366">
                        <c:v>4522.735042735043</c:v>
                      </c:pt>
                      <c:pt idx="367">
                        <c:v>4523.0769230769229</c:v>
                      </c:pt>
                      <c:pt idx="368">
                        <c:v>4523.4188034188037</c:v>
                      </c:pt>
                      <c:pt idx="369">
                        <c:v>4521.1965811965829</c:v>
                      </c:pt>
                      <c:pt idx="370">
                        <c:v>4517.2649572649561</c:v>
                      </c:pt>
                      <c:pt idx="371">
                        <c:v>4517.0940170940166</c:v>
                      </c:pt>
                      <c:pt idx="372">
                        <c:v>4521.5384615384601</c:v>
                      </c:pt>
                      <c:pt idx="373">
                        <c:v>4524.4444444444434</c:v>
                      </c:pt>
                      <c:pt idx="374">
                        <c:v>4523.4188034188037</c:v>
                      </c:pt>
                      <c:pt idx="375">
                        <c:v>4521.7094017093996</c:v>
                      </c:pt>
                      <c:pt idx="376">
                        <c:v>4519.3162393162393</c:v>
                      </c:pt>
                      <c:pt idx="377">
                        <c:v>4515.2136752136767</c:v>
                      </c:pt>
                      <c:pt idx="378">
                        <c:v>4511.2820512820535</c:v>
                      </c:pt>
                      <c:pt idx="379">
                        <c:v>4510.7692307692296</c:v>
                      </c:pt>
                      <c:pt idx="380">
                        <c:v>4511.4529914529894</c:v>
                      </c:pt>
                      <c:pt idx="381">
                        <c:v>4512.6495726495732</c:v>
                      </c:pt>
                      <c:pt idx="382">
                        <c:v>4516.4102564102604</c:v>
                      </c:pt>
                      <c:pt idx="383">
                        <c:v>4521.5384615384673</c:v>
                      </c:pt>
                      <c:pt idx="384">
                        <c:v>4524.1025641025662</c:v>
                      </c:pt>
                      <c:pt idx="385">
                        <c:v>4523.4188034188037</c:v>
                      </c:pt>
                      <c:pt idx="386">
                        <c:v>4522.7350427350402</c:v>
                      </c:pt>
                      <c:pt idx="387">
                        <c:v>4522.9059829059797</c:v>
                      </c:pt>
                      <c:pt idx="388">
                        <c:v>4521.7094017093996</c:v>
                      </c:pt>
                      <c:pt idx="389">
                        <c:v>4520</c:v>
                      </c:pt>
                      <c:pt idx="390">
                        <c:v>4519.3162393162393</c:v>
                      </c:pt>
                      <c:pt idx="391">
                        <c:v>4520.5128205128194</c:v>
                      </c:pt>
                      <c:pt idx="392">
                        <c:v>4521.5384615384601</c:v>
                      </c:pt>
                      <c:pt idx="393">
                        <c:v>4523.0769230769229</c:v>
                      </c:pt>
                      <c:pt idx="394">
                        <c:v>4525.8119658119658</c:v>
                      </c:pt>
                      <c:pt idx="395">
                        <c:v>4529.2307692307695</c:v>
                      </c:pt>
                      <c:pt idx="396">
                        <c:v>4531.1111111111095</c:v>
                      </c:pt>
                      <c:pt idx="397">
                        <c:v>4530.4273504273506</c:v>
                      </c:pt>
                      <c:pt idx="398">
                        <c:v>4529.5726495726494</c:v>
                      </c:pt>
                      <c:pt idx="399">
                        <c:v>4529.0598290598309</c:v>
                      </c:pt>
                      <c:pt idx="400">
                        <c:v>4529.0598290598309</c:v>
                      </c:pt>
                      <c:pt idx="401">
                        <c:v>4529.9145299145302</c:v>
                      </c:pt>
                      <c:pt idx="402">
                        <c:v>4531.9658119658134</c:v>
                      </c:pt>
                      <c:pt idx="403">
                        <c:v>4533.6752136752166</c:v>
                      </c:pt>
                      <c:pt idx="404">
                        <c:v>4534.8717948718004</c:v>
                      </c:pt>
                      <c:pt idx="405">
                        <c:v>4537.6068376068397</c:v>
                      </c:pt>
                      <c:pt idx="406">
                        <c:v>4538.6324786324794</c:v>
                      </c:pt>
                      <c:pt idx="407">
                        <c:v>4534.5299145299132</c:v>
                      </c:pt>
                      <c:pt idx="408">
                        <c:v>4528.2051282051298</c:v>
                      </c:pt>
                      <c:pt idx="409">
                        <c:v>4527.8632478632499</c:v>
                      </c:pt>
                      <c:pt idx="410">
                        <c:v>4534.0170940170974</c:v>
                      </c:pt>
                      <c:pt idx="411">
                        <c:v>4538.6324786324803</c:v>
                      </c:pt>
                      <c:pt idx="412">
                        <c:v>4539.6581196581201</c:v>
                      </c:pt>
                      <c:pt idx="413">
                        <c:v>4538.9743589743593</c:v>
                      </c:pt>
                      <c:pt idx="414">
                        <c:v>4538.2905982906004</c:v>
                      </c:pt>
                      <c:pt idx="415">
                        <c:v>4537.9487179487196</c:v>
                      </c:pt>
                      <c:pt idx="416">
                        <c:v>4538.6324786324803</c:v>
                      </c:pt>
                      <c:pt idx="417">
                        <c:v>4538.9743589743603</c:v>
                      </c:pt>
                      <c:pt idx="418">
                        <c:v>4537.7777777777801</c:v>
                      </c:pt>
                      <c:pt idx="419">
                        <c:v>4536.4102564102604</c:v>
                      </c:pt>
                      <c:pt idx="420">
                        <c:v>4537.4358974359002</c:v>
                      </c:pt>
                      <c:pt idx="421">
                        <c:v>4539.4871794871797</c:v>
                      </c:pt>
                      <c:pt idx="422">
                        <c:v>4539.8290598290596</c:v>
                      </c:pt>
                      <c:pt idx="423">
                        <c:v>4539.1452991452998</c:v>
                      </c:pt>
                      <c:pt idx="424">
                        <c:v>4541.1965811965829</c:v>
                      </c:pt>
                      <c:pt idx="425">
                        <c:v>4545.8119658119676</c:v>
                      </c:pt>
                      <c:pt idx="426">
                        <c:v>4549.7435897435898</c:v>
                      </c:pt>
                      <c:pt idx="427">
                        <c:v>4550.7692307692305</c:v>
                      </c:pt>
                      <c:pt idx="428">
                        <c:v>4550.94017094017</c:v>
                      </c:pt>
                      <c:pt idx="429">
                        <c:v>4552.1367521367501</c:v>
                      </c:pt>
                      <c:pt idx="430">
                        <c:v>4551.6239316239298</c:v>
                      </c:pt>
                      <c:pt idx="431">
                        <c:v>4549.05982905983</c:v>
                      </c:pt>
                      <c:pt idx="432">
                        <c:v>4546.6666666666697</c:v>
                      </c:pt>
                      <c:pt idx="433">
                        <c:v>4545.4700854700895</c:v>
                      </c:pt>
                      <c:pt idx="434">
                        <c:v>4543.7606837606863</c:v>
                      </c:pt>
                      <c:pt idx="435">
                        <c:v>4541.7094017094032</c:v>
                      </c:pt>
                      <c:pt idx="436">
                        <c:v>4541.0256410256397</c:v>
                      </c:pt>
                      <c:pt idx="437">
                        <c:v>4540.5128205128203</c:v>
                      </c:pt>
                      <c:pt idx="438">
                        <c:v>4540</c:v>
                      </c:pt>
                      <c:pt idx="439">
                        <c:v>4540.5128205128231</c:v>
                      </c:pt>
                      <c:pt idx="440">
                        <c:v>4541.5384615384637</c:v>
                      </c:pt>
                      <c:pt idx="441">
                        <c:v>4541.1965811965829</c:v>
                      </c:pt>
                      <c:pt idx="442">
                        <c:v>4539.4871794871797</c:v>
                      </c:pt>
                      <c:pt idx="443">
                        <c:v>4535.2136752136757</c:v>
                      </c:pt>
                      <c:pt idx="444">
                        <c:v>4529.9145299145302</c:v>
                      </c:pt>
                      <c:pt idx="445">
                        <c:v>4528.7179487179501</c:v>
                      </c:pt>
                      <c:pt idx="446">
                        <c:v>4531.7948717948739</c:v>
                      </c:pt>
                      <c:pt idx="447">
                        <c:v>4532.1367521367529</c:v>
                      </c:pt>
                      <c:pt idx="448">
                        <c:v>4527.5213675213672</c:v>
                      </c:pt>
                      <c:pt idx="449">
                        <c:v>4523.7606837606836</c:v>
                      </c:pt>
                      <c:pt idx="450">
                        <c:v>4521.0256410256434</c:v>
                      </c:pt>
                      <c:pt idx="451">
                        <c:v>4515.8974358974401</c:v>
                      </c:pt>
                      <c:pt idx="452">
                        <c:v>4508.5470085470106</c:v>
                      </c:pt>
                      <c:pt idx="453">
                        <c:v>4501.7094017094032</c:v>
                      </c:pt>
                      <c:pt idx="454">
                        <c:v>4495.5555555555557</c:v>
                      </c:pt>
                      <c:pt idx="455">
                        <c:v>4490.4273504273524</c:v>
                      </c:pt>
                      <c:pt idx="456">
                        <c:v>4484.6153846153866</c:v>
                      </c:pt>
                      <c:pt idx="457">
                        <c:v>4474.5299145299168</c:v>
                      </c:pt>
                      <c:pt idx="458">
                        <c:v>4462.7350427350439</c:v>
                      </c:pt>
                      <c:pt idx="459">
                        <c:v>4456.4102564102568</c:v>
                      </c:pt>
                      <c:pt idx="460">
                        <c:v>4456.9230769230771</c:v>
                      </c:pt>
                      <c:pt idx="461">
                        <c:v>4458.6324786324794</c:v>
                      </c:pt>
                      <c:pt idx="462">
                        <c:v>4459.8290598290596</c:v>
                      </c:pt>
                      <c:pt idx="463">
                        <c:v>4464.1025641025635</c:v>
                      </c:pt>
                      <c:pt idx="464">
                        <c:v>4471.7948717948702</c:v>
                      </c:pt>
                      <c:pt idx="465">
                        <c:v>4478.6324786324767</c:v>
                      </c:pt>
                      <c:pt idx="466">
                        <c:v>4480.6837606837607</c:v>
                      </c:pt>
                      <c:pt idx="467">
                        <c:v>4478.9743589743603</c:v>
                      </c:pt>
                      <c:pt idx="468">
                        <c:v>4476.9230769230808</c:v>
                      </c:pt>
                      <c:pt idx="469">
                        <c:v>4477.0940170940203</c:v>
                      </c:pt>
                      <c:pt idx="470">
                        <c:v>4480.170940170944</c:v>
                      </c:pt>
                      <c:pt idx="471">
                        <c:v>4484.4444444444462</c:v>
                      </c:pt>
                      <c:pt idx="472">
                        <c:v>4489.9145299145339</c:v>
                      </c:pt>
                      <c:pt idx="473">
                        <c:v>4494.7008547008563</c:v>
                      </c:pt>
                      <c:pt idx="474">
                        <c:v>4497.9487179487196</c:v>
                      </c:pt>
                      <c:pt idx="475">
                        <c:v>4500.6837606837589</c:v>
                      </c:pt>
                      <c:pt idx="476">
                        <c:v>4502.735042735043</c:v>
                      </c:pt>
                      <c:pt idx="477">
                        <c:v>4502.735042735043</c:v>
                      </c:pt>
                      <c:pt idx="478">
                        <c:v>4500.6837606837635</c:v>
                      </c:pt>
                      <c:pt idx="479">
                        <c:v>4500.3418803418836</c:v>
                      </c:pt>
                      <c:pt idx="480">
                        <c:v>4502.0512820512822</c:v>
                      </c:pt>
                      <c:pt idx="481">
                        <c:v>4502.2222222222226</c:v>
                      </c:pt>
                      <c:pt idx="482">
                        <c:v>4499.1452991452998</c:v>
                      </c:pt>
                      <c:pt idx="483">
                        <c:v>4495.0427350427371</c:v>
                      </c:pt>
                      <c:pt idx="484">
                        <c:v>4490.7692307692332</c:v>
                      </c:pt>
                      <c:pt idx="485">
                        <c:v>4486.3247863247861</c:v>
                      </c:pt>
                      <c:pt idx="486">
                        <c:v>4482.9059829059834</c:v>
                      </c:pt>
                      <c:pt idx="487">
                        <c:v>4480.8547008546993</c:v>
                      </c:pt>
                      <c:pt idx="488">
                        <c:v>4479.1452991452998</c:v>
                      </c:pt>
                      <c:pt idx="489">
                        <c:v>4501.8803418803436</c:v>
                      </c:pt>
                      <c:pt idx="490">
                        <c:v>4525.9829059829071</c:v>
                      </c:pt>
                      <c:pt idx="491">
                        <c:v>4551.1111111111104</c:v>
                      </c:pt>
                      <c:pt idx="492">
                        <c:v>4554.3589743589728</c:v>
                      </c:pt>
                      <c:pt idx="493">
                        <c:v>4557.0940170940166</c:v>
                      </c:pt>
                      <c:pt idx="494">
                        <c:v>4557.0940170940166</c:v>
                      </c:pt>
                      <c:pt idx="495">
                        <c:v>4554.3589743589728</c:v>
                      </c:pt>
                      <c:pt idx="496">
                        <c:v>4552.3076923076896</c:v>
                      </c:pt>
                      <c:pt idx="497">
                        <c:v>4554.7008547008527</c:v>
                      </c:pt>
                      <c:pt idx="498">
                        <c:v>4561.0256410256397</c:v>
                      </c:pt>
                      <c:pt idx="499">
                        <c:v>4567.3504273504268</c:v>
                      </c:pt>
                      <c:pt idx="500">
                        <c:v>4570.2564102564102</c:v>
                      </c:pt>
                      <c:pt idx="501">
                        <c:v>4570.0854700854698</c:v>
                      </c:pt>
                      <c:pt idx="502">
                        <c:v>4569.0598290598309</c:v>
                      </c:pt>
                      <c:pt idx="503">
                        <c:v>4568.7179487179501</c:v>
                      </c:pt>
                      <c:pt idx="504">
                        <c:v>4568.5470085470106</c:v>
                      </c:pt>
                      <c:pt idx="505">
                        <c:v>4568.7179487179501</c:v>
                      </c:pt>
                      <c:pt idx="506">
                        <c:v>4569.7435897435898</c:v>
                      </c:pt>
                      <c:pt idx="507">
                        <c:v>4569.5726495726494</c:v>
                      </c:pt>
                      <c:pt idx="508">
                        <c:v>4568.3760683760702</c:v>
                      </c:pt>
                      <c:pt idx="509">
                        <c:v>4569.4017094017099</c:v>
                      </c:pt>
                      <c:pt idx="510">
                        <c:v>4573.8461538461534</c:v>
                      </c:pt>
                      <c:pt idx="511">
                        <c:v>4577.0940170940166</c:v>
                      </c:pt>
                      <c:pt idx="512">
                        <c:v>4575.3846153846171</c:v>
                      </c:pt>
                      <c:pt idx="513">
                        <c:v>4571.1111111111131</c:v>
                      </c:pt>
                      <c:pt idx="514">
                        <c:v>4567.1794871794873</c:v>
                      </c:pt>
                      <c:pt idx="515">
                        <c:v>4563.2478632478633</c:v>
                      </c:pt>
                      <c:pt idx="516">
                        <c:v>4562.9059829059834</c:v>
                      </c:pt>
                      <c:pt idx="517">
                        <c:v>4572.9914529914568</c:v>
                      </c:pt>
                      <c:pt idx="518">
                        <c:v>4595.7264957264997</c:v>
                      </c:pt>
                      <c:pt idx="519">
                        <c:v>4625.9829059829099</c:v>
                      </c:pt>
                      <c:pt idx="520">
                        <c:v>4656.4102564102604</c:v>
                      </c:pt>
                      <c:pt idx="521">
                        <c:v>4683.5897435897468</c:v>
                      </c:pt>
                      <c:pt idx="522">
                        <c:v>4708.8888888888932</c:v>
                      </c:pt>
                      <c:pt idx="523">
                        <c:v>4731.965811965817</c:v>
                      </c:pt>
                      <c:pt idx="524">
                        <c:v>4750.5982905982937</c:v>
                      </c:pt>
                      <c:pt idx="525">
                        <c:v>4763.5897435897432</c:v>
                      </c:pt>
                      <c:pt idx="526">
                        <c:v>4774.5299145299132</c:v>
                      </c:pt>
                      <c:pt idx="527">
                        <c:v>4784.9572649572629</c:v>
                      </c:pt>
                      <c:pt idx="528">
                        <c:v>4792.4786324786337</c:v>
                      </c:pt>
                      <c:pt idx="529">
                        <c:v>4795.8974358974365</c:v>
                      </c:pt>
                      <c:pt idx="530">
                        <c:v>4797.2649572649598</c:v>
                      </c:pt>
                      <c:pt idx="531">
                        <c:v>4798.2905982906004</c:v>
                      </c:pt>
                      <c:pt idx="532">
                        <c:v>4797.7777777777801</c:v>
                      </c:pt>
                      <c:pt idx="533">
                        <c:v>4795.8974358974365</c:v>
                      </c:pt>
                      <c:pt idx="534">
                        <c:v>4795.2136752136767</c:v>
                      </c:pt>
                      <c:pt idx="535">
                        <c:v>4794.7008547008563</c:v>
                      </c:pt>
                      <c:pt idx="536">
                        <c:v>4791.452991452993</c:v>
                      </c:pt>
                      <c:pt idx="537">
                        <c:v>4784.4444444444462</c:v>
                      </c:pt>
                      <c:pt idx="538">
                        <c:v>4778.11965811966</c:v>
                      </c:pt>
                      <c:pt idx="539">
                        <c:v>4774.7008547008563</c:v>
                      </c:pt>
                      <c:pt idx="540">
                        <c:v>4770.9401709401727</c:v>
                      </c:pt>
                      <c:pt idx="541">
                        <c:v>4763.7606837606863</c:v>
                      </c:pt>
                      <c:pt idx="542">
                        <c:v>4757.0940170940203</c:v>
                      </c:pt>
                      <c:pt idx="543">
                        <c:v>4755.5555555555566</c:v>
                      </c:pt>
                      <c:pt idx="544">
                        <c:v>4758.6324786324767</c:v>
                      </c:pt>
                      <c:pt idx="545">
                        <c:v>4761.5384615384601</c:v>
                      </c:pt>
                      <c:pt idx="546">
                        <c:v>4760.3418803418799</c:v>
                      </c:pt>
                      <c:pt idx="547">
                        <c:v>4755.0427350427371</c:v>
                      </c:pt>
                      <c:pt idx="548">
                        <c:v>4746.4957264957302</c:v>
                      </c:pt>
                      <c:pt idx="549">
                        <c:v>4736.23931623932</c:v>
                      </c:pt>
                      <c:pt idx="550">
                        <c:v>4725.8119658119695</c:v>
                      </c:pt>
                      <c:pt idx="551">
                        <c:v>4715.5555555555602</c:v>
                      </c:pt>
                      <c:pt idx="552">
                        <c:v>4706.4957264957302</c:v>
                      </c:pt>
                      <c:pt idx="553">
                        <c:v>4700.1709401709431</c:v>
                      </c:pt>
                      <c:pt idx="554">
                        <c:v>4694.7008547008563</c:v>
                      </c:pt>
                      <c:pt idx="555">
                        <c:v>4685.9829059829071</c:v>
                      </c:pt>
                      <c:pt idx="556">
                        <c:v>4676.0683760683769</c:v>
                      </c:pt>
                      <c:pt idx="557">
                        <c:v>4669.7435897435898</c:v>
                      </c:pt>
                      <c:pt idx="558">
                        <c:v>4666.8376068376065</c:v>
                      </c:pt>
                      <c:pt idx="559">
                        <c:v>4662.0512820512804</c:v>
                      </c:pt>
                      <c:pt idx="560">
                        <c:v>4654.3589743589737</c:v>
                      </c:pt>
                      <c:pt idx="561">
                        <c:v>4647.5213675213663</c:v>
                      </c:pt>
                      <c:pt idx="562">
                        <c:v>4641.8803418803436</c:v>
                      </c:pt>
                      <c:pt idx="563">
                        <c:v>4636.4102564102568</c:v>
                      </c:pt>
                      <c:pt idx="564">
                        <c:v>4632.6495726495741</c:v>
                      </c:pt>
                      <c:pt idx="565">
                        <c:v>4631.2820512820499</c:v>
                      </c:pt>
                      <c:pt idx="566">
                        <c:v>4629.2307692307659</c:v>
                      </c:pt>
                      <c:pt idx="567">
                        <c:v>4624.7863247863233</c:v>
                      </c:pt>
                      <c:pt idx="568">
                        <c:v>4620.3418803418799</c:v>
                      </c:pt>
                      <c:pt idx="569">
                        <c:v>4616.068376068376</c:v>
                      </c:pt>
                      <c:pt idx="570">
                        <c:v>4610.0854700854698</c:v>
                      </c:pt>
                      <c:pt idx="571">
                        <c:v>4604.6153846153838</c:v>
                      </c:pt>
                      <c:pt idx="572">
                        <c:v>4603.4188034188037</c:v>
                      </c:pt>
                      <c:pt idx="573">
                        <c:v>4602.735042735043</c:v>
                      </c:pt>
                      <c:pt idx="574">
                        <c:v>4597.7777777777801</c:v>
                      </c:pt>
                      <c:pt idx="575">
                        <c:v>4590.9401709401736</c:v>
                      </c:pt>
                      <c:pt idx="576">
                        <c:v>4586.4957264957302</c:v>
                      </c:pt>
                      <c:pt idx="577">
                        <c:v>4585.2991452991455</c:v>
                      </c:pt>
                      <c:pt idx="578">
                        <c:v>4587.3504273504268</c:v>
                      </c:pt>
                      <c:pt idx="579">
                        <c:v>4593.3333333333303</c:v>
                      </c:pt>
                      <c:pt idx="580">
                        <c:v>4599.3162393162374</c:v>
                      </c:pt>
                      <c:pt idx="581">
                        <c:v>4601.1965811965792</c:v>
                      </c:pt>
                      <c:pt idx="582">
                        <c:v>4599.3162393162402</c:v>
                      </c:pt>
                      <c:pt idx="583">
                        <c:v>4596.9230769230808</c:v>
                      </c:pt>
                      <c:pt idx="584">
                        <c:v>4595.5555555555602</c:v>
                      </c:pt>
                      <c:pt idx="585">
                        <c:v>4595.0427350427408</c:v>
                      </c:pt>
                      <c:pt idx="586">
                        <c:v>4595.3846153846207</c:v>
                      </c:pt>
                      <c:pt idx="587">
                        <c:v>4593.846153846157</c:v>
                      </c:pt>
                      <c:pt idx="588">
                        <c:v>4590.2564102564138</c:v>
                      </c:pt>
                      <c:pt idx="589">
                        <c:v>4588.7179487179501</c:v>
                      </c:pt>
                      <c:pt idx="590">
                        <c:v>4593.333333333333</c:v>
                      </c:pt>
                      <c:pt idx="591">
                        <c:v>4602.2222222222199</c:v>
                      </c:pt>
                      <c:pt idx="592">
                        <c:v>4608.547008547007</c:v>
                      </c:pt>
                      <c:pt idx="593">
                        <c:v>4609.7435897435907</c:v>
                      </c:pt>
                      <c:pt idx="594">
                        <c:v>4608.3760683760702</c:v>
                      </c:pt>
                      <c:pt idx="595">
                        <c:v>4607.17948717949</c:v>
                      </c:pt>
                      <c:pt idx="596">
                        <c:v>4607.0085470085496</c:v>
                      </c:pt>
                      <c:pt idx="597">
                        <c:v>4609.4017094017136</c:v>
                      </c:pt>
                      <c:pt idx="598">
                        <c:v>4612.307692307696</c:v>
                      </c:pt>
                      <c:pt idx="599">
                        <c:v>4610.7692307692341</c:v>
                      </c:pt>
                      <c:pt idx="600">
                        <c:v>4603.0769230769229</c:v>
                      </c:pt>
                      <c:pt idx="601">
                        <c:v>4593.5042735042734</c:v>
                      </c:pt>
                      <c:pt idx="602">
                        <c:v>4587.1794871794864</c:v>
                      </c:pt>
                      <c:pt idx="603">
                        <c:v>4584.1025641025635</c:v>
                      </c:pt>
                      <c:pt idx="604">
                        <c:v>4584.1025641025635</c:v>
                      </c:pt>
                      <c:pt idx="605">
                        <c:v>4586.3247863247861</c:v>
                      </c:pt>
                      <c:pt idx="606">
                        <c:v>4589.9145299145302</c:v>
                      </c:pt>
                      <c:pt idx="607">
                        <c:v>4593.1623931623935</c:v>
                      </c:pt>
                      <c:pt idx="608">
                        <c:v>4594.7008547008563</c:v>
                      </c:pt>
                      <c:pt idx="609">
                        <c:v>4593.846153846157</c:v>
                      </c:pt>
                      <c:pt idx="610">
                        <c:v>4591.452991452993</c:v>
                      </c:pt>
                      <c:pt idx="611">
                        <c:v>4589.2307692307704</c:v>
                      </c:pt>
                      <c:pt idx="612">
                        <c:v>4585.9829059829071</c:v>
                      </c:pt>
                      <c:pt idx="613">
                        <c:v>4582.9059829059834</c:v>
                      </c:pt>
                      <c:pt idx="614">
                        <c:v>4581.8803418803436</c:v>
                      </c:pt>
                      <c:pt idx="615">
                        <c:v>4582.2222222222235</c:v>
                      </c:pt>
                      <c:pt idx="616">
                        <c:v>4579.6581196581201</c:v>
                      </c:pt>
                      <c:pt idx="617">
                        <c:v>4573.333333333333</c:v>
                      </c:pt>
                      <c:pt idx="618">
                        <c:v>4568.2051282051298</c:v>
                      </c:pt>
                      <c:pt idx="619">
                        <c:v>4567.0085470085496</c:v>
                      </c:pt>
                      <c:pt idx="620">
                        <c:v>4568.0341880341903</c:v>
                      </c:pt>
                      <c:pt idx="621">
                        <c:v>4568.8888888888905</c:v>
                      </c:pt>
                      <c:pt idx="622">
                        <c:v>4569.9145299145302</c:v>
                      </c:pt>
                      <c:pt idx="623">
                        <c:v>4573.6752136752139</c:v>
                      </c:pt>
                      <c:pt idx="624">
                        <c:v>4579.6581196581201</c:v>
                      </c:pt>
                      <c:pt idx="625">
                        <c:v>4584.6153846153866</c:v>
                      </c:pt>
                      <c:pt idx="626">
                        <c:v>4584.9572649572665</c:v>
                      </c:pt>
                      <c:pt idx="627">
                        <c:v>4585.2991452991455</c:v>
                      </c:pt>
                      <c:pt idx="628">
                        <c:v>4589.9145299145302</c:v>
                      </c:pt>
                      <c:pt idx="629">
                        <c:v>4594.5299145299168</c:v>
                      </c:pt>
                      <c:pt idx="630">
                        <c:v>4591.6239316239335</c:v>
                      </c:pt>
                      <c:pt idx="631">
                        <c:v>4585.2991452991473</c:v>
                      </c:pt>
                      <c:pt idx="632">
                        <c:v>4583.0769230769229</c:v>
                      </c:pt>
                      <c:pt idx="633">
                        <c:v>4585.2991452991473</c:v>
                      </c:pt>
                      <c:pt idx="634">
                        <c:v>4587.6923076923094</c:v>
                      </c:pt>
                      <c:pt idx="635">
                        <c:v>4586.8376068376101</c:v>
                      </c:pt>
                      <c:pt idx="636">
                        <c:v>4583.7606837606863</c:v>
                      </c:pt>
                      <c:pt idx="637">
                        <c:v>4581.0256410256434</c:v>
                      </c:pt>
                      <c:pt idx="638">
                        <c:v>4580.5128205128203</c:v>
                      </c:pt>
                      <c:pt idx="639">
                        <c:v>4582.3076923076896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12E-4BCA-B6A1-2BA0CE28AE65}"/>
                  </c:ext>
                </c:extLst>
              </c15:ser>
            </c15:filteredScatterSeries>
          </c:ext>
        </c:extLst>
      </c:scatterChart>
      <c:valAx>
        <c:axId val="19078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32399"/>
        <c:crosses val="autoZero"/>
        <c:crossBetween val="midCat"/>
      </c:valAx>
      <c:valAx>
        <c:axId val="1907832399"/>
        <c:scaling>
          <c:orientation val="minMax"/>
          <c:max val="1650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37391"/>
        <c:crosses val="autoZero"/>
        <c:crossBetween val="midCat"/>
        <c:majorUnit val="5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3"/>
          <c:tx>
            <c:strRef>
              <c:f>'Res10'!$B$1</c:f>
              <c:strCache>
                <c:ptCount val="1"/>
                <c:pt idx="0">
                  <c:v>Before 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'Res10'!$A$2:$A$641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'Res10'!$B$2:$B$641</c:f>
              <c:numCache>
                <c:formatCode>0.000E+00</c:formatCode>
                <c:ptCount val="640"/>
                <c:pt idx="0">
                  <c:v>4478.9743589743603</c:v>
                </c:pt>
                <c:pt idx="1">
                  <c:v>4486.1538461538503</c:v>
                </c:pt>
                <c:pt idx="2">
                  <c:v>4491.2820512820499</c:v>
                </c:pt>
                <c:pt idx="3">
                  <c:v>4490.2564102564102</c:v>
                </c:pt>
                <c:pt idx="4">
                  <c:v>4484.6153846153902</c:v>
                </c:pt>
                <c:pt idx="5">
                  <c:v>4482.0512820512804</c:v>
                </c:pt>
                <c:pt idx="6">
                  <c:v>4483.5897435897396</c:v>
                </c:pt>
                <c:pt idx="7">
                  <c:v>4481.5384615384601</c:v>
                </c:pt>
                <c:pt idx="8">
                  <c:v>4481.0256410256397</c:v>
                </c:pt>
                <c:pt idx="9">
                  <c:v>4482.5641025640998</c:v>
                </c:pt>
                <c:pt idx="10">
                  <c:v>4483.0769230769201</c:v>
                </c:pt>
                <c:pt idx="11">
                  <c:v>4484.6153846153902</c:v>
                </c:pt>
                <c:pt idx="12">
                  <c:v>4482.5641025640998</c:v>
                </c:pt>
                <c:pt idx="13">
                  <c:v>4476.4102564102604</c:v>
                </c:pt>
                <c:pt idx="14">
                  <c:v>4481.5384615384601</c:v>
                </c:pt>
                <c:pt idx="15">
                  <c:v>4493.3333333333303</c:v>
                </c:pt>
                <c:pt idx="16">
                  <c:v>4491.7948717948702</c:v>
                </c:pt>
                <c:pt idx="17">
                  <c:v>4488.7179487179501</c:v>
                </c:pt>
                <c:pt idx="18">
                  <c:v>4493.3333333333303</c:v>
                </c:pt>
                <c:pt idx="19">
                  <c:v>4492.82051282051</c:v>
                </c:pt>
                <c:pt idx="20">
                  <c:v>4491.7948717948702</c:v>
                </c:pt>
                <c:pt idx="21">
                  <c:v>4496.9230769230799</c:v>
                </c:pt>
                <c:pt idx="22">
                  <c:v>4500.5128205128203</c:v>
                </c:pt>
                <c:pt idx="23">
                  <c:v>4495.3846153846198</c:v>
                </c:pt>
                <c:pt idx="24">
                  <c:v>4490.2564102564102</c:v>
                </c:pt>
                <c:pt idx="25">
                  <c:v>4491.7948717948702</c:v>
                </c:pt>
                <c:pt idx="26">
                  <c:v>4492.82051282051</c:v>
                </c:pt>
                <c:pt idx="27">
                  <c:v>4487.17948717949</c:v>
                </c:pt>
                <c:pt idx="28">
                  <c:v>4483.0769230769201</c:v>
                </c:pt>
                <c:pt idx="29">
                  <c:v>4485.64102564103</c:v>
                </c:pt>
                <c:pt idx="30">
                  <c:v>4489.7435897435898</c:v>
                </c:pt>
                <c:pt idx="31">
                  <c:v>4495.8974358974401</c:v>
                </c:pt>
                <c:pt idx="32">
                  <c:v>4501.0256410256397</c:v>
                </c:pt>
                <c:pt idx="33">
                  <c:v>4496.4102564102604</c:v>
                </c:pt>
                <c:pt idx="34">
                  <c:v>4489.2307692307704</c:v>
                </c:pt>
                <c:pt idx="35">
                  <c:v>4490.7692307692296</c:v>
                </c:pt>
                <c:pt idx="36">
                  <c:v>4491.7948717948702</c:v>
                </c:pt>
                <c:pt idx="37">
                  <c:v>4489.2307692307704</c:v>
                </c:pt>
                <c:pt idx="38">
                  <c:v>4490.2564102564102</c:v>
                </c:pt>
                <c:pt idx="39">
                  <c:v>4492.3076923076896</c:v>
                </c:pt>
                <c:pt idx="40">
                  <c:v>4492.82051282051</c:v>
                </c:pt>
                <c:pt idx="41">
                  <c:v>4491.7948717948702</c:v>
                </c:pt>
                <c:pt idx="42">
                  <c:v>4491.2820512820499</c:v>
                </c:pt>
                <c:pt idx="43">
                  <c:v>4488.7179487179501</c:v>
                </c:pt>
                <c:pt idx="44">
                  <c:v>4487.6923076923104</c:v>
                </c:pt>
                <c:pt idx="45">
                  <c:v>4489.2307692307704</c:v>
                </c:pt>
                <c:pt idx="46">
                  <c:v>4491.7948717948702</c:v>
                </c:pt>
                <c:pt idx="47">
                  <c:v>4500.5128205128203</c:v>
                </c:pt>
                <c:pt idx="48">
                  <c:v>4509.2307692307704</c:v>
                </c:pt>
                <c:pt idx="49">
                  <c:v>4509.2307692307704</c:v>
                </c:pt>
                <c:pt idx="50">
                  <c:v>4503.5897435897396</c:v>
                </c:pt>
                <c:pt idx="51">
                  <c:v>4501.5384615384601</c:v>
                </c:pt>
                <c:pt idx="52">
                  <c:v>4502.0512820512804</c:v>
                </c:pt>
                <c:pt idx="53">
                  <c:v>4503.5897435897396</c:v>
                </c:pt>
                <c:pt idx="54">
                  <c:v>4506.1538461538503</c:v>
                </c:pt>
                <c:pt idx="55">
                  <c:v>4506.1538461538503</c:v>
                </c:pt>
                <c:pt idx="56">
                  <c:v>4507.6923076923104</c:v>
                </c:pt>
                <c:pt idx="57">
                  <c:v>4516.4102564102604</c:v>
                </c:pt>
                <c:pt idx="58">
                  <c:v>4523.5897435897396</c:v>
                </c:pt>
                <c:pt idx="59">
                  <c:v>4524.6153846153902</c:v>
                </c:pt>
                <c:pt idx="60">
                  <c:v>4524.6153846153902</c:v>
                </c:pt>
                <c:pt idx="61">
                  <c:v>4528.2051282051298</c:v>
                </c:pt>
                <c:pt idx="62">
                  <c:v>4534.35897435898</c:v>
                </c:pt>
                <c:pt idx="63">
                  <c:v>4540</c:v>
                </c:pt>
                <c:pt idx="64">
                  <c:v>4545.64102564103</c:v>
                </c:pt>
                <c:pt idx="65">
                  <c:v>4554.8717948718004</c:v>
                </c:pt>
                <c:pt idx="66">
                  <c:v>4563.0769230769201</c:v>
                </c:pt>
                <c:pt idx="67">
                  <c:v>4561.5384615384601</c:v>
                </c:pt>
                <c:pt idx="68">
                  <c:v>4552.3076923076896</c:v>
                </c:pt>
                <c:pt idx="69">
                  <c:v>4544.6153846153902</c:v>
                </c:pt>
                <c:pt idx="70">
                  <c:v>4534.8717948718004</c:v>
                </c:pt>
                <c:pt idx="71">
                  <c:v>4521.5384615384601</c:v>
                </c:pt>
                <c:pt idx="72">
                  <c:v>4509.2307692307704</c:v>
                </c:pt>
                <c:pt idx="73">
                  <c:v>4506.1538461538503</c:v>
                </c:pt>
                <c:pt idx="74">
                  <c:v>4507.17948717949</c:v>
                </c:pt>
                <c:pt idx="75">
                  <c:v>4500.5128205128203</c:v>
                </c:pt>
                <c:pt idx="76">
                  <c:v>4492.3076923076896</c:v>
                </c:pt>
                <c:pt idx="77">
                  <c:v>4490.2564102564102</c:v>
                </c:pt>
                <c:pt idx="78">
                  <c:v>4483.5897435897396</c:v>
                </c:pt>
                <c:pt idx="79">
                  <c:v>4479.4871794871797</c:v>
                </c:pt>
                <c:pt idx="80">
                  <c:v>4485.1282051282096</c:v>
                </c:pt>
                <c:pt idx="81">
                  <c:v>4485.64102564103</c:v>
                </c:pt>
                <c:pt idx="82">
                  <c:v>4476.4102564102604</c:v>
                </c:pt>
                <c:pt idx="83">
                  <c:v>4473.3333333333303</c:v>
                </c:pt>
                <c:pt idx="84">
                  <c:v>4478.4615384615399</c:v>
                </c:pt>
                <c:pt idx="85">
                  <c:v>4476.9230769230799</c:v>
                </c:pt>
                <c:pt idx="86">
                  <c:v>4473.3333333333303</c:v>
                </c:pt>
                <c:pt idx="87">
                  <c:v>4479.4871794871797</c:v>
                </c:pt>
                <c:pt idx="88">
                  <c:v>4485.64102564103</c:v>
                </c:pt>
                <c:pt idx="89">
                  <c:v>4478.4615384615399</c:v>
                </c:pt>
                <c:pt idx="90">
                  <c:v>4470.7692307692296</c:v>
                </c:pt>
                <c:pt idx="91">
                  <c:v>4474.35897435898</c:v>
                </c:pt>
                <c:pt idx="92">
                  <c:v>4480</c:v>
                </c:pt>
                <c:pt idx="93">
                  <c:v>4478.9743589743603</c:v>
                </c:pt>
                <c:pt idx="94">
                  <c:v>4480.5128205128203</c:v>
                </c:pt>
                <c:pt idx="95">
                  <c:v>4489.7435897435898</c:v>
                </c:pt>
                <c:pt idx="96">
                  <c:v>4490.7692307692296</c:v>
                </c:pt>
                <c:pt idx="97">
                  <c:v>4483.0769230769201</c:v>
                </c:pt>
                <c:pt idx="98">
                  <c:v>4482.5641025640998</c:v>
                </c:pt>
                <c:pt idx="99">
                  <c:v>4491.2820512820499</c:v>
                </c:pt>
                <c:pt idx="100">
                  <c:v>4487.17948717949</c:v>
                </c:pt>
                <c:pt idx="101">
                  <c:v>4472.82051282051</c:v>
                </c:pt>
                <c:pt idx="102">
                  <c:v>4475.8974358974401</c:v>
                </c:pt>
                <c:pt idx="103">
                  <c:v>4490.2564102564102</c:v>
                </c:pt>
                <c:pt idx="104">
                  <c:v>4491.7948717948702</c:v>
                </c:pt>
                <c:pt idx="105">
                  <c:v>4478.4615384615399</c:v>
                </c:pt>
                <c:pt idx="106">
                  <c:v>4471.7948717948702</c:v>
                </c:pt>
                <c:pt idx="107">
                  <c:v>4475.3846153846198</c:v>
                </c:pt>
                <c:pt idx="108">
                  <c:v>4475.3846153846198</c:v>
                </c:pt>
                <c:pt idx="109">
                  <c:v>4473.8461538461497</c:v>
                </c:pt>
                <c:pt idx="110">
                  <c:v>4473.8461538461497</c:v>
                </c:pt>
                <c:pt idx="111">
                  <c:v>4474.35897435898</c:v>
                </c:pt>
                <c:pt idx="112">
                  <c:v>4474.35897435898</c:v>
                </c:pt>
                <c:pt idx="113">
                  <c:v>4476.4102564102604</c:v>
                </c:pt>
                <c:pt idx="114">
                  <c:v>4472.82051282051</c:v>
                </c:pt>
                <c:pt idx="115">
                  <c:v>4470.7692307692296</c:v>
                </c:pt>
                <c:pt idx="116">
                  <c:v>4470.2564102564102</c:v>
                </c:pt>
                <c:pt idx="117">
                  <c:v>4462.0512820512804</c:v>
                </c:pt>
                <c:pt idx="118">
                  <c:v>4453.3333333333303</c:v>
                </c:pt>
                <c:pt idx="119">
                  <c:v>4454.8717948718004</c:v>
                </c:pt>
                <c:pt idx="120">
                  <c:v>4460.5128205128203</c:v>
                </c:pt>
                <c:pt idx="121">
                  <c:v>4458.9743589743603</c:v>
                </c:pt>
                <c:pt idx="122">
                  <c:v>4453.8461538461497</c:v>
                </c:pt>
                <c:pt idx="123">
                  <c:v>4454.35897435898</c:v>
                </c:pt>
                <c:pt idx="124">
                  <c:v>4461.5384615384601</c:v>
                </c:pt>
                <c:pt idx="125">
                  <c:v>4460.5128205128203</c:v>
                </c:pt>
                <c:pt idx="126">
                  <c:v>4455.8974358974401</c:v>
                </c:pt>
                <c:pt idx="127">
                  <c:v>4465.64102564103</c:v>
                </c:pt>
                <c:pt idx="128">
                  <c:v>4477.9487179487196</c:v>
                </c:pt>
                <c:pt idx="129">
                  <c:v>4474.35897435898</c:v>
                </c:pt>
                <c:pt idx="130">
                  <c:v>4469.2307692307704</c:v>
                </c:pt>
                <c:pt idx="131">
                  <c:v>4471.2820512820499</c:v>
                </c:pt>
                <c:pt idx="132">
                  <c:v>4473.3333333333303</c:v>
                </c:pt>
                <c:pt idx="133">
                  <c:v>4472.3076923076896</c:v>
                </c:pt>
                <c:pt idx="134">
                  <c:v>4473.8461538461497</c:v>
                </c:pt>
                <c:pt idx="135">
                  <c:v>4474.8717948718004</c:v>
                </c:pt>
                <c:pt idx="136">
                  <c:v>4475.3846153846198</c:v>
                </c:pt>
                <c:pt idx="137">
                  <c:v>4473.8461538461497</c:v>
                </c:pt>
                <c:pt idx="138">
                  <c:v>4474.8717948718004</c:v>
                </c:pt>
                <c:pt idx="139">
                  <c:v>4481.5384615384601</c:v>
                </c:pt>
                <c:pt idx="140">
                  <c:v>4490.2564102564102</c:v>
                </c:pt>
                <c:pt idx="141">
                  <c:v>4492.3076923076896</c:v>
                </c:pt>
                <c:pt idx="142">
                  <c:v>4488.2051282051298</c:v>
                </c:pt>
                <c:pt idx="143">
                  <c:v>4495.3846153846198</c:v>
                </c:pt>
                <c:pt idx="144">
                  <c:v>4505.1282051282096</c:v>
                </c:pt>
                <c:pt idx="145">
                  <c:v>4500.5128205128203</c:v>
                </c:pt>
                <c:pt idx="146">
                  <c:v>4490.2564102564102</c:v>
                </c:pt>
                <c:pt idx="147">
                  <c:v>4487.17948717949</c:v>
                </c:pt>
                <c:pt idx="148">
                  <c:v>4492.82051282051</c:v>
                </c:pt>
                <c:pt idx="149">
                  <c:v>4497.4358974359002</c:v>
                </c:pt>
                <c:pt idx="150">
                  <c:v>4495.3846153846198</c:v>
                </c:pt>
                <c:pt idx="151">
                  <c:v>4491.2820512820499</c:v>
                </c:pt>
                <c:pt idx="152">
                  <c:v>4490.7692307692296</c:v>
                </c:pt>
                <c:pt idx="153">
                  <c:v>4490.7692307692296</c:v>
                </c:pt>
                <c:pt idx="154">
                  <c:v>4489.2307692307704</c:v>
                </c:pt>
                <c:pt idx="155">
                  <c:v>4489.7435897435898</c:v>
                </c:pt>
                <c:pt idx="156">
                  <c:v>4490.7692307692296</c:v>
                </c:pt>
                <c:pt idx="157">
                  <c:v>4490.7692307692296</c:v>
                </c:pt>
                <c:pt idx="158">
                  <c:v>4492.3076923076896</c:v>
                </c:pt>
                <c:pt idx="159">
                  <c:v>4490.2564102564102</c:v>
                </c:pt>
                <c:pt idx="160">
                  <c:v>4488.7179487179501</c:v>
                </c:pt>
                <c:pt idx="161">
                  <c:v>4488.7179487179501</c:v>
                </c:pt>
                <c:pt idx="162">
                  <c:v>4489.2307692307704</c:v>
                </c:pt>
                <c:pt idx="163">
                  <c:v>4488.7179487179501</c:v>
                </c:pt>
                <c:pt idx="164">
                  <c:v>4490.7692307692296</c:v>
                </c:pt>
                <c:pt idx="165">
                  <c:v>4490.7692307692296</c:v>
                </c:pt>
                <c:pt idx="166">
                  <c:v>4490.7692307692296</c:v>
                </c:pt>
                <c:pt idx="167">
                  <c:v>4496.9230769230799</c:v>
                </c:pt>
                <c:pt idx="168">
                  <c:v>4504.6153846153902</c:v>
                </c:pt>
                <c:pt idx="169">
                  <c:v>4507.17948717949</c:v>
                </c:pt>
                <c:pt idx="170">
                  <c:v>4505.1282051282096</c:v>
                </c:pt>
                <c:pt idx="171">
                  <c:v>4506.6666666666697</c:v>
                </c:pt>
                <c:pt idx="172">
                  <c:v>4515.8974358974401</c:v>
                </c:pt>
                <c:pt idx="173">
                  <c:v>4521.5384615384601</c:v>
                </c:pt>
                <c:pt idx="174">
                  <c:v>4522.5641025640998</c:v>
                </c:pt>
                <c:pt idx="175">
                  <c:v>4520</c:v>
                </c:pt>
                <c:pt idx="176">
                  <c:v>4513.8461538461497</c:v>
                </c:pt>
                <c:pt idx="177">
                  <c:v>4512.82051282051</c:v>
                </c:pt>
                <c:pt idx="178">
                  <c:v>4517.4358974359002</c:v>
                </c:pt>
                <c:pt idx="179">
                  <c:v>4518.4615384615399</c:v>
                </c:pt>
                <c:pt idx="180">
                  <c:v>4520</c:v>
                </c:pt>
                <c:pt idx="181">
                  <c:v>4524.6153846153902</c:v>
                </c:pt>
                <c:pt idx="182">
                  <c:v>4524.1025641025599</c:v>
                </c:pt>
                <c:pt idx="183">
                  <c:v>4524.1025641025599</c:v>
                </c:pt>
                <c:pt idx="184">
                  <c:v>4527.17948717949</c:v>
                </c:pt>
                <c:pt idx="185">
                  <c:v>4523.5897435897396</c:v>
                </c:pt>
                <c:pt idx="186">
                  <c:v>4522.5641025640998</c:v>
                </c:pt>
                <c:pt idx="187">
                  <c:v>4522.5641025640998</c:v>
                </c:pt>
                <c:pt idx="188">
                  <c:v>4511.2820512820499</c:v>
                </c:pt>
                <c:pt idx="189">
                  <c:v>4492.82051282051</c:v>
                </c:pt>
                <c:pt idx="190">
                  <c:v>4477.9487179487196</c:v>
                </c:pt>
                <c:pt idx="191">
                  <c:v>4466.1538461538503</c:v>
                </c:pt>
                <c:pt idx="192">
                  <c:v>4454.8717948718004</c:v>
                </c:pt>
                <c:pt idx="193">
                  <c:v>4445.64102564103</c:v>
                </c:pt>
                <c:pt idx="194">
                  <c:v>4440.5128205128203</c:v>
                </c:pt>
                <c:pt idx="195">
                  <c:v>4440</c:v>
                </c:pt>
                <c:pt idx="196">
                  <c:v>4441.0256410256397</c:v>
                </c:pt>
                <c:pt idx="197">
                  <c:v>4448.7179487179501</c:v>
                </c:pt>
                <c:pt idx="198">
                  <c:v>4454.8717948718004</c:v>
                </c:pt>
                <c:pt idx="199">
                  <c:v>4451.2820512820499</c:v>
                </c:pt>
                <c:pt idx="200">
                  <c:v>4445.1282051282096</c:v>
                </c:pt>
                <c:pt idx="201">
                  <c:v>4440.5128205128203</c:v>
                </c:pt>
                <c:pt idx="202">
                  <c:v>4438.9743589743603</c:v>
                </c:pt>
                <c:pt idx="203">
                  <c:v>4443.5897435897396</c:v>
                </c:pt>
                <c:pt idx="204">
                  <c:v>4448.2051282051298</c:v>
                </c:pt>
                <c:pt idx="205">
                  <c:v>4446.1538461538503</c:v>
                </c:pt>
                <c:pt idx="206">
                  <c:v>4444.1025641025599</c:v>
                </c:pt>
                <c:pt idx="207">
                  <c:v>4450.7692307692296</c:v>
                </c:pt>
                <c:pt idx="208">
                  <c:v>4461.0256410256397</c:v>
                </c:pt>
                <c:pt idx="209">
                  <c:v>4465.1282051282096</c:v>
                </c:pt>
                <c:pt idx="210">
                  <c:v>4458.9743589743603</c:v>
                </c:pt>
                <c:pt idx="211">
                  <c:v>4456.9230769230799</c:v>
                </c:pt>
                <c:pt idx="212">
                  <c:v>4461.0256410256397</c:v>
                </c:pt>
                <c:pt idx="213">
                  <c:v>4460.5128205128203</c:v>
                </c:pt>
                <c:pt idx="214">
                  <c:v>4457.4358974359002</c:v>
                </c:pt>
                <c:pt idx="215">
                  <c:v>4457.9487179487196</c:v>
                </c:pt>
                <c:pt idx="216">
                  <c:v>4461.5384615384601</c:v>
                </c:pt>
                <c:pt idx="217">
                  <c:v>4462.0512820512804</c:v>
                </c:pt>
                <c:pt idx="218">
                  <c:v>4458.4615384615399</c:v>
                </c:pt>
                <c:pt idx="219">
                  <c:v>4457.4358974359002</c:v>
                </c:pt>
                <c:pt idx="220">
                  <c:v>4461.5384615384601</c:v>
                </c:pt>
                <c:pt idx="221">
                  <c:v>4460</c:v>
                </c:pt>
                <c:pt idx="222">
                  <c:v>4459.4871794871797</c:v>
                </c:pt>
                <c:pt idx="223">
                  <c:v>4469.2307692307704</c:v>
                </c:pt>
                <c:pt idx="224">
                  <c:v>4477.9487179487196</c:v>
                </c:pt>
                <c:pt idx="225">
                  <c:v>4482.0512820512804</c:v>
                </c:pt>
                <c:pt idx="226">
                  <c:v>4482.0512820512804</c:v>
                </c:pt>
                <c:pt idx="227">
                  <c:v>4480</c:v>
                </c:pt>
                <c:pt idx="228">
                  <c:v>4484.6153846153902</c:v>
                </c:pt>
                <c:pt idx="229">
                  <c:v>4487.6923076923104</c:v>
                </c:pt>
                <c:pt idx="230">
                  <c:v>4477.4358974359002</c:v>
                </c:pt>
                <c:pt idx="231">
                  <c:v>4470.2564102564102</c:v>
                </c:pt>
                <c:pt idx="232">
                  <c:v>4485.64102564103</c:v>
                </c:pt>
                <c:pt idx="233">
                  <c:v>4512.82051282051</c:v>
                </c:pt>
                <c:pt idx="234">
                  <c:v>4531.2820512820499</c:v>
                </c:pt>
                <c:pt idx="235">
                  <c:v>4541.5384615384601</c:v>
                </c:pt>
                <c:pt idx="236">
                  <c:v>4552.82051282051</c:v>
                </c:pt>
                <c:pt idx="237">
                  <c:v>4555.8974358974401</c:v>
                </c:pt>
                <c:pt idx="238">
                  <c:v>4548.2051282051298</c:v>
                </c:pt>
                <c:pt idx="239">
                  <c:v>4548.2051282051298</c:v>
                </c:pt>
                <c:pt idx="240">
                  <c:v>4552.82051282051</c:v>
                </c:pt>
                <c:pt idx="241">
                  <c:v>4554.35897435898</c:v>
                </c:pt>
                <c:pt idx="242">
                  <c:v>4552.82051282051</c:v>
                </c:pt>
                <c:pt idx="243">
                  <c:v>4544.1025641025599</c:v>
                </c:pt>
                <c:pt idx="244">
                  <c:v>4535.8974358974401</c:v>
                </c:pt>
                <c:pt idx="245">
                  <c:v>4537.4358974359002</c:v>
                </c:pt>
                <c:pt idx="246">
                  <c:v>4540</c:v>
                </c:pt>
                <c:pt idx="247">
                  <c:v>4537.4358974359002</c:v>
                </c:pt>
                <c:pt idx="248">
                  <c:v>4531.2820512820499</c:v>
                </c:pt>
                <c:pt idx="249">
                  <c:v>4523.0769230769201</c:v>
                </c:pt>
                <c:pt idx="250">
                  <c:v>4519.4871794871797</c:v>
                </c:pt>
                <c:pt idx="251">
                  <c:v>4520</c:v>
                </c:pt>
                <c:pt idx="252">
                  <c:v>4518.9743589743603</c:v>
                </c:pt>
                <c:pt idx="253">
                  <c:v>4521.0256410256397</c:v>
                </c:pt>
                <c:pt idx="254">
                  <c:v>4529.7435897435898</c:v>
                </c:pt>
                <c:pt idx="255">
                  <c:v>4538.4615384615399</c:v>
                </c:pt>
                <c:pt idx="256">
                  <c:v>4540.5128205128203</c:v>
                </c:pt>
                <c:pt idx="257">
                  <c:v>4536.9230769230799</c:v>
                </c:pt>
                <c:pt idx="258">
                  <c:v>4537.4358974359002</c:v>
                </c:pt>
                <c:pt idx="259">
                  <c:v>4539.4871794871797</c:v>
                </c:pt>
                <c:pt idx="260">
                  <c:v>4537.9487179487196</c:v>
                </c:pt>
                <c:pt idx="261">
                  <c:v>4542.5641025640998</c:v>
                </c:pt>
                <c:pt idx="262">
                  <c:v>4549.7435897435898</c:v>
                </c:pt>
                <c:pt idx="263">
                  <c:v>4546.1538461538503</c:v>
                </c:pt>
                <c:pt idx="264">
                  <c:v>4535.8974358974401</c:v>
                </c:pt>
                <c:pt idx="265">
                  <c:v>4534.35897435898</c:v>
                </c:pt>
                <c:pt idx="266">
                  <c:v>4540.5128205128203</c:v>
                </c:pt>
                <c:pt idx="267">
                  <c:v>4532.82051282051</c:v>
                </c:pt>
                <c:pt idx="268">
                  <c:v>4522.0512820512804</c:v>
                </c:pt>
                <c:pt idx="269">
                  <c:v>4535.3846153846198</c:v>
                </c:pt>
                <c:pt idx="270">
                  <c:v>4561.0256410256397</c:v>
                </c:pt>
                <c:pt idx="271">
                  <c:v>4572.82051282051</c:v>
                </c:pt>
                <c:pt idx="272">
                  <c:v>4578.4615384615399</c:v>
                </c:pt>
                <c:pt idx="273">
                  <c:v>4588.2051282051298</c:v>
                </c:pt>
                <c:pt idx="274">
                  <c:v>4588.7179487179501</c:v>
                </c:pt>
                <c:pt idx="275">
                  <c:v>4585.1282051282096</c:v>
                </c:pt>
                <c:pt idx="276">
                  <c:v>4587.17948717949</c:v>
                </c:pt>
                <c:pt idx="277">
                  <c:v>4585.64102564103</c:v>
                </c:pt>
                <c:pt idx="278">
                  <c:v>4574.8717948718004</c:v>
                </c:pt>
                <c:pt idx="279">
                  <c:v>4569.2307692307704</c:v>
                </c:pt>
                <c:pt idx="280">
                  <c:v>4568.2051282051298</c:v>
                </c:pt>
                <c:pt idx="281">
                  <c:v>4564.1025641025599</c:v>
                </c:pt>
                <c:pt idx="282">
                  <c:v>4564.6153846153902</c:v>
                </c:pt>
                <c:pt idx="283">
                  <c:v>4565.1282051282096</c:v>
                </c:pt>
                <c:pt idx="284">
                  <c:v>4557.4358974359002</c:v>
                </c:pt>
                <c:pt idx="285">
                  <c:v>4554.35897435898</c:v>
                </c:pt>
                <c:pt idx="286">
                  <c:v>4557.4358974359002</c:v>
                </c:pt>
                <c:pt idx="287">
                  <c:v>4554.35897435898</c:v>
                </c:pt>
                <c:pt idx="288">
                  <c:v>4552.3076923076896</c:v>
                </c:pt>
                <c:pt idx="289">
                  <c:v>4552.3076923076896</c:v>
                </c:pt>
                <c:pt idx="290">
                  <c:v>4551.2820512820499</c:v>
                </c:pt>
                <c:pt idx="291">
                  <c:v>4556.9230769230799</c:v>
                </c:pt>
                <c:pt idx="292">
                  <c:v>4556.9230769230799</c:v>
                </c:pt>
                <c:pt idx="293">
                  <c:v>4546.1538461538503</c:v>
                </c:pt>
                <c:pt idx="294">
                  <c:v>4537.9487179487196</c:v>
                </c:pt>
                <c:pt idx="295">
                  <c:v>4536.4102564102604</c:v>
                </c:pt>
                <c:pt idx="296">
                  <c:v>4534.35897435898</c:v>
                </c:pt>
                <c:pt idx="297">
                  <c:v>4537.4358974359002</c:v>
                </c:pt>
                <c:pt idx="298">
                  <c:v>4537.9487179487196</c:v>
                </c:pt>
                <c:pt idx="299">
                  <c:v>4530.2564102564102</c:v>
                </c:pt>
                <c:pt idx="300">
                  <c:v>4532.3076923076896</c:v>
                </c:pt>
                <c:pt idx="301">
                  <c:v>4540</c:v>
                </c:pt>
                <c:pt idx="302">
                  <c:v>4529.7435897435898</c:v>
                </c:pt>
                <c:pt idx="303">
                  <c:v>4519.4871794871797</c:v>
                </c:pt>
                <c:pt idx="304">
                  <c:v>4526.1538461538503</c:v>
                </c:pt>
                <c:pt idx="305">
                  <c:v>4525.1282051282096</c:v>
                </c:pt>
                <c:pt idx="306">
                  <c:v>4521.5384615384601</c:v>
                </c:pt>
                <c:pt idx="307">
                  <c:v>4534.8717948718004</c:v>
                </c:pt>
                <c:pt idx="308">
                  <c:v>4535.8974358974401</c:v>
                </c:pt>
                <c:pt idx="309">
                  <c:v>4525.1282051282096</c:v>
                </c:pt>
                <c:pt idx="310">
                  <c:v>4528.7179487179501</c:v>
                </c:pt>
                <c:pt idx="311">
                  <c:v>4533.8461538461497</c:v>
                </c:pt>
                <c:pt idx="312">
                  <c:v>4524.6153846153902</c:v>
                </c:pt>
                <c:pt idx="313">
                  <c:v>4517.4358974359002</c:v>
                </c:pt>
                <c:pt idx="314">
                  <c:v>4520.5128205128203</c:v>
                </c:pt>
                <c:pt idx="315">
                  <c:v>4518.4615384615399</c:v>
                </c:pt>
                <c:pt idx="316">
                  <c:v>4510.2564102564102</c:v>
                </c:pt>
                <c:pt idx="317">
                  <c:v>4507.17948717949</c:v>
                </c:pt>
                <c:pt idx="318">
                  <c:v>4516.4102564102604</c:v>
                </c:pt>
                <c:pt idx="319">
                  <c:v>4524.6153846153902</c:v>
                </c:pt>
                <c:pt idx="320">
                  <c:v>4522.0512820512804</c:v>
                </c:pt>
                <c:pt idx="321">
                  <c:v>4521.5384615384601</c:v>
                </c:pt>
                <c:pt idx="322">
                  <c:v>4521.5384615384601</c:v>
                </c:pt>
                <c:pt idx="323">
                  <c:v>4517.4358974359002</c:v>
                </c:pt>
                <c:pt idx="324">
                  <c:v>4519.4871794871797</c:v>
                </c:pt>
                <c:pt idx="325">
                  <c:v>4526.1538461538503</c:v>
                </c:pt>
                <c:pt idx="326">
                  <c:v>4523.5897435897396</c:v>
                </c:pt>
                <c:pt idx="327">
                  <c:v>4520</c:v>
                </c:pt>
                <c:pt idx="328">
                  <c:v>4526.6666666666697</c:v>
                </c:pt>
                <c:pt idx="329">
                  <c:v>4529.7435897435898</c:v>
                </c:pt>
                <c:pt idx="330">
                  <c:v>4523.5897435897396</c:v>
                </c:pt>
                <c:pt idx="331">
                  <c:v>4521.5384615384601</c:v>
                </c:pt>
                <c:pt idx="332">
                  <c:v>4523.0769230769201</c:v>
                </c:pt>
                <c:pt idx="333">
                  <c:v>4522.0512820512804</c:v>
                </c:pt>
                <c:pt idx="334">
                  <c:v>4516.4102564102604</c:v>
                </c:pt>
                <c:pt idx="335">
                  <c:v>4516.4102564102604</c:v>
                </c:pt>
                <c:pt idx="336">
                  <c:v>4514.35897435898</c:v>
                </c:pt>
                <c:pt idx="337">
                  <c:v>4508.7179487179501</c:v>
                </c:pt>
                <c:pt idx="338">
                  <c:v>4511.7948717948702</c:v>
                </c:pt>
                <c:pt idx="339">
                  <c:v>4519.4871794871797</c:v>
                </c:pt>
                <c:pt idx="340">
                  <c:v>4520.5128205128203</c:v>
                </c:pt>
                <c:pt idx="341">
                  <c:v>4517.4358974359002</c:v>
                </c:pt>
                <c:pt idx="342">
                  <c:v>4517.4358974359002</c:v>
                </c:pt>
                <c:pt idx="343">
                  <c:v>4519.4871794871797</c:v>
                </c:pt>
                <c:pt idx="344">
                  <c:v>4523.5897435897396</c:v>
                </c:pt>
                <c:pt idx="345">
                  <c:v>4523.5897435897396</c:v>
                </c:pt>
                <c:pt idx="346">
                  <c:v>4518.4615384615399</c:v>
                </c:pt>
                <c:pt idx="347">
                  <c:v>4520.5128205128203</c:v>
                </c:pt>
                <c:pt idx="348">
                  <c:v>4524.6153846153902</c:v>
                </c:pt>
                <c:pt idx="349">
                  <c:v>4522.5641025640998</c:v>
                </c:pt>
                <c:pt idx="350">
                  <c:v>4513.8461538461497</c:v>
                </c:pt>
                <c:pt idx="351">
                  <c:v>4504.6153846153902</c:v>
                </c:pt>
                <c:pt idx="352">
                  <c:v>4507.17948717949</c:v>
                </c:pt>
                <c:pt idx="353">
                  <c:v>4519.4871794871797</c:v>
                </c:pt>
                <c:pt idx="354">
                  <c:v>4526.6666666666697</c:v>
                </c:pt>
                <c:pt idx="355">
                  <c:v>4521.5384615384601</c:v>
                </c:pt>
                <c:pt idx="356">
                  <c:v>4518.9743589743603</c:v>
                </c:pt>
                <c:pt idx="357">
                  <c:v>4525.1282051282096</c:v>
                </c:pt>
                <c:pt idx="358">
                  <c:v>4528.7179487179501</c:v>
                </c:pt>
                <c:pt idx="359">
                  <c:v>4524.1025641025599</c:v>
                </c:pt>
                <c:pt idx="360">
                  <c:v>4523.5897435897396</c:v>
                </c:pt>
                <c:pt idx="361">
                  <c:v>4533.8461538461497</c:v>
                </c:pt>
                <c:pt idx="362">
                  <c:v>4536.9230769230799</c:v>
                </c:pt>
                <c:pt idx="363">
                  <c:v>4528.2051282051298</c:v>
                </c:pt>
                <c:pt idx="364">
                  <c:v>4523.5897435897396</c:v>
                </c:pt>
                <c:pt idx="365">
                  <c:v>4524.6153846153902</c:v>
                </c:pt>
                <c:pt idx="366">
                  <c:v>4522.5641025640998</c:v>
                </c:pt>
                <c:pt idx="367">
                  <c:v>4521.0256410256397</c:v>
                </c:pt>
                <c:pt idx="368">
                  <c:v>4525.64102564103</c:v>
                </c:pt>
                <c:pt idx="369">
                  <c:v>4523.5897435897396</c:v>
                </c:pt>
                <c:pt idx="370">
                  <c:v>4514.35897435898</c:v>
                </c:pt>
                <c:pt idx="371">
                  <c:v>4513.8461538461497</c:v>
                </c:pt>
                <c:pt idx="372">
                  <c:v>4523.0769230769201</c:v>
                </c:pt>
                <c:pt idx="373">
                  <c:v>4527.6923076923104</c:v>
                </c:pt>
                <c:pt idx="374">
                  <c:v>4522.5641025640998</c:v>
                </c:pt>
                <c:pt idx="375">
                  <c:v>4520</c:v>
                </c:pt>
                <c:pt idx="376">
                  <c:v>4522.5641025640998</c:v>
                </c:pt>
                <c:pt idx="377">
                  <c:v>4515.3846153846198</c:v>
                </c:pt>
                <c:pt idx="378">
                  <c:v>4507.6923076923104</c:v>
                </c:pt>
                <c:pt idx="379">
                  <c:v>4510.7692307692296</c:v>
                </c:pt>
                <c:pt idx="380">
                  <c:v>4513.8461538461497</c:v>
                </c:pt>
                <c:pt idx="381">
                  <c:v>4509.7435897435898</c:v>
                </c:pt>
                <c:pt idx="382">
                  <c:v>4514.35897435898</c:v>
                </c:pt>
                <c:pt idx="383">
                  <c:v>4525.1282051282096</c:v>
                </c:pt>
                <c:pt idx="384">
                  <c:v>4525.1282051282096</c:v>
                </c:pt>
                <c:pt idx="385">
                  <c:v>4522.0512820512804</c:v>
                </c:pt>
                <c:pt idx="386">
                  <c:v>4523.0769230769201</c:v>
                </c:pt>
                <c:pt idx="387">
                  <c:v>4523.0769230769201</c:v>
                </c:pt>
                <c:pt idx="388">
                  <c:v>4522.5641025640998</c:v>
                </c:pt>
                <c:pt idx="389">
                  <c:v>4519.4871794871797</c:v>
                </c:pt>
                <c:pt idx="390">
                  <c:v>4517.9487179487196</c:v>
                </c:pt>
                <c:pt idx="391">
                  <c:v>4520.5128205128203</c:v>
                </c:pt>
                <c:pt idx="392">
                  <c:v>4523.0769230769201</c:v>
                </c:pt>
                <c:pt idx="393">
                  <c:v>4521.0256410256397</c:v>
                </c:pt>
                <c:pt idx="394">
                  <c:v>4525.1282051282096</c:v>
                </c:pt>
                <c:pt idx="395">
                  <c:v>4531.2820512820499</c:v>
                </c:pt>
                <c:pt idx="396">
                  <c:v>4531.2820512820499</c:v>
                </c:pt>
                <c:pt idx="397">
                  <c:v>4530.7692307692296</c:v>
                </c:pt>
                <c:pt idx="398">
                  <c:v>4529.2307692307704</c:v>
                </c:pt>
                <c:pt idx="399">
                  <c:v>4528.7179487179501</c:v>
                </c:pt>
                <c:pt idx="400">
                  <c:v>4529.2307692307704</c:v>
                </c:pt>
                <c:pt idx="401">
                  <c:v>4529.2307692307704</c:v>
                </c:pt>
                <c:pt idx="402">
                  <c:v>4531.2820512820499</c:v>
                </c:pt>
                <c:pt idx="403">
                  <c:v>4535.3846153846198</c:v>
                </c:pt>
                <c:pt idx="404">
                  <c:v>4534.35897435898</c:v>
                </c:pt>
                <c:pt idx="405">
                  <c:v>4534.8717948718004</c:v>
                </c:pt>
                <c:pt idx="406">
                  <c:v>4543.5897435897396</c:v>
                </c:pt>
                <c:pt idx="407">
                  <c:v>4537.4358974359002</c:v>
                </c:pt>
                <c:pt idx="408">
                  <c:v>4522.5641025640998</c:v>
                </c:pt>
                <c:pt idx="409">
                  <c:v>4524.6153846153902</c:v>
                </c:pt>
                <c:pt idx="410">
                  <c:v>4536.4102564102604</c:v>
                </c:pt>
                <c:pt idx="411">
                  <c:v>4541.0256410256397</c:v>
                </c:pt>
                <c:pt idx="412">
                  <c:v>4538.4615384615399</c:v>
                </c:pt>
                <c:pt idx="413">
                  <c:v>4539.4871794871797</c:v>
                </c:pt>
                <c:pt idx="414">
                  <c:v>4538.9743589743603</c:v>
                </c:pt>
                <c:pt idx="415">
                  <c:v>4536.4102564102604</c:v>
                </c:pt>
                <c:pt idx="416">
                  <c:v>4538.4615384615399</c:v>
                </c:pt>
                <c:pt idx="417">
                  <c:v>4541.0256410256397</c:v>
                </c:pt>
                <c:pt idx="418">
                  <c:v>4537.4358974359002</c:v>
                </c:pt>
                <c:pt idx="419">
                  <c:v>4534.8717948718004</c:v>
                </c:pt>
                <c:pt idx="420">
                  <c:v>4536.9230769230799</c:v>
                </c:pt>
                <c:pt idx="421">
                  <c:v>4540.5128205128203</c:v>
                </c:pt>
                <c:pt idx="422">
                  <c:v>4541.0256410256397</c:v>
                </c:pt>
                <c:pt idx="423">
                  <c:v>4537.9487179487196</c:v>
                </c:pt>
                <c:pt idx="424">
                  <c:v>4538.4615384615399</c:v>
                </c:pt>
                <c:pt idx="425">
                  <c:v>4547.17948717949</c:v>
                </c:pt>
                <c:pt idx="426">
                  <c:v>4551.7948717948702</c:v>
                </c:pt>
                <c:pt idx="427">
                  <c:v>4550.2564102564102</c:v>
                </c:pt>
                <c:pt idx="428">
                  <c:v>4550.2564102564102</c:v>
                </c:pt>
                <c:pt idx="429">
                  <c:v>4552.3076923076896</c:v>
                </c:pt>
                <c:pt idx="430">
                  <c:v>4553.8461538461497</c:v>
                </c:pt>
                <c:pt idx="431">
                  <c:v>4548.7179487179501</c:v>
                </c:pt>
                <c:pt idx="432">
                  <c:v>4544.6153846153902</c:v>
                </c:pt>
                <c:pt idx="433">
                  <c:v>4546.6666666666697</c:v>
                </c:pt>
                <c:pt idx="434">
                  <c:v>4545.1282051282096</c:v>
                </c:pt>
                <c:pt idx="435">
                  <c:v>4539.4871794871797</c:v>
                </c:pt>
                <c:pt idx="436">
                  <c:v>4540.5128205128203</c:v>
                </c:pt>
                <c:pt idx="437">
                  <c:v>4543.0769230769201</c:v>
                </c:pt>
                <c:pt idx="438">
                  <c:v>4537.9487179487196</c:v>
                </c:pt>
                <c:pt idx="439">
                  <c:v>4538.9743589743603</c:v>
                </c:pt>
                <c:pt idx="440">
                  <c:v>4544.6153846153902</c:v>
                </c:pt>
                <c:pt idx="441">
                  <c:v>4541.0256410256397</c:v>
                </c:pt>
                <c:pt idx="442">
                  <c:v>4537.9487179487196</c:v>
                </c:pt>
                <c:pt idx="443">
                  <c:v>4539.4871794871797</c:v>
                </c:pt>
                <c:pt idx="444">
                  <c:v>4528.2051282051298</c:v>
                </c:pt>
                <c:pt idx="445">
                  <c:v>4522.0512820512804</c:v>
                </c:pt>
                <c:pt idx="446">
                  <c:v>4535.8974358974401</c:v>
                </c:pt>
                <c:pt idx="447">
                  <c:v>4537.4358974359002</c:v>
                </c:pt>
                <c:pt idx="448">
                  <c:v>4523.0769230769201</c:v>
                </c:pt>
                <c:pt idx="449">
                  <c:v>4522.0512820512804</c:v>
                </c:pt>
                <c:pt idx="450">
                  <c:v>4526.1538461538503</c:v>
                </c:pt>
                <c:pt idx="451">
                  <c:v>4514.8717948718004</c:v>
                </c:pt>
                <c:pt idx="452">
                  <c:v>4506.6666666666697</c:v>
                </c:pt>
                <c:pt idx="453">
                  <c:v>4504.1025641025599</c:v>
                </c:pt>
                <c:pt idx="454">
                  <c:v>4494.35897435898</c:v>
                </c:pt>
                <c:pt idx="455">
                  <c:v>4488.2051282051298</c:v>
                </c:pt>
                <c:pt idx="456">
                  <c:v>4488.7179487179501</c:v>
                </c:pt>
                <c:pt idx="457">
                  <c:v>4476.9230769230799</c:v>
                </c:pt>
                <c:pt idx="458">
                  <c:v>4457.9487179487196</c:v>
                </c:pt>
                <c:pt idx="459">
                  <c:v>4453.3333333333303</c:v>
                </c:pt>
                <c:pt idx="460">
                  <c:v>4457.9487179487196</c:v>
                </c:pt>
                <c:pt idx="461">
                  <c:v>4459.4871794871797</c:v>
                </c:pt>
                <c:pt idx="462">
                  <c:v>4458.4615384615399</c:v>
                </c:pt>
                <c:pt idx="463">
                  <c:v>4461.5384615384601</c:v>
                </c:pt>
                <c:pt idx="464">
                  <c:v>4472.3076923076896</c:v>
                </c:pt>
                <c:pt idx="465">
                  <c:v>4481.5384615384601</c:v>
                </c:pt>
                <c:pt idx="466">
                  <c:v>4482.0512820512804</c:v>
                </c:pt>
                <c:pt idx="467">
                  <c:v>4478.4615384615399</c:v>
                </c:pt>
                <c:pt idx="468">
                  <c:v>4476.4102564102604</c:v>
                </c:pt>
                <c:pt idx="469">
                  <c:v>4475.8974358974401</c:v>
                </c:pt>
                <c:pt idx="470">
                  <c:v>4478.9743589743603</c:v>
                </c:pt>
                <c:pt idx="471">
                  <c:v>4485.64102564103</c:v>
                </c:pt>
                <c:pt idx="472">
                  <c:v>4488.7179487179501</c:v>
                </c:pt>
                <c:pt idx="473">
                  <c:v>4495.3846153846198</c:v>
                </c:pt>
                <c:pt idx="474">
                  <c:v>4500</c:v>
                </c:pt>
                <c:pt idx="475">
                  <c:v>4498.4615384615399</c:v>
                </c:pt>
                <c:pt idx="476">
                  <c:v>4503.5897435897396</c:v>
                </c:pt>
                <c:pt idx="477">
                  <c:v>4506.1538461538503</c:v>
                </c:pt>
                <c:pt idx="478">
                  <c:v>4498.4615384615399</c:v>
                </c:pt>
                <c:pt idx="479">
                  <c:v>4497.4358974359002</c:v>
                </c:pt>
                <c:pt idx="480">
                  <c:v>4505.1282051282096</c:v>
                </c:pt>
                <c:pt idx="481">
                  <c:v>4503.5897435897396</c:v>
                </c:pt>
                <c:pt idx="482">
                  <c:v>4497.9487179487196</c:v>
                </c:pt>
                <c:pt idx="483">
                  <c:v>4495.8974358974401</c:v>
                </c:pt>
                <c:pt idx="484">
                  <c:v>4491.2820512820499</c:v>
                </c:pt>
                <c:pt idx="485">
                  <c:v>4485.1282051282096</c:v>
                </c:pt>
                <c:pt idx="486">
                  <c:v>4482.5641025640998</c:v>
                </c:pt>
                <c:pt idx="487">
                  <c:v>4481.0256410256397</c:v>
                </c:pt>
                <c:pt idx="488">
                  <c:v>4478.9743589743603</c:v>
                </c:pt>
                <c:pt idx="489">
                  <c:v>4477.4358974359002</c:v>
                </c:pt>
                <c:pt idx="490">
                  <c:v>4549.2307692307704</c:v>
                </c:pt>
                <c:pt idx="491">
                  <c:v>4551.2820512820499</c:v>
                </c:pt>
                <c:pt idx="492">
                  <c:v>4552.82051282051</c:v>
                </c:pt>
                <c:pt idx="493">
                  <c:v>4558.9743589743603</c:v>
                </c:pt>
                <c:pt idx="494">
                  <c:v>4559.4871794871797</c:v>
                </c:pt>
                <c:pt idx="495">
                  <c:v>4552.82051282051</c:v>
                </c:pt>
                <c:pt idx="496">
                  <c:v>4550.7692307692296</c:v>
                </c:pt>
                <c:pt idx="497">
                  <c:v>4553.3333333333303</c:v>
                </c:pt>
                <c:pt idx="498">
                  <c:v>4560</c:v>
                </c:pt>
                <c:pt idx="499">
                  <c:v>4569.7435897435898</c:v>
                </c:pt>
                <c:pt idx="500">
                  <c:v>4572.3076923076896</c:v>
                </c:pt>
                <c:pt idx="501">
                  <c:v>4568.7179487179501</c:v>
                </c:pt>
                <c:pt idx="502">
                  <c:v>4569.2307692307704</c:v>
                </c:pt>
                <c:pt idx="503">
                  <c:v>4569.2307692307704</c:v>
                </c:pt>
                <c:pt idx="504">
                  <c:v>4567.6923076923104</c:v>
                </c:pt>
                <c:pt idx="505">
                  <c:v>4568.7179487179501</c:v>
                </c:pt>
                <c:pt idx="506">
                  <c:v>4569.7435897435898</c:v>
                </c:pt>
                <c:pt idx="507">
                  <c:v>4570.7692307692296</c:v>
                </c:pt>
                <c:pt idx="508">
                  <c:v>4568.2051282051298</c:v>
                </c:pt>
                <c:pt idx="509">
                  <c:v>4566.1538461538503</c:v>
                </c:pt>
                <c:pt idx="510">
                  <c:v>4573.8461538461497</c:v>
                </c:pt>
                <c:pt idx="511">
                  <c:v>4581.5384615384601</c:v>
                </c:pt>
                <c:pt idx="512">
                  <c:v>4575.8974358974401</c:v>
                </c:pt>
                <c:pt idx="513">
                  <c:v>4568.7179487179501</c:v>
                </c:pt>
                <c:pt idx="514">
                  <c:v>4568.7179487179501</c:v>
                </c:pt>
                <c:pt idx="515">
                  <c:v>4564.1025641025599</c:v>
                </c:pt>
                <c:pt idx="516">
                  <c:v>4556.9230769230799</c:v>
                </c:pt>
                <c:pt idx="517">
                  <c:v>4567.6923076923104</c:v>
                </c:pt>
                <c:pt idx="518">
                  <c:v>4594.35897435898</c:v>
                </c:pt>
                <c:pt idx="519">
                  <c:v>4625.1282051282096</c:v>
                </c:pt>
                <c:pt idx="520">
                  <c:v>4658.4615384615399</c:v>
                </c:pt>
                <c:pt idx="521">
                  <c:v>4685.64102564103</c:v>
                </c:pt>
                <c:pt idx="522">
                  <c:v>4706.6666666666697</c:v>
                </c:pt>
                <c:pt idx="523">
                  <c:v>4734.35897435898</c:v>
                </c:pt>
                <c:pt idx="524">
                  <c:v>4754.8717948718004</c:v>
                </c:pt>
                <c:pt idx="525">
                  <c:v>4762.5641025640998</c:v>
                </c:pt>
                <c:pt idx="526">
                  <c:v>4773.3333333333303</c:v>
                </c:pt>
                <c:pt idx="527">
                  <c:v>4787.6923076923104</c:v>
                </c:pt>
                <c:pt idx="528">
                  <c:v>4793.8461538461497</c:v>
                </c:pt>
                <c:pt idx="529">
                  <c:v>4795.8974358974401</c:v>
                </c:pt>
                <c:pt idx="530">
                  <c:v>4797.9487179487196</c:v>
                </c:pt>
                <c:pt idx="531">
                  <c:v>4797.9487179487196</c:v>
                </c:pt>
                <c:pt idx="532">
                  <c:v>4798.9743589743603</c:v>
                </c:pt>
                <c:pt idx="533">
                  <c:v>4796.4102564102604</c:v>
                </c:pt>
                <c:pt idx="534">
                  <c:v>4792.3076923076896</c:v>
                </c:pt>
                <c:pt idx="535">
                  <c:v>4796.9230769230799</c:v>
                </c:pt>
                <c:pt idx="536">
                  <c:v>4794.8717948718004</c:v>
                </c:pt>
                <c:pt idx="537">
                  <c:v>4782.5641025640998</c:v>
                </c:pt>
                <c:pt idx="538">
                  <c:v>4775.8974358974401</c:v>
                </c:pt>
                <c:pt idx="539">
                  <c:v>4775.8974358974401</c:v>
                </c:pt>
                <c:pt idx="540">
                  <c:v>4772.3076923076896</c:v>
                </c:pt>
                <c:pt idx="541">
                  <c:v>4764.6153846153902</c:v>
                </c:pt>
                <c:pt idx="542">
                  <c:v>4754.35897435898</c:v>
                </c:pt>
                <c:pt idx="543">
                  <c:v>4752.3076923076896</c:v>
                </c:pt>
                <c:pt idx="544">
                  <c:v>4760</c:v>
                </c:pt>
                <c:pt idx="545">
                  <c:v>4763.5897435897396</c:v>
                </c:pt>
                <c:pt idx="546">
                  <c:v>4761.0256410256397</c:v>
                </c:pt>
                <c:pt idx="547">
                  <c:v>4756.4102564102604</c:v>
                </c:pt>
                <c:pt idx="548">
                  <c:v>4747.6923076923104</c:v>
                </c:pt>
                <c:pt idx="549">
                  <c:v>4735.3846153846198</c:v>
                </c:pt>
                <c:pt idx="550">
                  <c:v>4725.64102564103</c:v>
                </c:pt>
                <c:pt idx="551">
                  <c:v>4716.4102564102604</c:v>
                </c:pt>
                <c:pt idx="552">
                  <c:v>4704.6153846153902</c:v>
                </c:pt>
                <c:pt idx="553">
                  <c:v>4698.4615384615399</c:v>
                </c:pt>
                <c:pt idx="554">
                  <c:v>4697.4358974359002</c:v>
                </c:pt>
                <c:pt idx="555">
                  <c:v>4688.2051282051298</c:v>
                </c:pt>
                <c:pt idx="556">
                  <c:v>4672.3076923076896</c:v>
                </c:pt>
                <c:pt idx="557">
                  <c:v>4667.6923076923104</c:v>
                </c:pt>
                <c:pt idx="558">
                  <c:v>4669.2307692307704</c:v>
                </c:pt>
                <c:pt idx="559">
                  <c:v>4663.5897435897396</c:v>
                </c:pt>
                <c:pt idx="560">
                  <c:v>4653.3333333333303</c:v>
                </c:pt>
                <c:pt idx="561">
                  <c:v>4646.1538461538503</c:v>
                </c:pt>
                <c:pt idx="562">
                  <c:v>4643.0769230769201</c:v>
                </c:pt>
                <c:pt idx="563">
                  <c:v>4636.4102564102604</c:v>
                </c:pt>
                <c:pt idx="564">
                  <c:v>4629.7435897435898</c:v>
                </c:pt>
                <c:pt idx="565">
                  <c:v>4631.7948717948702</c:v>
                </c:pt>
                <c:pt idx="566">
                  <c:v>4632.3076923076896</c:v>
                </c:pt>
                <c:pt idx="567">
                  <c:v>4623.5897435897396</c:v>
                </c:pt>
                <c:pt idx="568">
                  <c:v>4618.4615384615399</c:v>
                </c:pt>
                <c:pt idx="569">
                  <c:v>4618.9743589743603</c:v>
                </c:pt>
                <c:pt idx="570">
                  <c:v>4610.7692307692296</c:v>
                </c:pt>
                <c:pt idx="571">
                  <c:v>4600.5128205128203</c:v>
                </c:pt>
                <c:pt idx="572">
                  <c:v>4602.5641025640998</c:v>
                </c:pt>
                <c:pt idx="573">
                  <c:v>4607.17948717949</c:v>
                </c:pt>
                <c:pt idx="574">
                  <c:v>4598.4615384615399</c:v>
                </c:pt>
                <c:pt idx="575">
                  <c:v>4587.6923076923104</c:v>
                </c:pt>
                <c:pt idx="576">
                  <c:v>4586.6666666666697</c:v>
                </c:pt>
                <c:pt idx="577">
                  <c:v>4585.1282051282096</c:v>
                </c:pt>
                <c:pt idx="578">
                  <c:v>4584.1025641025599</c:v>
                </c:pt>
                <c:pt idx="579">
                  <c:v>4592.82051282051</c:v>
                </c:pt>
                <c:pt idx="580">
                  <c:v>4603.0769230769201</c:v>
                </c:pt>
                <c:pt idx="581">
                  <c:v>4602.0512820512804</c:v>
                </c:pt>
                <c:pt idx="582">
                  <c:v>4598.4615384615399</c:v>
                </c:pt>
                <c:pt idx="583">
                  <c:v>4597.4358974359002</c:v>
                </c:pt>
                <c:pt idx="584">
                  <c:v>4594.8717948718004</c:v>
                </c:pt>
                <c:pt idx="585">
                  <c:v>4594.35897435898</c:v>
                </c:pt>
                <c:pt idx="586">
                  <c:v>4595.8974358974401</c:v>
                </c:pt>
                <c:pt idx="587">
                  <c:v>4595.8974358974401</c:v>
                </c:pt>
                <c:pt idx="588">
                  <c:v>4589.7435897435898</c:v>
                </c:pt>
                <c:pt idx="589">
                  <c:v>4585.1282051282096</c:v>
                </c:pt>
                <c:pt idx="590">
                  <c:v>4591.2820512820499</c:v>
                </c:pt>
                <c:pt idx="591">
                  <c:v>4603.5897435897396</c:v>
                </c:pt>
                <c:pt idx="592">
                  <c:v>4611.7948717948702</c:v>
                </c:pt>
                <c:pt idx="593">
                  <c:v>4610.2564102564102</c:v>
                </c:pt>
                <c:pt idx="594">
                  <c:v>4607.17948717949</c:v>
                </c:pt>
                <c:pt idx="595">
                  <c:v>4607.6923076923104</c:v>
                </c:pt>
                <c:pt idx="596">
                  <c:v>4606.6666666666697</c:v>
                </c:pt>
                <c:pt idx="597">
                  <c:v>4606.6666666666697</c:v>
                </c:pt>
                <c:pt idx="598">
                  <c:v>4614.8717948718004</c:v>
                </c:pt>
                <c:pt idx="599">
                  <c:v>4615.3846153846198</c:v>
                </c:pt>
                <c:pt idx="600">
                  <c:v>4602.0512820512804</c:v>
                </c:pt>
                <c:pt idx="601">
                  <c:v>4591.7948717948702</c:v>
                </c:pt>
                <c:pt idx="602">
                  <c:v>4586.6666666666697</c:v>
                </c:pt>
                <c:pt idx="603">
                  <c:v>4583.0769230769201</c:v>
                </c:pt>
                <c:pt idx="604">
                  <c:v>4582.5641025640998</c:v>
                </c:pt>
                <c:pt idx="605">
                  <c:v>4586.6666666666697</c:v>
                </c:pt>
                <c:pt idx="606">
                  <c:v>4589.7435897435898</c:v>
                </c:pt>
                <c:pt idx="607">
                  <c:v>4593.3333333333303</c:v>
                </c:pt>
                <c:pt idx="608">
                  <c:v>4596.4102564102604</c:v>
                </c:pt>
                <c:pt idx="609">
                  <c:v>4594.35897435898</c:v>
                </c:pt>
                <c:pt idx="610">
                  <c:v>4590.7692307692296</c:v>
                </c:pt>
                <c:pt idx="611">
                  <c:v>4589.2307692307704</c:v>
                </c:pt>
                <c:pt idx="612">
                  <c:v>4587.6923076923104</c:v>
                </c:pt>
                <c:pt idx="613">
                  <c:v>4581.0256410256397</c:v>
                </c:pt>
                <c:pt idx="614">
                  <c:v>4580</c:v>
                </c:pt>
                <c:pt idx="615">
                  <c:v>4584.6153846153902</c:v>
                </c:pt>
                <c:pt idx="616">
                  <c:v>4582.0512820512804</c:v>
                </c:pt>
                <c:pt idx="617">
                  <c:v>4572.3076923076896</c:v>
                </c:pt>
                <c:pt idx="618">
                  <c:v>4565.64102564103</c:v>
                </c:pt>
                <c:pt idx="619">
                  <c:v>4566.6666666666697</c:v>
                </c:pt>
                <c:pt idx="620">
                  <c:v>4568.7179487179501</c:v>
                </c:pt>
                <c:pt idx="621">
                  <c:v>4568.7179487179501</c:v>
                </c:pt>
                <c:pt idx="622">
                  <c:v>4569.2307692307704</c:v>
                </c:pt>
                <c:pt idx="623">
                  <c:v>4571.7948717948702</c:v>
                </c:pt>
                <c:pt idx="624">
                  <c:v>4580</c:v>
                </c:pt>
                <c:pt idx="625">
                  <c:v>4587.17948717949</c:v>
                </c:pt>
                <c:pt idx="626">
                  <c:v>4586.6666666666697</c:v>
                </c:pt>
                <c:pt idx="627">
                  <c:v>4581.0256410256397</c:v>
                </c:pt>
                <c:pt idx="628">
                  <c:v>4588.2051282051298</c:v>
                </c:pt>
                <c:pt idx="629">
                  <c:v>4600.5128205128203</c:v>
                </c:pt>
                <c:pt idx="630">
                  <c:v>4594.8717948718004</c:v>
                </c:pt>
                <c:pt idx="631">
                  <c:v>4579.4871794871797</c:v>
                </c:pt>
                <c:pt idx="632">
                  <c:v>4581.5384615384601</c:v>
                </c:pt>
                <c:pt idx="633">
                  <c:v>4588.2051282051298</c:v>
                </c:pt>
                <c:pt idx="634">
                  <c:v>4586.1538461538503</c:v>
                </c:pt>
                <c:pt idx="635">
                  <c:v>4588.7179487179501</c:v>
                </c:pt>
                <c:pt idx="636">
                  <c:v>4585.64102564103</c:v>
                </c:pt>
                <c:pt idx="637">
                  <c:v>4576.9230769230799</c:v>
                </c:pt>
                <c:pt idx="638">
                  <c:v>4580.5128205128203</c:v>
                </c:pt>
                <c:pt idx="639">
                  <c:v>4584.1025641025599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C9-480A-AA86-B612CF640AE3}"/>
            </c:ext>
          </c:extLst>
        </c:ser>
        <c:ser>
          <c:idx val="1"/>
          <c:order val="4"/>
          <c:tx>
            <c:strRef>
              <c:f>'Res10'!$E$1</c:f>
              <c:strCache>
                <c:ptCount val="1"/>
                <c:pt idx="0">
                  <c:v>MWMF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'Res10'!$A$2:$A$641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'Res10'!$E$2:$E$641</c:f>
              <c:numCache>
                <c:formatCode>0.00E+00</c:formatCode>
                <c:ptCount val="640"/>
                <c:pt idx="0">
                  <c:v>1494.1081348876507</c:v>
                </c:pt>
                <c:pt idx="1">
                  <c:v>1494.9896804654452</c:v>
                </c:pt>
                <c:pt idx="2">
                  <c:v>1496.3755097537621</c:v>
                </c:pt>
                <c:pt idx="3">
                  <c:v>1496.1791646029108</c:v>
                </c:pt>
                <c:pt idx="4">
                  <c:v>1495.1364202267723</c:v>
                </c:pt>
                <c:pt idx="5">
                  <c:v>1494.4659385017021</c:v>
                </c:pt>
                <c:pt idx="6">
                  <c:v>1494.1263584454164</c:v>
                </c:pt>
                <c:pt idx="7">
                  <c:v>1494.0095564606502</c:v>
                </c:pt>
                <c:pt idx="8">
                  <c:v>1493.9006371122134</c:v>
                </c:pt>
                <c:pt idx="9">
                  <c:v>1494.0693932247989</c:v>
                </c:pt>
                <c:pt idx="10">
                  <c:v>1494.4681477557751</c:v>
                </c:pt>
                <c:pt idx="11">
                  <c:v>1494.4681477557751</c:v>
                </c:pt>
                <c:pt idx="12">
                  <c:v>1493.6586935196435</c:v>
                </c:pt>
                <c:pt idx="13">
                  <c:v>1493.3472962781514</c:v>
                </c:pt>
                <c:pt idx="14">
                  <c:v>1494.2685458541739</c:v>
                </c:pt>
                <c:pt idx="15">
                  <c:v>1496.1036923525442</c:v>
                </c:pt>
                <c:pt idx="16">
                  <c:v>1497.0667703017868</c:v>
                </c:pt>
                <c:pt idx="17">
                  <c:v>1497.0667703017868</c:v>
                </c:pt>
                <c:pt idx="18">
                  <c:v>1497.1761640606453</c:v>
                </c:pt>
                <c:pt idx="19">
                  <c:v>1497.5467353358599</c:v>
                </c:pt>
                <c:pt idx="20">
                  <c:v>1497.9101959778393</c:v>
                </c:pt>
                <c:pt idx="21">
                  <c:v>1498.6965347264868</c:v>
                </c:pt>
                <c:pt idx="22">
                  <c:v>1499.1625312503638</c:v>
                </c:pt>
                <c:pt idx="23">
                  <c:v>1498.3187899971026</c:v>
                </c:pt>
                <c:pt idx="24">
                  <c:v>1497.4577784525461</c:v>
                </c:pt>
                <c:pt idx="25">
                  <c:v>1497.1996970737398</c:v>
                </c:pt>
                <c:pt idx="26">
                  <c:v>1496.8222166406733</c:v>
                </c:pt>
                <c:pt idx="27">
                  <c:v>1495.7880816549853</c:v>
                </c:pt>
                <c:pt idx="28">
                  <c:v>1495.0810079814109</c:v>
                </c:pt>
                <c:pt idx="29">
                  <c:v>1495.3345270269872</c:v>
                </c:pt>
                <c:pt idx="30">
                  <c:v>1496.6800885921703</c:v>
                </c:pt>
                <c:pt idx="31">
                  <c:v>1498.3445908319634</c:v>
                </c:pt>
                <c:pt idx="32">
                  <c:v>1499.2132706019313</c:v>
                </c:pt>
                <c:pt idx="33">
                  <c:v>1498.32595572269</c:v>
                </c:pt>
                <c:pt idx="34">
                  <c:v>1497.3070581493023</c:v>
                </c:pt>
                <c:pt idx="35">
                  <c:v>1496.858002455582</c:v>
                </c:pt>
                <c:pt idx="36">
                  <c:v>1496.858002455582</c:v>
                </c:pt>
                <c:pt idx="37">
                  <c:v>1496.8010525455575</c:v>
                </c:pt>
                <c:pt idx="38">
                  <c:v>1496.8541682611274</c:v>
                </c:pt>
                <c:pt idx="39">
                  <c:v>1497.2557704060403</c:v>
                </c:pt>
                <c:pt idx="40">
                  <c:v>1497.4345697371921</c:v>
                </c:pt>
                <c:pt idx="41">
                  <c:v>1497.3188632348422</c:v>
                </c:pt>
                <c:pt idx="42">
                  <c:v>1496.8528901963091</c:v>
                </c:pt>
                <c:pt idx="43">
                  <c:v>1496.3941240340271</c:v>
                </c:pt>
                <c:pt idx="44">
                  <c:v>1496.1794820669263</c:v>
                </c:pt>
                <c:pt idx="45">
                  <c:v>1496.5037994218919</c:v>
                </c:pt>
                <c:pt idx="46">
                  <c:v>1497.7657385870468</c:v>
                </c:pt>
                <c:pt idx="47">
                  <c:v>1499.6993212892794</c:v>
                </c:pt>
                <c:pt idx="48">
                  <c:v>1501.9205996230364</c:v>
                </c:pt>
                <c:pt idx="49">
                  <c:v>1502.3687896424553</c:v>
                </c:pt>
                <c:pt idx="50">
                  <c:v>1501.4836423796521</c:v>
                </c:pt>
                <c:pt idx="51">
                  <c:v>1500.7902573561933</c:v>
                </c:pt>
                <c:pt idx="52">
                  <c:v>1500.7902573561933</c:v>
                </c:pt>
                <c:pt idx="53">
                  <c:v>1501.2810738085516</c:v>
                </c:pt>
                <c:pt idx="54">
                  <c:v>1501.7506846458546</c:v>
                </c:pt>
                <c:pt idx="55">
                  <c:v>1502.2163106933338</c:v>
                </c:pt>
                <c:pt idx="56">
                  <c:v>1503.1027192274776</c:v>
                </c:pt>
                <c:pt idx="57">
                  <c:v>1504.6096537533413</c:v>
                </c:pt>
                <c:pt idx="58">
                  <c:v>1506.8791013374559</c:v>
                </c:pt>
                <c:pt idx="59">
                  <c:v>1508.0847021257941</c:v>
                </c:pt>
                <c:pt idx="60">
                  <c:v>1508.5131888079134</c:v>
                </c:pt>
                <c:pt idx="61">
                  <c:v>1508.9438305769802</c:v>
                </c:pt>
                <c:pt idx="62">
                  <c:v>1510.7448733128567</c:v>
                </c:pt>
                <c:pt idx="63">
                  <c:v>1514.2574377105914</c:v>
                </c:pt>
                <c:pt idx="64">
                  <c:v>1516.8039907609555</c:v>
                </c:pt>
                <c:pt idx="65">
                  <c:v>1519.1054262300286</c:v>
                </c:pt>
                <c:pt idx="66">
                  <c:v>1520.1228676791452</c:v>
                </c:pt>
                <c:pt idx="67">
                  <c:v>1519.9909652734495</c:v>
                </c:pt>
                <c:pt idx="68">
                  <c:v>1518.5740067480967</c:v>
                </c:pt>
                <c:pt idx="69">
                  <c:v>1516.2813871033259</c:v>
                </c:pt>
                <c:pt idx="70">
                  <c:v>1510.0426526800936</c:v>
                </c:pt>
                <c:pt idx="71">
                  <c:v>1504.7633511151701</c:v>
                </c:pt>
                <c:pt idx="72">
                  <c:v>1503.4893626486071</c:v>
                </c:pt>
                <c:pt idx="73">
                  <c:v>1502.4881853392883</c:v>
                </c:pt>
                <c:pt idx="74">
                  <c:v>1501.4481527629389</c:v>
                </c:pt>
                <c:pt idx="75">
                  <c:v>1499.6605304350212</c:v>
                </c:pt>
                <c:pt idx="76">
                  <c:v>1497.9636872765007</c:v>
                </c:pt>
                <c:pt idx="77">
                  <c:v>1496.142337070416</c:v>
                </c:pt>
                <c:pt idx="78">
                  <c:v>1494.6882752559261</c:v>
                </c:pt>
                <c:pt idx="79">
                  <c:v>1494.2097536831363</c:v>
                </c:pt>
                <c:pt idx="80">
                  <c:v>1494.4239626743081</c:v>
                </c:pt>
                <c:pt idx="81">
                  <c:v>1494.0201637087039</c:v>
                </c:pt>
                <c:pt idx="82">
                  <c:v>1492.6629542399562</c:v>
                </c:pt>
                <c:pt idx="83">
                  <c:v>1491.9982217900206</c:v>
                </c:pt>
                <c:pt idx="84">
                  <c:v>1492.0541593087255</c:v>
                </c:pt>
                <c:pt idx="85">
                  <c:v>1492.0541593087257</c:v>
                </c:pt>
                <c:pt idx="86">
                  <c:v>1492.1581908261924</c:v>
                </c:pt>
                <c:pt idx="87">
                  <c:v>1493.0143300027557</c:v>
                </c:pt>
                <c:pt idx="88">
                  <c:v>1493.6714147102768</c:v>
                </c:pt>
                <c:pt idx="89">
                  <c:v>1492.5517237418528</c:v>
                </c:pt>
                <c:pt idx="90">
                  <c:v>1491.4566953204749</c:v>
                </c:pt>
                <c:pt idx="91">
                  <c:v>1491.6023948864058</c:v>
                </c:pt>
                <c:pt idx="92">
                  <c:v>1492.5583212194931</c:v>
                </c:pt>
                <c:pt idx="93">
                  <c:v>1493.2739395862807</c:v>
                </c:pt>
                <c:pt idx="94">
                  <c:v>1494.2173923836151</c:v>
                </c:pt>
                <c:pt idx="95">
                  <c:v>1495.5257315927595</c:v>
                </c:pt>
                <c:pt idx="96">
                  <c:v>1495.8744223471203</c:v>
                </c:pt>
                <c:pt idx="97">
                  <c:v>1495.0643774030443</c:v>
                </c:pt>
                <c:pt idx="98">
                  <c:v>1495.1087467986265</c:v>
                </c:pt>
                <c:pt idx="99">
                  <c:v>1495.583798239142</c:v>
                </c:pt>
                <c:pt idx="100">
                  <c:v>1494.1896072277825</c:v>
                </c:pt>
                <c:pt idx="101">
                  <c:v>1492.6573378010655</c:v>
                </c:pt>
                <c:pt idx="102">
                  <c:v>1492.8797257886292</c:v>
                </c:pt>
                <c:pt idx="103">
                  <c:v>1494.9882684339048</c:v>
                </c:pt>
                <c:pt idx="104">
                  <c:v>1495.3735920459621</c:v>
                </c:pt>
                <c:pt idx="105">
                  <c:v>1493.1470739545855</c:v>
                </c:pt>
                <c:pt idx="106">
                  <c:v>1491.6974078281607</c:v>
                </c:pt>
                <c:pt idx="107">
                  <c:v>1491.3806494439157</c:v>
                </c:pt>
                <c:pt idx="108">
                  <c:v>1491.6210786462314</c:v>
                </c:pt>
                <c:pt idx="109">
                  <c:v>1491.450162086242</c:v>
                </c:pt>
                <c:pt idx="110">
                  <c:v>1491.338718689916</c:v>
                </c:pt>
                <c:pt idx="111">
                  <c:v>1491.3956978867857</c:v>
                </c:pt>
                <c:pt idx="112">
                  <c:v>1491.6758255727673</c:v>
                </c:pt>
                <c:pt idx="113">
                  <c:v>1491.4983074921536</c:v>
                </c:pt>
                <c:pt idx="114">
                  <c:v>1491.0823503633853</c:v>
                </c:pt>
                <c:pt idx="115">
                  <c:v>1490.4210608814349</c:v>
                </c:pt>
                <c:pt idx="116">
                  <c:v>1489.1532817284394</c:v>
                </c:pt>
                <c:pt idx="117">
                  <c:v>1487.0796568292608</c:v>
                </c:pt>
                <c:pt idx="118">
                  <c:v>1485.5235767491783</c:v>
                </c:pt>
                <c:pt idx="119">
                  <c:v>1485.3734564045099</c:v>
                </c:pt>
                <c:pt idx="120">
                  <c:v>1486.0157239222747</c:v>
                </c:pt>
                <c:pt idx="121">
                  <c:v>1485.8914525642169</c:v>
                </c:pt>
                <c:pt idx="122">
                  <c:v>1485.2201707464355</c:v>
                </c:pt>
                <c:pt idx="123">
                  <c:v>1485.475520694087</c:v>
                </c:pt>
                <c:pt idx="124">
                  <c:v>1486.2245842013554</c:v>
                </c:pt>
                <c:pt idx="125">
                  <c:v>1486.4126910947971</c:v>
                </c:pt>
                <c:pt idx="126">
                  <c:v>1486.8247941263746</c:v>
                </c:pt>
                <c:pt idx="127">
                  <c:v>1488.443299172304</c:v>
                </c:pt>
                <c:pt idx="128">
                  <c:v>1490.7433788280616</c:v>
                </c:pt>
                <c:pt idx="129">
                  <c:v>1491.2137684594825</c:v>
                </c:pt>
                <c:pt idx="130">
                  <c:v>1490.5184280989999</c:v>
                </c:pt>
                <c:pt idx="131">
                  <c:v>1490.4129743224021</c:v>
                </c:pt>
                <c:pt idx="132">
                  <c:v>1490.765579161558</c:v>
                </c:pt>
                <c:pt idx="133">
                  <c:v>1491.0519721253856</c:v>
                </c:pt>
                <c:pt idx="134">
                  <c:v>1491.2191633085733</c:v>
                </c:pt>
                <c:pt idx="135">
                  <c:v>1491.5647387396145</c:v>
                </c:pt>
                <c:pt idx="136">
                  <c:v>1491.5647387396141</c:v>
                </c:pt>
                <c:pt idx="137">
                  <c:v>1491.5647387396141</c:v>
                </c:pt>
                <c:pt idx="138">
                  <c:v>1492.1856386083716</c:v>
                </c:pt>
                <c:pt idx="139">
                  <c:v>1493.8295897158259</c:v>
                </c:pt>
                <c:pt idx="140">
                  <c:v>1495.8609274888674</c:v>
                </c:pt>
                <c:pt idx="141">
                  <c:v>1496.7318394713031</c:v>
                </c:pt>
                <c:pt idx="142">
                  <c:v>1497.2569423376572</c:v>
                </c:pt>
                <c:pt idx="143">
                  <c:v>1498.3464822486949</c:v>
                </c:pt>
                <c:pt idx="144">
                  <c:v>1499.9672455290456</c:v>
                </c:pt>
                <c:pt idx="145">
                  <c:v>1499.2025351944292</c:v>
                </c:pt>
                <c:pt idx="146">
                  <c:v>1497.3018645523982</c:v>
                </c:pt>
                <c:pt idx="147">
                  <c:v>1496.6568186904487</c:v>
                </c:pt>
                <c:pt idx="148">
                  <c:v>1497.3591457062973</c:v>
                </c:pt>
                <c:pt idx="149">
                  <c:v>1498.3756535724781</c:v>
                </c:pt>
                <c:pt idx="150">
                  <c:v>1498.1812009249306</c:v>
                </c:pt>
                <c:pt idx="151">
                  <c:v>1497.4604442024445</c:v>
                </c:pt>
                <c:pt idx="152">
                  <c:v>1496.9796277492294</c:v>
                </c:pt>
                <c:pt idx="153">
                  <c:v>1496.7483310119803</c:v>
                </c:pt>
                <c:pt idx="154">
                  <c:v>1496.635238423117</c:v>
                </c:pt>
                <c:pt idx="155">
                  <c:v>1496.635238423117</c:v>
                </c:pt>
                <c:pt idx="156">
                  <c:v>1496.8074190694199</c:v>
                </c:pt>
                <c:pt idx="157">
                  <c:v>1497.0901246951269</c:v>
                </c:pt>
                <c:pt idx="158">
                  <c:v>1497.0314359397464</c:v>
                </c:pt>
                <c:pt idx="159">
                  <c:v>1496.7934127169221</c:v>
                </c:pt>
                <c:pt idx="160">
                  <c:v>1496.4065335542036</c:v>
                </c:pt>
                <c:pt idx="161">
                  <c:v>1496.2958856269072</c:v>
                </c:pt>
                <c:pt idx="162">
                  <c:v>1496.2958856269072</c:v>
                </c:pt>
                <c:pt idx="163">
                  <c:v>1496.5187997419673</c:v>
                </c:pt>
                <c:pt idx="164">
                  <c:v>1496.6884159470758</c:v>
                </c:pt>
                <c:pt idx="165">
                  <c:v>1496.9230769230769</c:v>
                </c:pt>
                <c:pt idx="166">
                  <c:v>1497.5423568321364</c:v>
                </c:pt>
                <c:pt idx="167">
                  <c:v>1498.8702902122643</c:v>
                </c:pt>
                <c:pt idx="168">
                  <c:v>1500.7792116947414</c:v>
                </c:pt>
                <c:pt idx="169">
                  <c:v>1501.8670093832673</c:v>
                </c:pt>
                <c:pt idx="170">
                  <c:v>1502.099820543184</c:v>
                </c:pt>
                <c:pt idx="171">
                  <c:v>1502.798670718111</c:v>
                </c:pt>
                <c:pt idx="172">
                  <c:v>1504.3210180356152</c:v>
                </c:pt>
                <c:pt idx="173">
                  <c:v>1506.4912487520844</c:v>
                </c:pt>
                <c:pt idx="174">
                  <c:v>1507.0977610558668</c:v>
                </c:pt>
                <c:pt idx="175">
                  <c:v>1506.0131988149176</c:v>
                </c:pt>
                <c:pt idx="176">
                  <c:v>1505.0238568586276</c:v>
                </c:pt>
                <c:pt idx="177">
                  <c:v>1504.8399258335146</c:v>
                </c:pt>
                <c:pt idx="178">
                  <c:v>1505.3132071337102</c:v>
                </c:pt>
                <c:pt idx="179">
                  <c:v>1506.1899056808406</c:v>
                </c:pt>
                <c:pt idx="180">
                  <c:v>1506.8595686162341</c:v>
                </c:pt>
                <c:pt idx="181">
                  <c:v>1507.5293498785206</c:v>
                </c:pt>
                <c:pt idx="182">
                  <c:v>1508.0895515998243</c:v>
                </c:pt>
                <c:pt idx="183">
                  <c:v>1508.3134323154354</c:v>
                </c:pt>
                <c:pt idx="184">
                  <c:v>1508.2453980929031</c:v>
                </c:pt>
                <c:pt idx="185">
                  <c:v>1508.0382848489141</c:v>
                </c:pt>
                <c:pt idx="186">
                  <c:v>1507.6295206349539</c:v>
                </c:pt>
                <c:pt idx="187">
                  <c:v>1505.7296839656326</c:v>
                </c:pt>
                <c:pt idx="188">
                  <c:v>1501.1367432335312</c:v>
                </c:pt>
                <c:pt idx="189">
                  <c:v>1496.5410135164996</c:v>
                </c:pt>
                <c:pt idx="190">
                  <c:v>1492.2995369459823</c:v>
                </c:pt>
                <c:pt idx="191">
                  <c:v>1488.3522033204392</c:v>
                </c:pt>
                <c:pt idx="192">
                  <c:v>1484.894796971558</c:v>
                </c:pt>
                <c:pt idx="193">
                  <c:v>1482.2044462315525</c:v>
                </c:pt>
                <c:pt idx="194">
                  <c:v>1480.6608239503282</c:v>
                </c:pt>
                <c:pt idx="195">
                  <c:v>1480.1703302132328</c:v>
                </c:pt>
                <c:pt idx="196">
                  <c:v>1481.0284140041742</c:v>
                </c:pt>
                <c:pt idx="197">
                  <c:v>1482.6136765038136</c:v>
                </c:pt>
                <c:pt idx="198">
                  <c:v>1483.8495748704227</c:v>
                </c:pt>
                <c:pt idx="199">
                  <c:v>1483.4129634763351</c:v>
                </c:pt>
                <c:pt idx="200">
                  <c:v>1481.8088077998129</c:v>
                </c:pt>
                <c:pt idx="201">
                  <c:v>1480.4887747582588</c:v>
                </c:pt>
                <c:pt idx="202">
                  <c:v>1480.3290023018774</c:v>
                </c:pt>
                <c:pt idx="203">
                  <c:v>1481.1455353210947</c:v>
                </c:pt>
                <c:pt idx="204">
                  <c:v>1481.9811485647776</c:v>
                </c:pt>
                <c:pt idx="205">
                  <c:v>1482.0409121902906</c:v>
                </c:pt>
                <c:pt idx="206">
                  <c:v>1482.3071742204274</c:v>
                </c:pt>
                <c:pt idx="207">
                  <c:v>1483.7971688648133</c:v>
                </c:pt>
                <c:pt idx="208">
                  <c:v>1486.1676341553691</c:v>
                </c:pt>
                <c:pt idx="209">
                  <c:v>1487.2072265069094</c:v>
                </c:pt>
                <c:pt idx="210">
                  <c:v>1486.7272999256741</c:v>
                </c:pt>
                <c:pt idx="211">
                  <c:v>1486.3126976963702</c:v>
                </c:pt>
                <c:pt idx="212">
                  <c:v>1486.4812754410534</c:v>
                </c:pt>
                <c:pt idx="213">
                  <c:v>1486.5417805728357</c:v>
                </c:pt>
                <c:pt idx="214">
                  <c:v>1486.203053327047</c:v>
                </c:pt>
                <c:pt idx="215">
                  <c:v>1486.310431078542</c:v>
                </c:pt>
                <c:pt idx="216">
                  <c:v>1486.8229602775598</c:v>
                </c:pt>
                <c:pt idx="217">
                  <c:v>1486.8835127653131</c:v>
                </c:pt>
                <c:pt idx="218">
                  <c:v>1486.4217978169543</c:v>
                </c:pt>
                <c:pt idx="219">
                  <c:v>1486.3686413619798</c:v>
                </c:pt>
                <c:pt idx="220">
                  <c:v>1486.540256017505</c:v>
                </c:pt>
                <c:pt idx="221">
                  <c:v>1486.7772938521921</c:v>
                </c:pt>
                <c:pt idx="222">
                  <c:v>1487.5443184123008</c:v>
                </c:pt>
                <c:pt idx="223">
                  <c:v>1489.3485557891709</c:v>
                </c:pt>
                <c:pt idx="224">
                  <c:v>1491.9777599993722</c:v>
                </c:pt>
                <c:pt idx="225">
                  <c:v>1493.5388465495653</c:v>
                </c:pt>
                <c:pt idx="226">
                  <c:v>1493.7835023406976</c:v>
                </c:pt>
                <c:pt idx="227">
                  <c:v>1494.0521100890182</c:v>
                </c:pt>
                <c:pt idx="228">
                  <c:v>1494.6370665530451</c:v>
                </c:pt>
                <c:pt idx="229">
                  <c:v>1494.2999751012082</c:v>
                </c:pt>
                <c:pt idx="230">
                  <c:v>1492.5255954774191</c:v>
                </c:pt>
                <c:pt idx="231">
                  <c:v>1492.3676659108853</c:v>
                </c:pt>
                <c:pt idx="232">
                  <c:v>1494.3162527442612</c:v>
                </c:pt>
                <c:pt idx="233">
                  <c:v>1498.8695740792773</c:v>
                </c:pt>
                <c:pt idx="234">
                  <c:v>1506.6710402812723</c:v>
                </c:pt>
                <c:pt idx="235">
                  <c:v>1515.5206578946334</c:v>
                </c:pt>
                <c:pt idx="236">
                  <c:v>1517.6181449204107</c:v>
                </c:pt>
                <c:pt idx="237">
                  <c:v>1517.6443129849661</c:v>
                </c:pt>
                <c:pt idx="238">
                  <c:v>1517.2265154025861</c:v>
                </c:pt>
                <c:pt idx="239">
                  <c:v>1516.6987836576418</c:v>
                </c:pt>
                <c:pt idx="240">
                  <c:v>1517.4122843714192</c:v>
                </c:pt>
                <c:pt idx="241">
                  <c:v>1517.7880855659157</c:v>
                </c:pt>
                <c:pt idx="242">
                  <c:v>1517.2911934942961</c:v>
                </c:pt>
                <c:pt idx="243">
                  <c:v>1516.5942498514585</c:v>
                </c:pt>
                <c:pt idx="244">
                  <c:v>1514.3103842441578</c:v>
                </c:pt>
                <c:pt idx="245">
                  <c:v>1513.0391333987457</c:v>
                </c:pt>
                <c:pt idx="246">
                  <c:v>1513.0112384860388</c:v>
                </c:pt>
                <c:pt idx="247">
                  <c:v>1511.7459182756295</c:v>
                </c:pt>
                <c:pt idx="248">
                  <c:v>1508.6773263356079</c:v>
                </c:pt>
                <c:pt idx="249">
                  <c:v>1507.5113697887944</c:v>
                </c:pt>
                <c:pt idx="250">
                  <c:v>1506.8974192222176</c:v>
                </c:pt>
                <c:pt idx="251">
                  <c:v>1506.4922555742526</c:v>
                </c:pt>
                <c:pt idx="252">
                  <c:v>1506.6523468369048</c:v>
                </c:pt>
                <c:pt idx="253">
                  <c:v>1507.1936277397992</c:v>
                </c:pt>
                <c:pt idx="254">
                  <c:v>1508.3219741071796</c:v>
                </c:pt>
                <c:pt idx="255">
                  <c:v>1511.5606369582881</c:v>
                </c:pt>
                <c:pt idx="256">
                  <c:v>1513.1897918589282</c:v>
                </c:pt>
                <c:pt idx="257">
                  <c:v>1513.1895866062425</c:v>
                </c:pt>
                <c:pt idx="258">
                  <c:v>1512.9014430543793</c:v>
                </c:pt>
                <c:pt idx="259">
                  <c:v>1512.8923397392361</c:v>
                </c:pt>
                <c:pt idx="260">
                  <c:v>1513.6672387032097</c:v>
                </c:pt>
                <c:pt idx="261">
                  <c:v>1515.5795416260014</c:v>
                </c:pt>
                <c:pt idx="262">
                  <c:v>1515.6759489766753</c:v>
                </c:pt>
                <c:pt idx="263">
                  <c:v>1516.0011559158684</c:v>
                </c:pt>
                <c:pt idx="264">
                  <c:v>1514.6328619114308</c:v>
                </c:pt>
                <c:pt idx="265">
                  <c:v>1512.7917695627418</c:v>
                </c:pt>
                <c:pt idx="266">
                  <c:v>1512.1565081857104</c:v>
                </c:pt>
                <c:pt idx="267">
                  <c:v>1509.0964639959623</c:v>
                </c:pt>
                <c:pt idx="268">
                  <c:v>1508.2456404182515</c:v>
                </c:pt>
                <c:pt idx="269">
                  <c:v>1515.4949047900657</c:v>
                </c:pt>
                <c:pt idx="270">
                  <c:v>1522.5218232692398</c:v>
                </c:pt>
                <c:pt idx="271">
                  <c:v>1524.1004392966613</c:v>
                </c:pt>
                <c:pt idx="272">
                  <c:v>1526.9191009723056</c:v>
                </c:pt>
                <c:pt idx="273">
                  <c:v>1528.528147415632</c:v>
                </c:pt>
                <c:pt idx="274">
                  <c:v>1529.1332253957037</c:v>
                </c:pt>
                <c:pt idx="275">
                  <c:v>1529.0170699202069</c:v>
                </c:pt>
                <c:pt idx="276">
                  <c:v>1528.6660683976763</c:v>
                </c:pt>
                <c:pt idx="277">
                  <c:v>1527.7374902598895</c:v>
                </c:pt>
                <c:pt idx="278">
                  <c:v>1525.9108012841082</c:v>
                </c:pt>
                <c:pt idx="279">
                  <c:v>1523.672880100173</c:v>
                </c:pt>
                <c:pt idx="280">
                  <c:v>1522.4461960037308</c:v>
                </c:pt>
                <c:pt idx="281">
                  <c:v>1521.9182174915088</c:v>
                </c:pt>
                <c:pt idx="282">
                  <c:v>1521.5405272612063</c:v>
                </c:pt>
                <c:pt idx="283">
                  <c:v>1520.9553951431615</c:v>
                </c:pt>
                <c:pt idx="284">
                  <c:v>1519.96000289063</c:v>
                </c:pt>
                <c:pt idx="285">
                  <c:v>1518.8383337782955</c:v>
                </c:pt>
                <c:pt idx="286">
                  <c:v>1518.4983322428159</c:v>
                </c:pt>
                <c:pt idx="287">
                  <c:v>1518.3141842129364</c:v>
                </c:pt>
                <c:pt idx="288">
                  <c:v>1517.6825185110313</c:v>
                </c:pt>
                <c:pt idx="289">
                  <c:v>1517.3269190997707</c:v>
                </c:pt>
                <c:pt idx="290">
                  <c:v>1517.9515509616101</c:v>
                </c:pt>
                <c:pt idx="291">
                  <c:v>1518.4735050784348</c:v>
                </c:pt>
                <c:pt idx="292">
                  <c:v>1518.2828593965362</c:v>
                </c:pt>
                <c:pt idx="293">
                  <c:v>1517.5530013459083</c:v>
                </c:pt>
                <c:pt idx="294">
                  <c:v>1514.975515114397</c:v>
                </c:pt>
                <c:pt idx="295">
                  <c:v>1511.997711853827</c:v>
                </c:pt>
                <c:pt idx="296">
                  <c:v>1511.8319442008324</c:v>
                </c:pt>
                <c:pt idx="297">
                  <c:v>1512.1088691056309</c:v>
                </c:pt>
                <c:pt idx="298">
                  <c:v>1510.8606363853451</c:v>
                </c:pt>
                <c:pt idx="299">
                  <c:v>1510.6757067381157</c:v>
                </c:pt>
                <c:pt idx="300">
                  <c:v>1511.1525894603958</c:v>
                </c:pt>
                <c:pt idx="301">
                  <c:v>1511.035434123065</c:v>
                </c:pt>
                <c:pt idx="302">
                  <c:v>1508.2537111478632</c:v>
                </c:pt>
                <c:pt idx="303">
                  <c:v>1507.8384421889759</c:v>
                </c:pt>
                <c:pt idx="304">
                  <c:v>1507.6383822511054</c:v>
                </c:pt>
                <c:pt idx="305">
                  <c:v>1507.9828631711434</c:v>
                </c:pt>
                <c:pt idx="306">
                  <c:v>1507.9031533741081</c:v>
                </c:pt>
                <c:pt idx="307">
                  <c:v>1507.6895544369947</c:v>
                </c:pt>
                <c:pt idx="308">
                  <c:v>1508.8541435891173</c:v>
                </c:pt>
                <c:pt idx="309">
                  <c:v>1508.9291113625477</c:v>
                </c:pt>
                <c:pt idx="310">
                  <c:v>1509.1421872219364</c:v>
                </c:pt>
                <c:pt idx="311">
                  <c:v>1509.0323205070097</c:v>
                </c:pt>
                <c:pt idx="312">
                  <c:v>1507.0690276693356</c:v>
                </c:pt>
                <c:pt idx="313">
                  <c:v>1506.7651980226444</c:v>
                </c:pt>
                <c:pt idx="314">
                  <c:v>1506.2366752255323</c:v>
                </c:pt>
                <c:pt idx="315">
                  <c:v>1505.1414063983975</c:v>
                </c:pt>
                <c:pt idx="316">
                  <c:v>1503.6783091882387</c:v>
                </c:pt>
                <c:pt idx="317">
                  <c:v>1503.5646547162248</c:v>
                </c:pt>
                <c:pt idx="318">
                  <c:v>1504.5213685356632</c:v>
                </c:pt>
                <c:pt idx="319">
                  <c:v>1506.7526097704711</c:v>
                </c:pt>
                <c:pt idx="320">
                  <c:v>1507.5339094278149</c:v>
                </c:pt>
                <c:pt idx="321">
                  <c:v>1507.2351343452785</c:v>
                </c:pt>
                <c:pt idx="322">
                  <c:v>1506.6464661110738</c:v>
                </c:pt>
                <c:pt idx="323">
                  <c:v>1506.4401917521418</c:v>
                </c:pt>
                <c:pt idx="324">
                  <c:v>1506.7067702651432</c:v>
                </c:pt>
                <c:pt idx="325">
                  <c:v>1507.5026154201134</c:v>
                </c:pt>
                <c:pt idx="326">
                  <c:v>1507.586909891287</c:v>
                </c:pt>
                <c:pt idx="327">
                  <c:v>1507.6145693426679</c:v>
                </c:pt>
                <c:pt idx="328">
                  <c:v>1507.9821307602513</c:v>
                </c:pt>
                <c:pt idx="329">
                  <c:v>1508.6710476024336</c:v>
                </c:pt>
                <c:pt idx="330">
                  <c:v>1507.9626332714981</c:v>
                </c:pt>
                <c:pt idx="331">
                  <c:v>1507.5597122248973</c:v>
                </c:pt>
                <c:pt idx="332">
                  <c:v>1507.3977378812694</c:v>
                </c:pt>
                <c:pt idx="333">
                  <c:v>1506.6564995972592</c:v>
                </c:pt>
                <c:pt idx="334">
                  <c:v>1505.9661610919786</c:v>
                </c:pt>
                <c:pt idx="335">
                  <c:v>1505.2270334125662</c:v>
                </c:pt>
                <c:pt idx="336">
                  <c:v>1504.2352354687609</c:v>
                </c:pt>
                <c:pt idx="337">
                  <c:v>1503.8028758296068</c:v>
                </c:pt>
                <c:pt idx="338">
                  <c:v>1504.1470432199883</c:v>
                </c:pt>
                <c:pt idx="339">
                  <c:v>1505.4902675205649</c:v>
                </c:pt>
                <c:pt idx="340">
                  <c:v>1506.3500158066308</c:v>
                </c:pt>
                <c:pt idx="341">
                  <c:v>1506.1145865802039</c:v>
                </c:pt>
                <c:pt idx="342">
                  <c:v>1506.0227650204035</c:v>
                </c:pt>
                <c:pt idx="343">
                  <c:v>1506.5885806516442</c:v>
                </c:pt>
                <c:pt idx="344">
                  <c:v>1507.3190003112911</c:v>
                </c:pt>
                <c:pt idx="345">
                  <c:v>1507.1585807594236</c:v>
                </c:pt>
                <c:pt idx="346">
                  <c:v>1506.8558639880657</c:v>
                </c:pt>
                <c:pt idx="347">
                  <c:v>1506.9213038100206</c:v>
                </c:pt>
                <c:pt idx="348">
                  <c:v>1507.4534148301109</c:v>
                </c:pt>
                <c:pt idx="349">
                  <c:v>1506.3259975521205</c:v>
                </c:pt>
                <c:pt idx="350">
                  <c:v>1503.7679850885204</c:v>
                </c:pt>
                <c:pt idx="351">
                  <c:v>1502.6673662131707</c:v>
                </c:pt>
                <c:pt idx="352">
                  <c:v>1502.9334330494628</c:v>
                </c:pt>
                <c:pt idx="353">
                  <c:v>1504.7621505833758</c:v>
                </c:pt>
                <c:pt idx="354">
                  <c:v>1507.3005212747833</c:v>
                </c:pt>
                <c:pt idx="355">
                  <c:v>1507.2196831417677</c:v>
                </c:pt>
                <c:pt idx="356">
                  <c:v>1507.1464427713624</c:v>
                </c:pt>
                <c:pt idx="357">
                  <c:v>1507.6433999889759</c:v>
                </c:pt>
                <c:pt idx="358">
                  <c:v>1508.5347616389226</c:v>
                </c:pt>
                <c:pt idx="359">
                  <c:v>1508.3267115521837</c:v>
                </c:pt>
                <c:pt idx="360">
                  <c:v>1508.2482389378029</c:v>
                </c:pt>
                <c:pt idx="361">
                  <c:v>1508.5673657862371</c:v>
                </c:pt>
                <c:pt idx="362">
                  <c:v>1509.9732879221895</c:v>
                </c:pt>
                <c:pt idx="363">
                  <c:v>1508.5695277261395</c:v>
                </c:pt>
                <c:pt idx="364">
                  <c:v>1508.3697841511766</c:v>
                </c:pt>
                <c:pt idx="365">
                  <c:v>1507.8448914867461</c:v>
                </c:pt>
                <c:pt idx="366">
                  <c:v>1507.5253084954536</c:v>
                </c:pt>
                <c:pt idx="367">
                  <c:v>1507.599667280306</c:v>
                </c:pt>
                <c:pt idx="368">
                  <c:v>1507.7141921662708</c:v>
                </c:pt>
                <c:pt idx="369">
                  <c:v>1506.5349915184845</c:v>
                </c:pt>
                <c:pt idx="370">
                  <c:v>1505.4044129580504</c:v>
                </c:pt>
                <c:pt idx="371">
                  <c:v>1505.3870168899546</c:v>
                </c:pt>
                <c:pt idx="372">
                  <c:v>1506.4324750196959</c:v>
                </c:pt>
                <c:pt idx="373">
                  <c:v>1507.9989308312781</c:v>
                </c:pt>
                <c:pt idx="374">
                  <c:v>1507.5421163800477</c:v>
                </c:pt>
                <c:pt idx="375">
                  <c:v>1507.2031449567585</c:v>
                </c:pt>
                <c:pt idx="376">
                  <c:v>1506.265799228315</c:v>
                </c:pt>
                <c:pt idx="377">
                  <c:v>1504.4889599562621</c:v>
                </c:pt>
                <c:pt idx="378">
                  <c:v>1503.6276640519438</c:v>
                </c:pt>
                <c:pt idx="379">
                  <c:v>1503.5074170282523</c:v>
                </c:pt>
                <c:pt idx="380">
                  <c:v>1503.7769353670508</c:v>
                </c:pt>
                <c:pt idx="381">
                  <c:v>1504.1564579192489</c:v>
                </c:pt>
                <c:pt idx="382">
                  <c:v>1504.7745770773181</c:v>
                </c:pt>
                <c:pt idx="383">
                  <c:v>1506.5984777218744</c:v>
                </c:pt>
                <c:pt idx="384">
                  <c:v>1507.976808261343</c:v>
                </c:pt>
                <c:pt idx="385">
                  <c:v>1507.7640035780726</c:v>
                </c:pt>
                <c:pt idx="386">
                  <c:v>1507.5726136234391</c:v>
                </c:pt>
                <c:pt idx="387">
                  <c:v>1507.6338758852335</c:v>
                </c:pt>
                <c:pt idx="388">
                  <c:v>1507.1791529153681</c:v>
                </c:pt>
                <c:pt idx="389">
                  <c:v>1506.5914875604174</c:v>
                </c:pt>
                <c:pt idx="390">
                  <c:v>1506.416984869222</c:v>
                </c:pt>
                <c:pt idx="391">
                  <c:v>1506.7452051843684</c:v>
                </c:pt>
                <c:pt idx="392">
                  <c:v>1507.1518200624575</c:v>
                </c:pt>
                <c:pt idx="393">
                  <c:v>1507.6217245212586</c:v>
                </c:pt>
                <c:pt idx="394">
                  <c:v>1508.0406592569004</c:v>
                </c:pt>
                <c:pt idx="395">
                  <c:v>1509.348146989626</c:v>
                </c:pt>
                <c:pt idx="396">
                  <c:v>1510.3666337817674</c:v>
                </c:pt>
                <c:pt idx="397">
                  <c:v>1510.0995067053311</c:v>
                </c:pt>
                <c:pt idx="398">
                  <c:v>1509.8200425135826</c:v>
                </c:pt>
                <c:pt idx="399">
                  <c:v>1509.6839281735793</c:v>
                </c:pt>
                <c:pt idx="400">
                  <c:v>1509.6839281735793</c:v>
                </c:pt>
                <c:pt idx="401">
                  <c:v>1509.9228849635119</c:v>
                </c:pt>
                <c:pt idx="402">
                  <c:v>1510.1547092870096</c:v>
                </c:pt>
                <c:pt idx="403">
                  <c:v>1510.8427148794126</c:v>
                </c:pt>
                <c:pt idx="404">
                  <c:v>1511.5837030122759</c:v>
                </c:pt>
                <c:pt idx="405">
                  <c:v>1513.5686725501455</c:v>
                </c:pt>
                <c:pt idx="406">
                  <c:v>1513.8684915892045</c:v>
                </c:pt>
                <c:pt idx="407">
                  <c:v>1510.0704036896843</c:v>
                </c:pt>
                <c:pt idx="408">
                  <c:v>1508.0298389097709</c:v>
                </c:pt>
                <c:pt idx="409">
                  <c:v>1507.850143146916</c:v>
                </c:pt>
                <c:pt idx="410">
                  <c:v>1509.7844586181875</c:v>
                </c:pt>
                <c:pt idx="411">
                  <c:v>1513.3923641712099</c:v>
                </c:pt>
                <c:pt idx="412">
                  <c:v>1513.3304023825619</c:v>
                </c:pt>
                <c:pt idx="413">
                  <c:v>1513.0135075644603</c:v>
                </c:pt>
                <c:pt idx="414">
                  <c:v>1513.0706878594401</c:v>
                </c:pt>
                <c:pt idx="415">
                  <c:v>1512.9014430543793</c:v>
                </c:pt>
                <c:pt idx="416">
                  <c:v>1513.3923641712097</c:v>
                </c:pt>
                <c:pt idx="417">
                  <c:v>1513.2781624405454</c:v>
                </c:pt>
                <c:pt idx="418">
                  <c:v>1513.0820039610153</c:v>
                </c:pt>
                <c:pt idx="419">
                  <c:v>1512.0536856944257</c:v>
                </c:pt>
                <c:pt idx="420">
                  <c:v>1512.951697931793</c:v>
                </c:pt>
                <c:pt idx="421">
                  <c:v>1513.5134838605829</c:v>
                </c:pt>
                <c:pt idx="422">
                  <c:v>1513.4486700708785</c:v>
                </c:pt>
                <c:pt idx="423">
                  <c:v>1513.262519655854</c:v>
                </c:pt>
                <c:pt idx="424">
                  <c:v>1514.9596967852567</c:v>
                </c:pt>
                <c:pt idx="425">
                  <c:v>1516.3445194452208</c:v>
                </c:pt>
                <c:pt idx="426">
                  <c:v>1516.6726531962097</c:v>
                </c:pt>
                <c:pt idx="427">
                  <c:v>1516.9352144622571</c:v>
                </c:pt>
                <c:pt idx="428">
                  <c:v>1517.001382459616</c:v>
                </c:pt>
                <c:pt idx="429">
                  <c:v>1517.4245006545127</c:v>
                </c:pt>
                <c:pt idx="430">
                  <c:v>1517.3085659435401</c:v>
                </c:pt>
                <c:pt idx="431">
                  <c:v>1516.7265070194956</c:v>
                </c:pt>
                <c:pt idx="432">
                  <c:v>1515.6459678563972</c:v>
                </c:pt>
                <c:pt idx="433">
                  <c:v>1515.1843855906252</c:v>
                </c:pt>
                <c:pt idx="434">
                  <c:v>1515.0139022047376</c:v>
                </c:pt>
                <c:pt idx="435">
                  <c:v>1514.2757469040905</c:v>
                </c:pt>
                <c:pt idx="436">
                  <c:v>1513.8368206546147</c:v>
                </c:pt>
                <c:pt idx="437">
                  <c:v>1513.853108748842</c:v>
                </c:pt>
                <c:pt idx="438">
                  <c:v>1513.778540493169</c:v>
                </c:pt>
                <c:pt idx="439">
                  <c:v>1514.1879905836311</c:v>
                </c:pt>
                <c:pt idx="440">
                  <c:v>1514.1936209832338</c:v>
                </c:pt>
                <c:pt idx="441">
                  <c:v>1514.2399881547972</c:v>
                </c:pt>
                <c:pt idx="442">
                  <c:v>1513.3286992825886</c:v>
                </c:pt>
                <c:pt idx="443">
                  <c:v>1510.7319904973076</c:v>
                </c:pt>
                <c:pt idx="444">
                  <c:v>1508.7214325893644</c:v>
                </c:pt>
                <c:pt idx="445">
                  <c:v>1508.166665316144</c:v>
                </c:pt>
                <c:pt idx="446">
                  <c:v>1507.835544692585</c:v>
                </c:pt>
                <c:pt idx="447">
                  <c:v>1508.1755033925399</c:v>
                </c:pt>
                <c:pt idx="448">
                  <c:v>1507.7076637482969</c:v>
                </c:pt>
                <c:pt idx="449">
                  <c:v>1507.8396013636982</c:v>
                </c:pt>
                <c:pt idx="450">
                  <c:v>1506.5348721201663</c:v>
                </c:pt>
                <c:pt idx="451">
                  <c:v>1504.2577555785119</c:v>
                </c:pt>
                <c:pt idx="452">
                  <c:v>1502.5958336384401</c:v>
                </c:pt>
                <c:pt idx="453">
                  <c:v>1500.2991080375944</c:v>
                </c:pt>
                <c:pt idx="454">
                  <c:v>1498.1682740288345</c:v>
                </c:pt>
                <c:pt idx="455">
                  <c:v>1496.7526669642032</c:v>
                </c:pt>
                <c:pt idx="456">
                  <c:v>1494.6807929669419</c:v>
                </c:pt>
                <c:pt idx="457">
                  <c:v>1490.6433665103962</c:v>
                </c:pt>
                <c:pt idx="458">
                  <c:v>1487.1063577509958</c:v>
                </c:pt>
                <c:pt idx="459">
                  <c:v>1485.4503404431714</c:v>
                </c:pt>
                <c:pt idx="460">
                  <c:v>1485.6123208440724</c:v>
                </c:pt>
                <c:pt idx="461">
                  <c:v>1486.2090710435216</c:v>
                </c:pt>
                <c:pt idx="462">
                  <c:v>1486.6025561195584</c:v>
                </c:pt>
                <c:pt idx="463">
                  <c:v>1487.8715414002152</c:v>
                </c:pt>
                <c:pt idx="464">
                  <c:v>1490.2532390767019</c:v>
                </c:pt>
                <c:pt idx="465">
                  <c:v>1492.7616750995558</c:v>
                </c:pt>
                <c:pt idx="466">
                  <c:v>1493.5461988502755</c:v>
                </c:pt>
                <c:pt idx="467">
                  <c:v>1492.9598633045468</c:v>
                </c:pt>
                <c:pt idx="468">
                  <c:v>1492.3008054784739</c:v>
                </c:pt>
                <c:pt idx="469">
                  <c:v>1492.3544767529463</c:v>
                </c:pt>
                <c:pt idx="470">
                  <c:v>1493.2921372391702</c:v>
                </c:pt>
                <c:pt idx="471">
                  <c:v>1494.708551624414</c:v>
                </c:pt>
                <c:pt idx="472">
                  <c:v>1496.5193888007682</c:v>
                </c:pt>
                <c:pt idx="473">
                  <c:v>1498.0618579453285</c:v>
                </c:pt>
                <c:pt idx="474">
                  <c:v>1499.2842591953115</c:v>
                </c:pt>
                <c:pt idx="475">
                  <c:v>1500.1847407724251</c:v>
                </c:pt>
                <c:pt idx="476">
                  <c:v>1500.810188909013</c:v>
                </c:pt>
                <c:pt idx="477">
                  <c:v>1500.810188909013</c:v>
                </c:pt>
                <c:pt idx="478">
                  <c:v>1500.086357202943</c:v>
                </c:pt>
                <c:pt idx="479">
                  <c:v>1500.0062250497613</c:v>
                </c:pt>
                <c:pt idx="480">
                  <c:v>1500.576336098278</c:v>
                </c:pt>
                <c:pt idx="481">
                  <c:v>1500.6476297429392</c:v>
                </c:pt>
                <c:pt idx="482">
                  <c:v>1499.6202632608067</c:v>
                </c:pt>
                <c:pt idx="483">
                  <c:v>1498.2848172990452</c:v>
                </c:pt>
                <c:pt idx="484">
                  <c:v>1496.7806793979564</c:v>
                </c:pt>
                <c:pt idx="485">
                  <c:v>1495.3523749099579</c:v>
                </c:pt>
                <c:pt idx="486">
                  <c:v>1494.2841252667802</c:v>
                </c:pt>
                <c:pt idx="487">
                  <c:v>1493.6052396443672</c:v>
                </c:pt>
                <c:pt idx="488">
                  <c:v>1493.0358275359888</c:v>
                </c:pt>
                <c:pt idx="489">
                  <c:v>1495.0979965733052</c:v>
                </c:pt>
                <c:pt idx="490">
                  <c:v>1500.283060894325</c:v>
                </c:pt>
                <c:pt idx="491">
                  <c:v>1517.0857821012257</c:v>
                </c:pt>
                <c:pt idx="492">
                  <c:v>1518.3238111296048</c:v>
                </c:pt>
                <c:pt idx="493">
                  <c:v>1519.1785942396145</c:v>
                </c:pt>
                <c:pt idx="494">
                  <c:v>1519.1785942396145</c:v>
                </c:pt>
                <c:pt idx="495">
                  <c:v>1518.3756595130828</c:v>
                </c:pt>
                <c:pt idx="496">
                  <c:v>1517.4614923278875</c:v>
                </c:pt>
                <c:pt idx="497">
                  <c:v>1518.5081786105027</c:v>
                </c:pt>
                <c:pt idx="498">
                  <c:v>1520.9546557819178</c:v>
                </c:pt>
                <c:pt idx="499">
                  <c:v>1522.7521498491958</c:v>
                </c:pt>
                <c:pt idx="500">
                  <c:v>1523.4411933908943</c:v>
                </c:pt>
                <c:pt idx="501">
                  <c:v>1523.3866347346459</c:v>
                </c:pt>
                <c:pt idx="502">
                  <c:v>1523.0205381070671</c:v>
                </c:pt>
                <c:pt idx="503">
                  <c:v>1522.911395215054</c:v>
                </c:pt>
                <c:pt idx="504">
                  <c:v>1522.853234754496</c:v>
                </c:pt>
                <c:pt idx="505">
                  <c:v>1522.9131993180774</c:v>
                </c:pt>
                <c:pt idx="506">
                  <c:v>1523.2548581861647</c:v>
                </c:pt>
                <c:pt idx="507">
                  <c:v>1523.2020154519171</c:v>
                </c:pt>
                <c:pt idx="508">
                  <c:v>1522.8290975068087</c:v>
                </c:pt>
                <c:pt idx="509">
                  <c:v>1523.2405006226279</c:v>
                </c:pt>
                <c:pt idx="510">
                  <c:v>1524.9658289404588</c:v>
                </c:pt>
                <c:pt idx="511">
                  <c:v>1525.7844905847735</c:v>
                </c:pt>
                <c:pt idx="512">
                  <c:v>1525.3631059887859</c:v>
                </c:pt>
                <c:pt idx="513">
                  <c:v>1523.8134629707185</c:v>
                </c:pt>
                <c:pt idx="514">
                  <c:v>1522.4443019462105</c:v>
                </c:pt>
                <c:pt idx="515">
                  <c:v>1521.3742113703427</c:v>
                </c:pt>
                <c:pt idx="516">
                  <c:v>1521.2200302697786</c:v>
                </c:pt>
                <c:pt idx="517">
                  <c:v>1526.5815122354645</c:v>
                </c:pt>
                <c:pt idx="518">
                  <c:v>1534.9993507146598</c:v>
                </c:pt>
                <c:pt idx="519">
                  <c:v>1544.5418298411478</c:v>
                </c:pt>
                <c:pt idx="520">
                  <c:v>1553.8366601482574</c:v>
                </c:pt>
                <c:pt idx="521">
                  <c:v>1562.077968152066</c:v>
                </c:pt>
                <c:pt idx="522">
                  <c:v>1570.3985064347944</c:v>
                </c:pt>
                <c:pt idx="523">
                  <c:v>1577.98667885286</c:v>
                </c:pt>
                <c:pt idx="524">
                  <c:v>1583.7532285761438</c:v>
                </c:pt>
                <c:pt idx="525">
                  <c:v>1587.9473356710007</c:v>
                </c:pt>
                <c:pt idx="526">
                  <c:v>1591.6582380725424</c:v>
                </c:pt>
                <c:pt idx="527">
                  <c:v>1595.0847893132243</c:v>
                </c:pt>
                <c:pt idx="528">
                  <c:v>1597.5086957638071</c:v>
                </c:pt>
                <c:pt idx="529">
                  <c:v>1598.6360809241096</c:v>
                </c:pt>
                <c:pt idx="530">
                  <c:v>1599.0895135593037</c:v>
                </c:pt>
                <c:pt idx="531">
                  <c:v>1599.4304968788076</c:v>
                </c:pt>
                <c:pt idx="532">
                  <c:v>1599.2606749114036</c:v>
                </c:pt>
                <c:pt idx="533">
                  <c:v>1598.642159791237</c:v>
                </c:pt>
                <c:pt idx="534">
                  <c:v>1598.4100513591554</c:v>
                </c:pt>
                <c:pt idx="535">
                  <c:v>1598.2382173469271</c:v>
                </c:pt>
                <c:pt idx="536">
                  <c:v>1597.2035294634418</c:v>
                </c:pt>
                <c:pt idx="537">
                  <c:v>1594.8978018701298</c:v>
                </c:pt>
                <c:pt idx="538">
                  <c:v>1592.7201682866062</c:v>
                </c:pt>
                <c:pt idx="539">
                  <c:v>1591.5709558977712</c:v>
                </c:pt>
                <c:pt idx="540">
                  <c:v>1590.3448590449182</c:v>
                </c:pt>
                <c:pt idx="541">
                  <c:v>1587.999456016147</c:v>
                </c:pt>
                <c:pt idx="542">
                  <c:v>1585.7417719760861</c:v>
                </c:pt>
                <c:pt idx="543">
                  <c:v>1585.2012684253389</c:v>
                </c:pt>
                <c:pt idx="544">
                  <c:v>1586.2440371537696</c:v>
                </c:pt>
                <c:pt idx="545">
                  <c:v>1587.1828605678536</c:v>
                </c:pt>
                <c:pt idx="546">
                  <c:v>1586.7937576136608</c:v>
                </c:pt>
                <c:pt idx="547">
                  <c:v>1585.0608265436065</c:v>
                </c:pt>
                <c:pt idx="548">
                  <c:v>1582.2832340649659</c:v>
                </c:pt>
                <c:pt idx="549">
                  <c:v>1578.8821772899673</c:v>
                </c:pt>
                <c:pt idx="550">
                  <c:v>1575.3762365715731</c:v>
                </c:pt>
                <c:pt idx="551">
                  <c:v>1571.9895602440502</c:v>
                </c:pt>
                <c:pt idx="552">
                  <c:v>1568.9405456761117</c:v>
                </c:pt>
                <c:pt idx="553">
                  <c:v>1566.7440964968857</c:v>
                </c:pt>
                <c:pt idx="554">
                  <c:v>1564.9450570659899</c:v>
                </c:pt>
                <c:pt idx="555">
                  <c:v>1562.2341970430659</c:v>
                </c:pt>
                <c:pt idx="556">
                  <c:v>1558.8736067295933</c:v>
                </c:pt>
                <c:pt idx="557">
                  <c:v>1556.590395137003</c:v>
                </c:pt>
                <c:pt idx="558">
                  <c:v>1555.6270138161137</c:v>
                </c:pt>
                <c:pt idx="559">
                  <c:v>1554.1319060701874</c:v>
                </c:pt>
                <c:pt idx="560">
                  <c:v>1551.5975661581772</c:v>
                </c:pt>
                <c:pt idx="561">
                  <c:v>1549.2291486042459</c:v>
                </c:pt>
                <c:pt idx="562">
                  <c:v>1547.3456750353828</c:v>
                </c:pt>
                <c:pt idx="563">
                  <c:v>1545.5687662960274</c:v>
                </c:pt>
                <c:pt idx="564">
                  <c:v>1544.2434215601443</c:v>
                </c:pt>
                <c:pt idx="565">
                  <c:v>1543.7649918716854</c:v>
                </c:pt>
                <c:pt idx="566">
                  <c:v>1543.1341650671163</c:v>
                </c:pt>
                <c:pt idx="567">
                  <c:v>1541.7185401681211</c:v>
                </c:pt>
                <c:pt idx="568">
                  <c:v>1540.1350594779531</c:v>
                </c:pt>
                <c:pt idx="569">
                  <c:v>1538.7483317772942</c:v>
                </c:pt>
                <c:pt idx="570">
                  <c:v>1536.9529195421339</c:v>
                </c:pt>
                <c:pt idx="571">
                  <c:v>1534.9676408005337</c:v>
                </c:pt>
                <c:pt idx="572">
                  <c:v>1534.5115501030486</c:v>
                </c:pt>
                <c:pt idx="573">
                  <c:v>1534.3086673859959</c:v>
                </c:pt>
                <c:pt idx="574">
                  <c:v>1532.9371659040783</c:v>
                </c:pt>
                <c:pt idx="575">
                  <c:v>1530.4870939255559</c:v>
                </c:pt>
                <c:pt idx="576">
                  <c:v>1528.8392861083605</c:v>
                </c:pt>
                <c:pt idx="577">
                  <c:v>1528.4406059561086</c:v>
                </c:pt>
                <c:pt idx="578">
                  <c:v>1529.2156885641004</c:v>
                </c:pt>
                <c:pt idx="579">
                  <c:v>1531.4627285259905</c:v>
                </c:pt>
                <c:pt idx="580">
                  <c:v>1533.217981098883</c:v>
                </c:pt>
                <c:pt idx="581">
                  <c:v>1533.7523130897659</c:v>
                </c:pt>
                <c:pt idx="582">
                  <c:v>1533.1261330382774</c:v>
                </c:pt>
                <c:pt idx="583">
                  <c:v>1532.3202294723058</c:v>
                </c:pt>
                <c:pt idx="584">
                  <c:v>1531.8620473716292</c:v>
                </c:pt>
                <c:pt idx="585">
                  <c:v>1531.6832340016388</c:v>
                </c:pt>
                <c:pt idx="586">
                  <c:v>1531.7978403517106</c:v>
                </c:pt>
                <c:pt idx="587">
                  <c:v>1531.3308185337953</c:v>
                </c:pt>
                <c:pt idx="588">
                  <c:v>1530.205750687722</c:v>
                </c:pt>
                <c:pt idx="589">
                  <c:v>1529.6161512540918</c:v>
                </c:pt>
                <c:pt idx="590">
                  <c:v>1531.4555526603817</c:v>
                </c:pt>
                <c:pt idx="591">
                  <c:v>1534.4335421334938</c:v>
                </c:pt>
                <c:pt idx="592">
                  <c:v>1536.2408669593181</c:v>
                </c:pt>
                <c:pt idx="593">
                  <c:v>1536.5979124393132</c:v>
                </c:pt>
                <c:pt idx="594">
                  <c:v>1536.1337375024311</c:v>
                </c:pt>
                <c:pt idx="595">
                  <c:v>1535.727320525177</c:v>
                </c:pt>
                <c:pt idx="596">
                  <c:v>1535.6706180606495</c:v>
                </c:pt>
                <c:pt idx="597">
                  <c:v>1536.5354789995063</c:v>
                </c:pt>
                <c:pt idx="598">
                  <c:v>1537.5058884409609</c:v>
                </c:pt>
                <c:pt idx="599">
                  <c:v>1537.0934277107128</c:v>
                </c:pt>
                <c:pt idx="600">
                  <c:v>1534.8247352146191</c:v>
                </c:pt>
                <c:pt idx="601">
                  <c:v>1531.4065716079906</c:v>
                </c:pt>
                <c:pt idx="602">
                  <c:v>1529.1437185854757</c:v>
                </c:pt>
                <c:pt idx="603">
                  <c:v>1528.0574284284012</c:v>
                </c:pt>
                <c:pt idx="604">
                  <c:v>1528.057428428401</c:v>
                </c:pt>
                <c:pt idx="605">
                  <c:v>1528.8325903365355</c:v>
                </c:pt>
                <c:pt idx="606">
                  <c:v>1530.0176754016195</c:v>
                </c:pt>
                <c:pt idx="607">
                  <c:v>1531.0976584720602</c:v>
                </c:pt>
                <c:pt idx="608">
                  <c:v>1531.5762952524321</c:v>
                </c:pt>
                <c:pt idx="609">
                  <c:v>1531.3135467988029</c:v>
                </c:pt>
                <c:pt idx="610">
                  <c:v>1530.5122461599428</c:v>
                </c:pt>
                <c:pt idx="611">
                  <c:v>1529.7535312865411</c:v>
                </c:pt>
                <c:pt idx="612">
                  <c:v>1528.7460950352179</c:v>
                </c:pt>
                <c:pt idx="613">
                  <c:v>1527.7185494064986</c:v>
                </c:pt>
                <c:pt idx="614">
                  <c:v>1527.3220975105935</c:v>
                </c:pt>
                <c:pt idx="615">
                  <c:v>1527.4332976364512</c:v>
                </c:pt>
                <c:pt idx="616">
                  <c:v>1526.7689372310281</c:v>
                </c:pt>
                <c:pt idx="617">
                  <c:v>1524.853434603797</c:v>
                </c:pt>
                <c:pt idx="618">
                  <c:v>1522.8248657720603</c:v>
                </c:pt>
                <c:pt idx="619">
                  <c:v>1522.3539586894722</c:v>
                </c:pt>
                <c:pt idx="620">
                  <c:v>1522.6878920390607</c:v>
                </c:pt>
                <c:pt idx="621">
                  <c:v>1522.9635611738779</c:v>
                </c:pt>
                <c:pt idx="622">
                  <c:v>1523.3228216022562</c:v>
                </c:pt>
                <c:pt idx="623">
                  <c:v>1524.7466851394167</c:v>
                </c:pt>
                <c:pt idx="624">
                  <c:v>1526.8565983168337</c:v>
                </c:pt>
                <c:pt idx="625">
                  <c:v>1528.2789497467522</c:v>
                </c:pt>
                <c:pt idx="626">
                  <c:v>1528.3723628776661</c:v>
                </c:pt>
                <c:pt idx="627">
                  <c:v>1528.4978840256142</c:v>
                </c:pt>
                <c:pt idx="628">
                  <c:v>1530.3742760861696</c:v>
                </c:pt>
                <c:pt idx="629">
                  <c:v>1531.6548892865087</c:v>
                </c:pt>
                <c:pt idx="630">
                  <c:v>1531.0172282239657</c:v>
                </c:pt>
                <c:pt idx="631">
                  <c:v>1528.7496688728145</c:v>
                </c:pt>
                <c:pt idx="632">
                  <c:v>1527.791058671138</c:v>
                </c:pt>
                <c:pt idx="633">
                  <c:v>1528.4859510944671</c:v>
                </c:pt>
                <c:pt idx="634">
                  <c:v>1529.2387331241127</c:v>
                </c:pt>
                <c:pt idx="635">
                  <c:v>1528.957824089196</c:v>
                </c:pt>
                <c:pt idx="636">
                  <c:v>1528.0955817748975</c:v>
                </c:pt>
                <c:pt idx="637">
                  <c:v>1527.1039853100194</c:v>
                </c:pt>
                <c:pt idx="638">
                  <c:v>1526.9024116170831</c:v>
                </c:pt>
                <c:pt idx="639">
                  <c:v>1527.459250650739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C9-480A-AA86-B612CF640AE3}"/>
            </c:ext>
          </c:extLst>
        </c:ser>
        <c:ser>
          <c:idx val="2"/>
          <c:order val="5"/>
          <c:tx>
            <c:strRef>
              <c:f>'Res10'!$F$1</c:f>
              <c:strCache>
                <c:ptCount val="1"/>
                <c:pt idx="0">
                  <c:v>Mean Filter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'Res10'!$A$2:$A$641</c:f>
              <c:numCache>
                <c:formatCode>General</c:formatCode>
                <c:ptCount val="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</c:numCache>
            </c:numRef>
          </c:xVal>
          <c:yVal>
            <c:numRef>
              <c:f>'Res10'!$F$2:$F$641</c:f>
              <c:numCache>
                <c:formatCode>0.000E+00</c:formatCode>
                <c:ptCount val="640"/>
                <c:pt idx="0">
                  <c:v>4482.5641025641053</c:v>
                </c:pt>
                <c:pt idx="1">
                  <c:v>4485.4700854700868</c:v>
                </c:pt>
                <c:pt idx="2">
                  <c:v>4489.2307692307704</c:v>
                </c:pt>
                <c:pt idx="3">
                  <c:v>4488.7179487179501</c:v>
                </c:pt>
                <c:pt idx="4">
                  <c:v>4485.6410256410272</c:v>
                </c:pt>
                <c:pt idx="5">
                  <c:v>4483.4188034188037</c:v>
                </c:pt>
                <c:pt idx="6">
                  <c:v>4482.3931623931603</c:v>
                </c:pt>
                <c:pt idx="7">
                  <c:v>4482.0512820512804</c:v>
                </c:pt>
                <c:pt idx="8">
                  <c:v>4481.7094017093996</c:v>
                </c:pt>
                <c:pt idx="9">
                  <c:v>4482.2222222222199</c:v>
                </c:pt>
                <c:pt idx="10">
                  <c:v>4483.4188034188037</c:v>
                </c:pt>
                <c:pt idx="11">
                  <c:v>4483.4188034188037</c:v>
                </c:pt>
                <c:pt idx="12">
                  <c:v>4481.1965811965829</c:v>
                </c:pt>
                <c:pt idx="13">
                  <c:v>4480.1709401709404</c:v>
                </c:pt>
                <c:pt idx="14">
                  <c:v>4483.7606837606836</c:v>
                </c:pt>
                <c:pt idx="15">
                  <c:v>4488.8888888888869</c:v>
                </c:pt>
                <c:pt idx="16">
                  <c:v>4491.2820512820499</c:v>
                </c:pt>
                <c:pt idx="17">
                  <c:v>4491.2820512820499</c:v>
                </c:pt>
                <c:pt idx="18">
                  <c:v>4491.6239316239307</c:v>
                </c:pt>
                <c:pt idx="19">
                  <c:v>4492.6495726495705</c:v>
                </c:pt>
                <c:pt idx="20">
                  <c:v>4493.8461538461534</c:v>
                </c:pt>
                <c:pt idx="21">
                  <c:v>4496.4102564102568</c:v>
                </c:pt>
                <c:pt idx="22">
                  <c:v>4497.6068376068397</c:v>
                </c:pt>
                <c:pt idx="23">
                  <c:v>4495.3846153846171</c:v>
                </c:pt>
                <c:pt idx="24">
                  <c:v>4492.4786324786337</c:v>
                </c:pt>
                <c:pt idx="25">
                  <c:v>4491.6239316239307</c:v>
                </c:pt>
                <c:pt idx="26">
                  <c:v>4490.5982905982901</c:v>
                </c:pt>
                <c:pt idx="27">
                  <c:v>4487.6923076923067</c:v>
                </c:pt>
                <c:pt idx="28">
                  <c:v>4485.2991452991473</c:v>
                </c:pt>
                <c:pt idx="29">
                  <c:v>4486.1538461538466</c:v>
                </c:pt>
                <c:pt idx="30">
                  <c:v>4490.4273504273542</c:v>
                </c:pt>
                <c:pt idx="31">
                  <c:v>4495.5555555555575</c:v>
                </c:pt>
                <c:pt idx="32">
                  <c:v>4497.7777777777801</c:v>
                </c:pt>
                <c:pt idx="33">
                  <c:v>4495.5555555555575</c:v>
                </c:pt>
                <c:pt idx="34">
                  <c:v>4492.1367521367538</c:v>
                </c:pt>
                <c:pt idx="35">
                  <c:v>4490.5982905982901</c:v>
                </c:pt>
                <c:pt idx="36">
                  <c:v>4490.5982905982901</c:v>
                </c:pt>
                <c:pt idx="37">
                  <c:v>4490.4273504273506</c:v>
                </c:pt>
                <c:pt idx="38">
                  <c:v>4490.5982905982901</c:v>
                </c:pt>
                <c:pt idx="39">
                  <c:v>4491.7948717948702</c:v>
                </c:pt>
                <c:pt idx="40">
                  <c:v>4492.3076923076906</c:v>
                </c:pt>
                <c:pt idx="41">
                  <c:v>4491.9658119658097</c:v>
                </c:pt>
                <c:pt idx="42">
                  <c:v>4490.5982905982901</c:v>
                </c:pt>
                <c:pt idx="43">
                  <c:v>4489.2307692307704</c:v>
                </c:pt>
                <c:pt idx="44">
                  <c:v>4488.5470085470106</c:v>
                </c:pt>
                <c:pt idx="45">
                  <c:v>4489.5726495726512</c:v>
                </c:pt>
                <c:pt idx="46">
                  <c:v>4493.8461538461534</c:v>
                </c:pt>
                <c:pt idx="47">
                  <c:v>4500.5128205128203</c:v>
                </c:pt>
                <c:pt idx="48">
                  <c:v>4506.3247863247861</c:v>
                </c:pt>
                <c:pt idx="49">
                  <c:v>4507.3504273504268</c:v>
                </c:pt>
                <c:pt idx="50">
                  <c:v>4504.7863247863233</c:v>
                </c:pt>
                <c:pt idx="51">
                  <c:v>4502.3931623931603</c:v>
                </c:pt>
                <c:pt idx="52">
                  <c:v>4502.3931623931603</c:v>
                </c:pt>
                <c:pt idx="53">
                  <c:v>4503.931623931624</c:v>
                </c:pt>
                <c:pt idx="54">
                  <c:v>4505.2991452991473</c:v>
                </c:pt>
                <c:pt idx="55">
                  <c:v>4506.6666666666706</c:v>
                </c:pt>
                <c:pt idx="56">
                  <c:v>4510.0854700854734</c:v>
                </c:pt>
                <c:pt idx="57">
                  <c:v>4515.8974358974365</c:v>
                </c:pt>
                <c:pt idx="58">
                  <c:v>4521.5384615384637</c:v>
                </c:pt>
                <c:pt idx="59">
                  <c:v>4524.2735042735067</c:v>
                </c:pt>
                <c:pt idx="60">
                  <c:v>4525.8119658119695</c:v>
                </c:pt>
                <c:pt idx="61">
                  <c:v>4529.0598290598327</c:v>
                </c:pt>
                <c:pt idx="62">
                  <c:v>4534.188034188036</c:v>
                </c:pt>
                <c:pt idx="63">
                  <c:v>4540.0000000000036</c:v>
                </c:pt>
                <c:pt idx="64">
                  <c:v>4546.8376068376101</c:v>
                </c:pt>
                <c:pt idx="65">
                  <c:v>4554.5299145299168</c:v>
                </c:pt>
                <c:pt idx="66">
                  <c:v>4559.8290598290596</c:v>
                </c:pt>
                <c:pt idx="67">
                  <c:v>4558.9743589743566</c:v>
                </c:pt>
                <c:pt idx="68">
                  <c:v>4552.8205128205127</c:v>
                </c:pt>
                <c:pt idx="69">
                  <c:v>4543.9316239316267</c:v>
                </c:pt>
                <c:pt idx="70">
                  <c:v>4533.6752136752175</c:v>
                </c:pt>
                <c:pt idx="71">
                  <c:v>4521.8803418803436</c:v>
                </c:pt>
                <c:pt idx="72">
                  <c:v>4512.3076923076942</c:v>
                </c:pt>
                <c:pt idx="73">
                  <c:v>4507.5213675213699</c:v>
                </c:pt>
                <c:pt idx="74">
                  <c:v>4504.6153846153866</c:v>
                </c:pt>
                <c:pt idx="75">
                  <c:v>4500</c:v>
                </c:pt>
                <c:pt idx="76">
                  <c:v>4494.3589743589737</c:v>
                </c:pt>
                <c:pt idx="77">
                  <c:v>4488.7179487179465</c:v>
                </c:pt>
                <c:pt idx="78">
                  <c:v>4484.4444444444425</c:v>
                </c:pt>
                <c:pt idx="79">
                  <c:v>4482.735042735043</c:v>
                </c:pt>
                <c:pt idx="80">
                  <c:v>4483.4188034188073</c:v>
                </c:pt>
                <c:pt idx="81">
                  <c:v>4482.3931623931667</c:v>
                </c:pt>
                <c:pt idx="82">
                  <c:v>4478.4615384615399</c:v>
                </c:pt>
                <c:pt idx="83">
                  <c:v>4476.068376068376</c:v>
                </c:pt>
                <c:pt idx="84">
                  <c:v>4476.2393162393173</c:v>
                </c:pt>
                <c:pt idx="85">
                  <c:v>4476.2393162393173</c:v>
                </c:pt>
                <c:pt idx="86">
                  <c:v>4476.5811965811963</c:v>
                </c:pt>
                <c:pt idx="87">
                  <c:v>4479.4871794871797</c:v>
                </c:pt>
                <c:pt idx="88">
                  <c:v>4481.1965811965829</c:v>
                </c:pt>
                <c:pt idx="89">
                  <c:v>4478.2905982906004</c:v>
                </c:pt>
                <c:pt idx="90">
                  <c:v>4474.5299145299168</c:v>
                </c:pt>
                <c:pt idx="91">
                  <c:v>4475.0427350427371</c:v>
                </c:pt>
                <c:pt idx="92">
                  <c:v>4477.7777777777801</c:v>
                </c:pt>
                <c:pt idx="93">
                  <c:v>4479.8290598290596</c:v>
                </c:pt>
                <c:pt idx="94">
                  <c:v>4483.0769230769229</c:v>
                </c:pt>
                <c:pt idx="95">
                  <c:v>4487.0085470085469</c:v>
                </c:pt>
                <c:pt idx="96">
                  <c:v>4487.8632478632471</c:v>
                </c:pt>
                <c:pt idx="97">
                  <c:v>4485.4700854700832</c:v>
                </c:pt>
                <c:pt idx="98">
                  <c:v>4485.6410256410236</c:v>
                </c:pt>
                <c:pt idx="99">
                  <c:v>4487.008547008546</c:v>
                </c:pt>
                <c:pt idx="100">
                  <c:v>4483.7606837606827</c:v>
                </c:pt>
                <c:pt idx="101">
                  <c:v>4478.6324786324803</c:v>
                </c:pt>
                <c:pt idx="102">
                  <c:v>4479.6581196581201</c:v>
                </c:pt>
                <c:pt idx="103">
                  <c:v>4485.9829059829071</c:v>
                </c:pt>
                <c:pt idx="104">
                  <c:v>4486.8376068376065</c:v>
                </c:pt>
                <c:pt idx="105">
                  <c:v>4480.6837606837607</c:v>
                </c:pt>
                <c:pt idx="106">
                  <c:v>4475.2136752136767</c:v>
                </c:pt>
                <c:pt idx="107">
                  <c:v>4474.188034188036</c:v>
                </c:pt>
                <c:pt idx="108">
                  <c:v>4474.8717948717967</c:v>
                </c:pt>
                <c:pt idx="109">
                  <c:v>4474.3589743589728</c:v>
                </c:pt>
                <c:pt idx="110">
                  <c:v>4474.0170940170929</c:v>
                </c:pt>
                <c:pt idx="111">
                  <c:v>4474.188034188036</c:v>
                </c:pt>
                <c:pt idx="112">
                  <c:v>4475.0427350427408</c:v>
                </c:pt>
                <c:pt idx="113">
                  <c:v>4474.5299145299168</c:v>
                </c:pt>
                <c:pt idx="114">
                  <c:v>4473.333333333333</c:v>
                </c:pt>
                <c:pt idx="115">
                  <c:v>4471.2820512820499</c:v>
                </c:pt>
                <c:pt idx="116">
                  <c:v>4467.6923076923076</c:v>
                </c:pt>
                <c:pt idx="117">
                  <c:v>4461.8803418803409</c:v>
                </c:pt>
                <c:pt idx="118">
                  <c:v>4456.7521367521367</c:v>
                </c:pt>
                <c:pt idx="119">
                  <c:v>4456.2393162393173</c:v>
                </c:pt>
                <c:pt idx="120">
                  <c:v>4458.11965811966</c:v>
                </c:pt>
                <c:pt idx="121">
                  <c:v>4457.7777777777765</c:v>
                </c:pt>
                <c:pt idx="122">
                  <c:v>4455.726495726497</c:v>
                </c:pt>
                <c:pt idx="123">
                  <c:v>4456.5811965811963</c:v>
                </c:pt>
                <c:pt idx="124">
                  <c:v>4458.8034188034208</c:v>
                </c:pt>
                <c:pt idx="125">
                  <c:v>4459.3162393162411</c:v>
                </c:pt>
                <c:pt idx="126">
                  <c:v>4460.6837606837644</c:v>
                </c:pt>
                <c:pt idx="127">
                  <c:v>4466.4957264957302</c:v>
                </c:pt>
                <c:pt idx="128">
                  <c:v>4472.6495726495768</c:v>
                </c:pt>
                <c:pt idx="129">
                  <c:v>4473.8461538461561</c:v>
                </c:pt>
                <c:pt idx="130">
                  <c:v>4471.6239316239335</c:v>
                </c:pt>
                <c:pt idx="131">
                  <c:v>4471.2820512820499</c:v>
                </c:pt>
                <c:pt idx="132">
                  <c:v>4472.3076923076896</c:v>
                </c:pt>
                <c:pt idx="133">
                  <c:v>4473.1623931623899</c:v>
                </c:pt>
                <c:pt idx="134">
                  <c:v>4473.6752136752139</c:v>
                </c:pt>
                <c:pt idx="135">
                  <c:v>4474.7008547008563</c:v>
                </c:pt>
                <c:pt idx="136">
                  <c:v>4474.7008547008563</c:v>
                </c:pt>
                <c:pt idx="137">
                  <c:v>4474.7008547008563</c:v>
                </c:pt>
                <c:pt idx="138">
                  <c:v>4476.7521367521367</c:v>
                </c:pt>
                <c:pt idx="139">
                  <c:v>4482.2222222222235</c:v>
                </c:pt>
                <c:pt idx="140">
                  <c:v>4488.0341880341866</c:v>
                </c:pt>
                <c:pt idx="141">
                  <c:v>4490.2564102564102</c:v>
                </c:pt>
                <c:pt idx="142">
                  <c:v>4491.9658119658134</c:v>
                </c:pt>
                <c:pt idx="143">
                  <c:v>4496.23931623932</c:v>
                </c:pt>
                <c:pt idx="144">
                  <c:v>4500.3418803418836</c:v>
                </c:pt>
                <c:pt idx="145">
                  <c:v>4498.6324786324803</c:v>
                </c:pt>
                <c:pt idx="146">
                  <c:v>4492.6495726495732</c:v>
                </c:pt>
                <c:pt idx="147">
                  <c:v>4490.0854700854698</c:v>
                </c:pt>
                <c:pt idx="148">
                  <c:v>4492.4786324786337</c:v>
                </c:pt>
                <c:pt idx="149">
                  <c:v>4495.2136752136767</c:v>
                </c:pt>
                <c:pt idx="150">
                  <c:v>4494.7008547008563</c:v>
                </c:pt>
                <c:pt idx="151">
                  <c:v>4492.4786324786328</c:v>
                </c:pt>
                <c:pt idx="152">
                  <c:v>4490.9401709401691</c:v>
                </c:pt>
                <c:pt idx="153">
                  <c:v>4490.2564102564102</c:v>
                </c:pt>
                <c:pt idx="154">
                  <c:v>4489.9145299145302</c:v>
                </c:pt>
                <c:pt idx="155">
                  <c:v>4489.9145299145302</c:v>
                </c:pt>
                <c:pt idx="156">
                  <c:v>4490.4273504273506</c:v>
                </c:pt>
                <c:pt idx="157">
                  <c:v>4491.2820512820499</c:v>
                </c:pt>
                <c:pt idx="158">
                  <c:v>4491.1111111111095</c:v>
                </c:pt>
                <c:pt idx="159">
                  <c:v>4490.4273504273506</c:v>
                </c:pt>
                <c:pt idx="160">
                  <c:v>4489.2307692307695</c:v>
                </c:pt>
                <c:pt idx="161">
                  <c:v>4488.8888888888905</c:v>
                </c:pt>
                <c:pt idx="162">
                  <c:v>4488.8888888888905</c:v>
                </c:pt>
                <c:pt idx="163">
                  <c:v>4489.5726495726494</c:v>
                </c:pt>
                <c:pt idx="164">
                  <c:v>4490.0854700854698</c:v>
                </c:pt>
                <c:pt idx="165">
                  <c:v>4490.7692307692296</c:v>
                </c:pt>
                <c:pt idx="166">
                  <c:v>4492.8205128205127</c:v>
                </c:pt>
                <c:pt idx="167">
                  <c:v>4497.4358974358993</c:v>
                </c:pt>
                <c:pt idx="168">
                  <c:v>4502.905982905987</c:v>
                </c:pt>
                <c:pt idx="169">
                  <c:v>4505.64102564103</c:v>
                </c:pt>
                <c:pt idx="170">
                  <c:v>4506.3247863247898</c:v>
                </c:pt>
                <c:pt idx="171">
                  <c:v>4509.2307692307731</c:v>
                </c:pt>
                <c:pt idx="172">
                  <c:v>4514.7008547008563</c:v>
                </c:pt>
                <c:pt idx="173">
                  <c:v>4520</c:v>
                </c:pt>
                <c:pt idx="174">
                  <c:v>4521.3675213675197</c:v>
                </c:pt>
                <c:pt idx="175">
                  <c:v>4518.8034188034171</c:v>
                </c:pt>
                <c:pt idx="176">
                  <c:v>4515.5555555555529</c:v>
                </c:pt>
                <c:pt idx="177">
                  <c:v>4514.7008547008536</c:v>
                </c:pt>
                <c:pt idx="178">
                  <c:v>4516.2393162393164</c:v>
                </c:pt>
                <c:pt idx="179">
                  <c:v>4518.6324786324803</c:v>
                </c:pt>
                <c:pt idx="180">
                  <c:v>4521.0256410256434</c:v>
                </c:pt>
                <c:pt idx="181">
                  <c:v>4522.9059829059834</c:v>
                </c:pt>
                <c:pt idx="182">
                  <c:v>4524.273504273503</c:v>
                </c:pt>
                <c:pt idx="183">
                  <c:v>4525.1282051282033</c:v>
                </c:pt>
                <c:pt idx="184">
                  <c:v>4524.9572649572629</c:v>
                </c:pt>
                <c:pt idx="185">
                  <c:v>4524.4444444444434</c:v>
                </c:pt>
                <c:pt idx="186">
                  <c:v>4522.9059829059797</c:v>
                </c:pt>
                <c:pt idx="187">
                  <c:v>4518.8034188034171</c:v>
                </c:pt>
                <c:pt idx="188">
                  <c:v>4508.888888888886</c:v>
                </c:pt>
                <c:pt idx="189">
                  <c:v>4494.0170940170929</c:v>
                </c:pt>
                <c:pt idx="190">
                  <c:v>4478.9743589743603</c:v>
                </c:pt>
                <c:pt idx="191">
                  <c:v>4466.3247863247898</c:v>
                </c:pt>
                <c:pt idx="192">
                  <c:v>4455.5555555555611</c:v>
                </c:pt>
                <c:pt idx="193">
                  <c:v>4447.0085470085505</c:v>
                </c:pt>
                <c:pt idx="194">
                  <c:v>4442.051282051284</c:v>
                </c:pt>
                <c:pt idx="195">
                  <c:v>4440.5128205128203</c:v>
                </c:pt>
                <c:pt idx="196">
                  <c:v>4443.2478632478633</c:v>
                </c:pt>
                <c:pt idx="197">
                  <c:v>4448.2051282051298</c:v>
                </c:pt>
                <c:pt idx="198">
                  <c:v>4451.6239316239335</c:v>
                </c:pt>
                <c:pt idx="199">
                  <c:v>4450.4273504273542</c:v>
                </c:pt>
                <c:pt idx="200">
                  <c:v>4445.6410256410263</c:v>
                </c:pt>
                <c:pt idx="201">
                  <c:v>4441.5384615384637</c:v>
                </c:pt>
                <c:pt idx="202">
                  <c:v>4441.0256410256397</c:v>
                </c:pt>
                <c:pt idx="203">
                  <c:v>4443.5897435897432</c:v>
                </c:pt>
                <c:pt idx="204">
                  <c:v>4445.9829059829062</c:v>
                </c:pt>
                <c:pt idx="205">
                  <c:v>4446.1538461538466</c:v>
                </c:pt>
                <c:pt idx="206">
                  <c:v>4447.0085470085469</c:v>
                </c:pt>
                <c:pt idx="207">
                  <c:v>4451.9658119658097</c:v>
                </c:pt>
                <c:pt idx="208">
                  <c:v>4458.9743589743593</c:v>
                </c:pt>
                <c:pt idx="209">
                  <c:v>4461.7094017094032</c:v>
                </c:pt>
                <c:pt idx="210">
                  <c:v>4460.3418803418836</c:v>
                </c:pt>
                <c:pt idx="211">
                  <c:v>4458.9743589743603</c:v>
                </c:pt>
                <c:pt idx="212">
                  <c:v>4459.4871794871797</c:v>
                </c:pt>
                <c:pt idx="213">
                  <c:v>4459.6581196581201</c:v>
                </c:pt>
                <c:pt idx="214">
                  <c:v>4458.6324786324803</c:v>
                </c:pt>
                <c:pt idx="215">
                  <c:v>4458.9743589743603</c:v>
                </c:pt>
                <c:pt idx="216">
                  <c:v>4460.5128205128203</c:v>
                </c:pt>
                <c:pt idx="217">
                  <c:v>4460.6837606837607</c:v>
                </c:pt>
                <c:pt idx="218">
                  <c:v>4459.3162393162402</c:v>
                </c:pt>
                <c:pt idx="219">
                  <c:v>4459.1452991453007</c:v>
                </c:pt>
                <c:pt idx="220">
                  <c:v>4459.6581196581201</c:v>
                </c:pt>
                <c:pt idx="221">
                  <c:v>4460.3418803418799</c:v>
                </c:pt>
                <c:pt idx="222">
                  <c:v>4462.9059829059834</c:v>
                </c:pt>
                <c:pt idx="223">
                  <c:v>4468.8888888888896</c:v>
                </c:pt>
                <c:pt idx="224">
                  <c:v>4476.4102564102568</c:v>
                </c:pt>
                <c:pt idx="225">
                  <c:v>4480.6837606837607</c:v>
                </c:pt>
                <c:pt idx="226">
                  <c:v>4481.3675213675206</c:v>
                </c:pt>
                <c:pt idx="227">
                  <c:v>4482.2222222222235</c:v>
                </c:pt>
                <c:pt idx="228">
                  <c:v>4484.1025641025672</c:v>
                </c:pt>
                <c:pt idx="229">
                  <c:v>4483.2478632478669</c:v>
                </c:pt>
                <c:pt idx="230">
                  <c:v>4478.4615384615399</c:v>
                </c:pt>
                <c:pt idx="231">
                  <c:v>4477.7777777777801</c:v>
                </c:pt>
                <c:pt idx="232">
                  <c:v>4489.5726495726503</c:v>
                </c:pt>
                <c:pt idx="233">
                  <c:v>4509.9145299145302</c:v>
                </c:pt>
                <c:pt idx="234">
                  <c:v>4528.547008547007</c:v>
                </c:pt>
                <c:pt idx="235">
                  <c:v>4541.88034188034</c:v>
                </c:pt>
                <c:pt idx="236">
                  <c:v>4550.0854700854698</c:v>
                </c:pt>
                <c:pt idx="237">
                  <c:v>4552.3076923076924</c:v>
                </c:pt>
                <c:pt idx="238">
                  <c:v>4550.7692307692332</c:v>
                </c:pt>
                <c:pt idx="239">
                  <c:v>4549.7435897435898</c:v>
                </c:pt>
                <c:pt idx="240">
                  <c:v>4551.7948717948739</c:v>
                </c:pt>
                <c:pt idx="241">
                  <c:v>4553.333333333333</c:v>
                </c:pt>
                <c:pt idx="242">
                  <c:v>4550.4273504273506</c:v>
                </c:pt>
                <c:pt idx="243">
                  <c:v>4544.2735042735039</c:v>
                </c:pt>
                <c:pt idx="244">
                  <c:v>4539.1452991452998</c:v>
                </c:pt>
                <c:pt idx="245">
                  <c:v>4537.7777777777801</c:v>
                </c:pt>
                <c:pt idx="246">
                  <c:v>4538.2905982906004</c:v>
                </c:pt>
                <c:pt idx="247">
                  <c:v>4536.2393162393164</c:v>
                </c:pt>
                <c:pt idx="248">
                  <c:v>4530.5982905982901</c:v>
                </c:pt>
                <c:pt idx="249">
                  <c:v>4524.6153846153829</c:v>
                </c:pt>
                <c:pt idx="250">
                  <c:v>4520.8547008547002</c:v>
                </c:pt>
                <c:pt idx="251">
                  <c:v>4519.4871794871797</c:v>
                </c:pt>
                <c:pt idx="252">
                  <c:v>4520</c:v>
                </c:pt>
                <c:pt idx="253">
                  <c:v>4523.2478632478633</c:v>
                </c:pt>
                <c:pt idx="254">
                  <c:v>4529.7435897435898</c:v>
                </c:pt>
                <c:pt idx="255">
                  <c:v>4536.2393162393164</c:v>
                </c:pt>
                <c:pt idx="256">
                  <c:v>4538.6324786324794</c:v>
                </c:pt>
                <c:pt idx="257">
                  <c:v>4538.2905982906004</c:v>
                </c:pt>
                <c:pt idx="258">
                  <c:v>4537.9487179487196</c:v>
                </c:pt>
                <c:pt idx="259">
                  <c:v>4538.2905982906004</c:v>
                </c:pt>
                <c:pt idx="260">
                  <c:v>4539.9999999999991</c:v>
                </c:pt>
                <c:pt idx="261">
                  <c:v>4543.4188034188037</c:v>
                </c:pt>
                <c:pt idx="262">
                  <c:v>4546.1538461538466</c:v>
                </c:pt>
                <c:pt idx="263">
                  <c:v>4543.9316239316277</c:v>
                </c:pt>
                <c:pt idx="264">
                  <c:v>4538.8034188034235</c:v>
                </c:pt>
                <c:pt idx="265">
                  <c:v>4536.9230769230808</c:v>
                </c:pt>
                <c:pt idx="266">
                  <c:v>4535.8974358974365</c:v>
                </c:pt>
                <c:pt idx="267">
                  <c:v>4531.7948717948702</c:v>
                </c:pt>
                <c:pt idx="268">
                  <c:v>4530.0854700854698</c:v>
                </c:pt>
                <c:pt idx="269">
                  <c:v>4539.4871794871797</c:v>
                </c:pt>
                <c:pt idx="270">
                  <c:v>4556.4102564102568</c:v>
                </c:pt>
                <c:pt idx="271">
                  <c:v>4570.7692307692296</c:v>
                </c:pt>
                <c:pt idx="272">
                  <c:v>4579.8290598290596</c:v>
                </c:pt>
                <c:pt idx="273">
                  <c:v>4585.1282051282069</c:v>
                </c:pt>
                <c:pt idx="274">
                  <c:v>4587.3504273504295</c:v>
                </c:pt>
                <c:pt idx="275">
                  <c:v>4587.0085470085496</c:v>
                </c:pt>
                <c:pt idx="276">
                  <c:v>4585.9829059829099</c:v>
                </c:pt>
                <c:pt idx="277">
                  <c:v>4582.5641025641062</c:v>
                </c:pt>
                <c:pt idx="278">
                  <c:v>4576.5811965811999</c:v>
                </c:pt>
                <c:pt idx="279">
                  <c:v>4570.7692307692332</c:v>
                </c:pt>
                <c:pt idx="280">
                  <c:v>4567.1794871794873</c:v>
                </c:pt>
                <c:pt idx="281">
                  <c:v>4565.6410256410263</c:v>
                </c:pt>
                <c:pt idx="282">
                  <c:v>4564.6153846153866</c:v>
                </c:pt>
                <c:pt idx="283">
                  <c:v>4562.3931623931667</c:v>
                </c:pt>
                <c:pt idx="284">
                  <c:v>4558.974358974363</c:v>
                </c:pt>
                <c:pt idx="285">
                  <c:v>4556.4102564102604</c:v>
                </c:pt>
                <c:pt idx="286">
                  <c:v>4555.3846153846198</c:v>
                </c:pt>
                <c:pt idx="287">
                  <c:v>4554.7008547008563</c:v>
                </c:pt>
                <c:pt idx="288">
                  <c:v>4552.9914529914531</c:v>
                </c:pt>
                <c:pt idx="289">
                  <c:v>4551.9658119658097</c:v>
                </c:pt>
                <c:pt idx="290">
                  <c:v>4553.5042735042725</c:v>
                </c:pt>
                <c:pt idx="291">
                  <c:v>4555.0427350427362</c:v>
                </c:pt>
                <c:pt idx="292">
                  <c:v>4553.3333333333367</c:v>
                </c:pt>
                <c:pt idx="293">
                  <c:v>4547.0085470085496</c:v>
                </c:pt>
                <c:pt idx="294">
                  <c:v>4540.170940170944</c:v>
                </c:pt>
                <c:pt idx="295">
                  <c:v>4536.23931623932</c:v>
                </c:pt>
                <c:pt idx="296">
                  <c:v>4536.0683760683805</c:v>
                </c:pt>
                <c:pt idx="297">
                  <c:v>4536.5811965811999</c:v>
                </c:pt>
                <c:pt idx="298">
                  <c:v>4535.2136752136767</c:v>
                </c:pt>
                <c:pt idx="299">
                  <c:v>4533.5042735042725</c:v>
                </c:pt>
                <c:pt idx="300">
                  <c:v>4534.1880341880333</c:v>
                </c:pt>
                <c:pt idx="301">
                  <c:v>4534.0170940170929</c:v>
                </c:pt>
                <c:pt idx="302">
                  <c:v>4529.7435897435898</c:v>
                </c:pt>
                <c:pt idx="303">
                  <c:v>4525.1282051282069</c:v>
                </c:pt>
                <c:pt idx="304">
                  <c:v>4523.5897435897468</c:v>
                </c:pt>
                <c:pt idx="305">
                  <c:v>4524.2735042735067</c:v>
                </c:pt>
                <c:pt idx="306">
                  <c:v>4527.17948717949</c:v>
                </c:pt>
                <c:pt idx="307">
                  <c:v>4530.7692307692341</c:v>
                </c:pt>
                <c:pt idx="308">
                  <c:v>4531.965811965817</c:v>
                </c:pt>
                <c:pt idx="309">
                  <c:v>4529.9145299145339</c:v>
                </c:pt>
                <c:pt idx="310">
                  <c:v>4529.2307692307695</c:v>
                </c:pt>
                <c:pt idx="311">
                  <c:v>4529.05982905983</c:v>
                </c:pt>
                <c:pt idx="312">
                  <c:v>4525.2991452991464</c:v>
                </c:pt>
                <c:pt idx="313">
                  <c:v>4520.8547008547039</c:v>
                </c:pt>
                <c:pt idx="314">
                  <c:v>4518.8034188034208</c:v>
                </c:pt>
                <c:pt idx="315">
                  <c:v>4516.4102564102568</c:v>
                </c:pt>
                <c:pt idx="316">
                  <c:v>4511.9658119658134</c:v>
                </c:pt>
                <c:pt idx="317">
                  <c:v>4511.2820512820535</c:v>
                </c:pt>
                <c:pt idx="318">
                  <c:v>4516.0683760683796</c:v>
                </c:pt>
                <c:pt idx="319">
                  <c:v>4521.0256410256443</c:v>
                </c:pt>
                <c:pt idx="320">
                  <c:v>4522.7350427350439</c:v>
                </c:pt>
                <c:pt idx="321">
                  <c:v>4521.7094017093996</c:v>
                </c:pt>
                <c:pt idx="322">
                  <c:v>4520.1709401709404</c:v>
                </c:pt>
                <c:pt idx="323">
                  <c:v>4519.4871794871797</c:v>
                </c:pt>
                <c:pt idx="324">
                  <c:v>4521.0256410256434</c:v>
                </c:pt>
                <c:pt idx="325">
                  <c:v>4523.0769230769229</c:v>
                </c:pt>
                <c:pt idx="326">
                  <c:v>4523.2478632478633</c:v>
                </c:pt>
                <c:pt idx="327">
                  <c:v>4523.4188034188028</c:v>
                </c:pt>
                <c:pt idx="328">
                  <c:v>4525.4700854700868</c:v>
                </c:pt>
                <c:pt idx="329">
                  <c:v>4526.666666666667</c:v>
                </c:pt>
                <c:pt idx="330">
                  <c:v>4524.9572649572629</c:v>
                </c:pt>
                <c:pt idx="331">
                  <c:v>4522.7350427350402</c:v>
                </c:pt>
                <c:pt idx="332">
                  <c:v>4522.2222222222199</c:v>
                </c:pt>
                <c:pt idx="333">
                  <c:v>4520.5128205128203</c:v>
                </c:pt>
                <c:pt idx="334">
                  <c:v>4518.2905982906004</c:v>
                </c:pt>
                <c:pt idx="335">
                  <c:v>4515.7264957265006</c:v>
                </c:pt>
                <c:pt idx="336">
                  <c:v>4513.1623931623972</c:v>
                </c:pt>
                <c:pt idx="337">
                  <c:v>4511.6239316239335</c:v>
                </c:pt>
                <c:pt idx="338">
                  <c:v>4513.333333333333</c:v>
                </c:pt>
                <c:pt idx="339">
                  <c:v>4517.264957264957</c:v>
                </c:pt>
                <c:pt idx="340">
                  <c:v>4519.1452991452998</c:v>
                </c:pt>
                <c:pt idx="341">
                  <c:v>4518.4615384615399</c:v>
                </c:pt>
                <c:pt idx="342">
                  <c:v>4518.11965811966</c:v>
                </c:pt>
                <c:pt idx="343">
                  <c:v>4520.1709401709404</c:v>
                </c:pt>
                <c:pt idx="344">
                  <c:v>4522.222222222219</c:v>
                </c:pt>
                <c:pt idx="345">
                  <c:v>4521.88034188034</c:v>
                </c:pt>
                <c:pt idx="346">
                  <c:v>4520.8547008547002</c:v>
                </c:pt>
                <c:pt idx="347">
                  <c:v>4521.1965811965829</c:v>
                </c:pt>
                <c:pt idx="348">
                  <c:v>4522.5641025641035</c:v>
                </c:pt>
                <c:pt idx="349">
                  <c:v>4520.3418803418799</c:v>
                </c:pt>
                <c:pt idx="350">
                  <c:v>4513.6752136752139</c:v>
                </c:pt>
                <c:pt idx="351">
                  <c:v>4508.5470085470097</c:v>
                </c:pt>
                <c:pt idx="352">
                  <c:v>4510.4273504273533</c:v>
                </c:pt>
                <c:pt idx="353">
                  <c:v>4517.7777777777801</c:v>
                </c:pt>
                <c:pt idx="354">
                  <c:v>4522.5641025641025</c:v>
                </c:pt>
                <c:pt idx="355">
                  <c:v>4522.393162393163</c:v>
                </c:pt>
                <c:pt idx="356">
                  <c:v>4521.8803418803436</c:v>
                </c:pt>
                <c:pt idx="357">
                  <c:v>4524.2735042735067</c:v>
                </c:pt>
                <c:pt idx="358">
                  <c:v>4525.9829059829062</c:v>
                </c:pt>
                <c:pt idx="359">
                  <c:v>4525.4700854700832</c:v>
                </c:pt>
                <c:pt idx="360">
                  <c:v>4527.1794871794837</c:v>
                </c:pt>
                <c:pt idx="361">
                  <c:v>4531.4529914529894</c:v>
                </c:pt>
                <c:pt idx="362">
                  <c:v>4532.9914529914531</c:v>
                </c:pt>
                <c:pt idx="363">
                  <c:v>4529.5726495726494</c:v>
                </c:pt>
                <c:pt idx="364">
                  <c:v>4525.4700854700868</c:v>
                </c:pt>
                <c:pt idx="365">
                  <c:v>4523.5897435897432</c:v>
                </c:pt>
                <c:pt idx="366">
                  <c:v>4522.735042735043</c:v>
                </c:pt>
                <c:pt idx="367">
                  <c:v>4523.0769230769229</c:v>
                </c:pt>
                <c:pt idx="368">
                  <c:v>4523.4188034188037</c:v>
                </c:pt>
                <c:pt idx="369">
                  <c:v>4521.1965811965829</c:v>
                </c:pt>
                <c:pt idx="370">
                  <c:v>4517.2649572649561</c:v>
                </c:pt>
                <c:pt idx="371">
                  <c:v>4517.0940170940166</c:v>
                </c:pt>
                <c:pt idx="372">
                  <c:v>4521.5384615384601</c:v>
                </c:pt>
                <c:pt idx="373">
                  <c:v>4524.4444444444434</c:v>
                </c:pt>
                <c:pt idx="374">
                  <c:v>4523.4188034188037</c:v>
                </c:pt>
                <c:pt idx="375">
                  <c:v>4521.7094017093996</c:v>
                </c:pt>
                <c:pt idx="376">
                  <c:v>4519.3162393162393</c:v>
                </c:pt>
                <c:pt idx="377">
                  <c:v>4515.2136752136767</c:v>
                </c:pt>
                <c:pt idx="378">
                  <c:v>4511.2820512820535</c:v>
                </c:pt>
                <c:pt idx="379">
                  <c:v>4510.7692307692296</c:v>
                </c:pt>
                <c:pt idx="380">
                  <c:v>4511.4529914529894</c:v>
                </c:pt>
                <c:pt idx="381">
                  <c:v>4512.6495726495732</c:v>
                </c:pt>
                <c:pt idx="382">
                  <c:v>4516.4102564102604</c:v>
                </c:pt>
                <c:pt idx="383">
                  <c:v>4521.5384615384673</c:v>
                </c:pt>
                <c:pt idx="384">
                  <c:v>4524.1025641025662</c:v>
                </c:pt>
                <c:pt idx="385">
                  <c:v>4523.4188034188037</c:v>
                </c:pt>
                <c:pt idx="386">
                  <c:v>4522.7350427350402</c:v>
                </c:pt>
                <c:pt idx="387">
                  <c:v>4522.9059829059797</c:v>
                </c:pt>
                <c:pt idx="388">
                  <c:v>4521.7094017093996</c:v>
                </c:pt>
                <c:pt idx="389">
                  <c:v>4520</c:v>
                </c:pt>
                <c:pt idx="390">
                  <c:v>4519.3162393162393</c:v>
                </c:pt>
                <c:pt idx="391">
                  <c:v>4520.5128205128194</c:v>
                </c:pt>
                <c:pt idx="392">
                  <c:v>4521.5384615384601</c:v>
                </c:pt>
                <c:pt idx="393">
                  <c:v>4523.0769230769229</c:v>
                </c:pt>
                <c:pt idx="394">
                  <c:v>4525.8119658119658</c:v>
                </c:pt>
                <c:pt idx="395">
                  <c:v>4529.2307692307695</c:v>
                </c:pt>
                <c:pt idx="396">
                  <c:v>4531.1111111111095</c:v>
                </c:pt>
                <c:pt idx="397">
                  <c:v>4530.4273504273506</c:v>
                </c:pt>
                <c:pt idx="398">
                  <c:v>4529.5726495726494</c:v>
                </c:pt>
                <c:pt idx="399">
                  <c:v>4529.0598290598309</c:v>
                </c:pt>
                <c:pt idx="400">
                  <c:v>4529.0598290598309</c:v>
                </c:pt>
                <c:pt idx="401">
                  <c:v>4529.9145299145302</c:v>
                </c:pt>
                <c:pt idx="402">
                  <c:v>4531.9658119658134</c:v>
                </c:pt>
                <c:pt idx="403">
                  <c:v>4533.6752136752166</c:v>
                </c:pt>
                <c:pt idx="404">
                  <c:v>4534.8717948718004</c:v>
                </c:pt>
                <c:pt idx="405">
                  <c:v>4537.6068376068397</c:v>
                </c:pt>
                <c:pt idx="406">
                  <c:v>4538.6324786324794</c:v>
                </c:pt>
                <c:pt idx="407">
                  <c:v>4534.5299145299132</c:v>
                </c:pt>
                <c:pt idx="408">
                  <c:v>4528.2051282051298</c:v>
                </c:pt>
                <c:pt idx="409">
                  <c:v>4527.8632478632499</c:v>
                </c:pt>
                <c:pt idx="410">
                  <c:v>4534.0170940170974</c:v>
                </c:pt>
                <c:pt idx="411">
                  <c:v>4538.6324786324803</c:v>
                </c:pt>
                <c:pt idx="412">
                  <c:v>4539.6581196581201</c:v>
                </c:pt>
                <c:pt idx="413">
                  <c:v>4538.9743589743593</c:v>
                </c:pt>
                <c:pt idx="414">
                  <c:v>4538.2905982906004</c:v>
                </c:pt>
                <c:pt idx="415">
                  <c:v>4537.9487179487196</c:v>
                </c:pt>
                <c:pt idx="416">
                  <c:v>4538.6324786324803</c:v>
                </c:pt>
                <c:pt idx="417">
                  <c:v>4538.9743589743603</c:v>
                </c:pt>
                <c:pt idx="418">
                  <c:v>4537.7777777777801</c:v>
                </c:pt>
                <c:pt idx="419">
                  <c:v>4536.4102564102604</c:v>
                </c:pt>
                <c:pt idx="420">
                  <c:v>4537.4358974359002</c:v>
                </c:pt>
                <c:pt idx="421">
                  <c:v>4539.4871794871797</c:v>
                </c:pt>
                <c:pt idx="422">
                  <c:v>4539.8290598290596</c:v>
                </c:pt>
                <c:pt idx="423">
                  <c:v>4539.1452991452998</c:v>
                </c:pt>
                <c:pt idx="424">
                  <c:v>4541.1965811965829</c:v>
                </c:pt>
                <c:pt idx="425">
                  <c:v>4545.8119658119676</c:v>
                </c:pt>
                <c:pt idx="426">
                  <c:v>4549.7435897435898</c:v>
                </c:pt>
                <c:pt idx="427">
                  <c:v>4550.7692307692305</c:v>
                </c:pt>
                <c:pt idx="428">
                  <c:v>4550.94017094017</c:v>
                </c:pt>
                <c:pt idx="429">
                  <c:v>4552.1367521367501</c:v>
                </c:pt>
                <c:pt idx="430">
                  <c:v>4551.6239316239298</c:v>
                </c:pt>
                <c:pt idx="431">
                  <c:v>4549.05982905983</c:v>
                </c:pt>
                <c:pt idx="432">
                  <c:v>4546.6666666666697</c:v>
                </c:pt>
                <c:pt idx="433">
                  <c:v>4545.4700854700895</c:v>
                </c:pt>
                <c:pt idx="434">
                  <c:v>4543.7606837606863</c:v>
                </c:pt>
                <c:pt idx="435">
                  <c:v>4541.7094017094032</c:v>
                </c:pt>
                <c:pt idx="436">
                  <c:v>4541.0256410256397</c:v>
                </c:pt>
                <c:pt idx="437">
                  <c:v>4540.5128205128203</c:v>
                </c:pt>
                <c:pt idx="438">
                  <c:v>4540</c:v>
                </c:pt>
                <c:pt idx="439">
                  <c:v>4540.5128205128231</c:v>
                </c:pt>
                <c:pt idx="440">
                  <c:v>4541.5384615384637</c:v>
                </c:pt>
                <c:pt idx="441">
                  <c:v>4541.1965811965829</c:v>
                </c:pt>
                <c:pt idx="442">
                  <c:v>4539.4871794871797</c:v>
                </c:pt>
                <c:pt idx="443">
                  <c:v>4535.2136752136757</c:v>
                </c:pt>
                <c:pt idx="444">
                  <c:v>4529.9145299145302</c:v>
                </c:pt>
                <c:pt idx="445">
                  <c:v>4528.7179487179501</c:v>
                </c:pt>
                <c:pt idx="446">
                  <c:v>4531.7948717948739</c:v>
                </c:pt>
                <c:pt idx="447">
                  <c:v>4532.1367521367529</c:v>
                </c:pt>
                <c:pt idx="448">
                  <c:v>4527.5213675213672</c:v>
                </c:pt>
                <c:pt idx="449">
                  <c:v>4523.7606837606836</c:v>
                </c:pt>
                <c:pt idx="450">
                  <c:v>4521.0256410256434</c:v>
                </c:pt>
                <c:pt idx="451">
                  <c:v>4515.8974358974401</c:v>
                </c:pt>
                <c:pt idx="452">
                  <c:v>4508.5470085470106</c:v>
                </c:pt>
                <c:pt idx="453">
                  <c:v>4501.7094017094032</c:v>
                </c:pt>
                <c:pt idx="454">
                  <c:v>4495.5555555555557</c:v>
                </c:pt>
                <c:pt idx="455">
                  <c:v>4490.4273504273524</c:v>
                </c:pt>
                <c:pt idx="456">
                  <c:v>4484.6153846153866</c:v>
                </c:pt>
                <c:pt idx="457">
                  <c:v>4474.5299145299168</c:v>
                </c:pt>
                <c:pt idx="458">
                  <c:v>4462.7350427350439</c:v>
                </c:pt>
                <c:pt idx="459">
                  <c:v>4456.4102564102568</c:v>
                </c:pt>
                <c:pt idx="460">
                  <c:v>4456.9230769230771</c:v>
                </c:pt>
                <c:pt idx="461">
                  <c:v>4458.6324786324794</c:v>
                </c:pt>
                <c:pt idx="462">
                  <c:v>4459.8290598290596</c:v>
                </c:pt>
                <c:pt idx="463">
                  <c:v>4464.1025641025635</c:v>
                </c:pt>
                <c:pt idx="464">
                  <c:v>4471.7948717948702</c:v>
                </c:pt>
                <c:pt idx="465">
                  <c:v>4478.6324786324767</c:v>
                </c:pt>
                <c:pt idx="466">
                  <c:v>4480.6837606837607</c:v>
                </c:pt>
                <c:pt idx="467">
                  <c:v>4478.9743589743603</c:v>
                </c:pt>
                <c:pt idx="468">
                  <c:v>4476.9230769230808</c:v>
                </c:pt>
                <c:pt idx="469">
                  <c:v>4477.0940170940203</c:v>
                </c:pt>
                <c:pt idx="470">
                  <c:v>4480.170940170944</c:v>
                </c:pt>
                <c:pt idx="471">
                  <c:v>4484.4444444444462</c:v>
                </c:pt>
                <c:pt idx="472">
                  <c:v>4489.9145299145339</c:v>
                </c:pt>
                <c:pt idx="473">
                  <c:v>4494.7008547008563</c:v>
                </c:pt>
                <c:pt idx="474">
                  <c:v>4497.9487179487196</c:v>
                </c:pt>
                <c:pt idx="475">
                  <c:v>4500.6837606837589</c:v>
                </c:pt>
                <c:pt idx="476">
                  <c:v>4502.735042735043</c:v>
                </c:pt>
                <c:pt idx="477">
                  <c:v>4502.735042735043</c:v>
                </c:pt>
                <c:pt idx="478">
                  <c:v>4500.6837606837635</c:v>
                </c:pt>
                <c:pt idx="479">
                  <c:v>4500.3418803418836</c:v>
                </c:pt>
                <c:pt idx="480">
                  <c:v>4502.0512820512822</c:v>
                </c:pt>
                <c:pt idx="481">
                  <c:v>4502.2222222222226</c:v>
                </c:pt>
                <c:pt idx="482">
                  <c:v>4499.1452991452998</c:v>
                </c:pt>
                <c:pt idx="483">
                  <c:v>4495.0427350427371</c:v>
                </c:pt>
                <c:pt idx="484">
                  <c:v>4490.7692307692332</c:v>
                </c:pt>
                <c:pt idx="485">
                  <c:v>4486.3247863247861</c:v>
                </c:pt>
                <c:pt idx="486">
                  <c:v>4482.9059829059834</c:v>
                </c:pt>
                <c:pt idx="487">
                  <c:v>4480.8547008546993</c:v>
                </c:pt>
                <c:pt idx="488">
                  <c:v>4479.1452991452998</c:v>
                </c:pt>
                <c:pt idx="489">
                  <c:v>4501.8803418803436</c:v>
                </c:pt>
                <c:pt idx="490">
                  <c:v>4525.9829059829071</c:v>
                </c:pt>
                <c:pt idx="491">
                  <c:v>4551.1111111111104</c:v>
                </c:pt>
                <c:pt idx="492">
                  <c:v>4554.3589743589728</c:v>
                </c:pt>
                <c:pt idx="493">
                  <c:v>4557.0940170940166</c:v>
                </c:pt>
                <c:pt idx="494">
                  <c:v>4557.0940170940166</c:v>
                </c:pt>
                <c:pt idx="495">
                  <c:v>4554.3589743589728</c:v>
                </c:pt>
                <c:pt idx="496">
                  <c:v>4552.3076923076896</c:v>
                </c:pt>
                <c:pt idx="497">
                  <c:v>4554.7008547008527</c:v>
                </c:pt>
                <c:pt idx="498">
                  <c:v>4561.0256410256397</c:v>
                </c:pt>
                <c:pt idx="499">
                  <c:v>4567.3504273504268</c:v>
                </c:pt>
                <c:pt idx="500">
                  <c:v>4570.2564102564102</c:v>
                </c:pt>
                <c:pt idx="501">
                  <c:v>4570.0854700854698</c:v>
                </c:pt>
                <c:pt idx="502">
                  <c:v>4569.0598290598309</c:v>
                </c:pt>
                <c:pt idx="503">
                  <c:v>4568.7179487179501</c:v>
                </c:pt>
                <c:pt idx="504">
                  <c:v>4568.5470085470106</c:v>
                </c:pt>
                <c:pt idx="505">
                  <c:v>4568.7179487179501</c:v>
                </c:pt>
                <c:pt idx="506">
                  <c:v>4569.7435897435898</c:v>
                </c:pt>
                <c:pt idx="507">
                  <c:v>4569.5726495726494</c:v>
                </c:pt>
                <c:pt idx="508">
                  <c:v>4568.3760683760702</c:v>
                </c:pt>
                <c:pt idx="509">
                  <c:v>4569.4017094017099</c:v>
                </c:pt>
                <c:pt idx="510">
                  <c:v>4573.8461538461534</c:v>
                </c:pt>
                <c:pt idx="511">
                  <c:v>4577.0940170940166</c:v>
                </c:pt>
                <c:pt idx="512">
                  <c:v>4575.3846153846171</c:v>
                </c:pt>
                <c:pt idx="513">
                  <c:v>4571.1111111111131</c:v>
                </c:pt>
                <c:pt idx="514">
                  <c:v>4567.1794871794873</c:v>
                </c:pt>
                <c:pt idx="515">
                  <c:v>4563.2478632478633</c:v>
                </c:pt>
                <c:pt idx="516">
                  <c:v>4562.9059829059834</c:v>
                </c:pt>
                <c:pt idx="517">
                  <c:v>4572.9914529914568</c:v>
                </c:pt>
                <c:pt idx="518">
                  <c:v>4595.7264957264997</c:v>
                </c:pt>
                <c:pt idx="519">
                  <c:v>4625.9829059829099</c:v>
                </c:pt>
                <c:pt idx="520">
                  <c:v>4656.4102564102604</c:v>
                </c:pt>
                <c:pt idx="521">
                  <c:v>4683.5897435897468</c:v>
                </c:pt>
                <c:pt idx="522">
                  <c:v>4708.8888888888932</c:v>
                </c:pt>
                <c:pt idx="523">
                  <c:v>4731.965811965817</c:v>
                </c:pt>
                <c:pt idx="524">
                  <c:v>4750.5982905982937</c:v>
                </c:pt>
                <c:pt idx="525">
                  <c:v>4763.5897435897432</c:v>
                </c:pt>
                <c:pt idx="526">
                  <c:v>4774.5299145299132</c:v>
                </c:pt>
                <c:pt idx="527">
                  <c:v>4784.9572649572629</c:v>
                </c:pt>
                <c:pt idx="528">
                  <c:v>4792.4786324786337</c:v>
                </c:pt>
                <c:pt idx="529">
                  <c:v>4795.8974358974365</c:v>
                </c:pt>
                <c:pt idx="530">
                  <c:v>4797.2649572649598</c:v>
                </c:pt>
                <c:pt idx="531">
                  <c:v>4798.2905982906004</c:v>
                </c:pt>
                <c:pt idx="532">
                  <c:v>4797.7777777777801</c:v>
                </c:pt>
                <c:pt idx="533">
                  <c:v>4795.8974358974365</c:v>
                </c:pt>
                <c:pt idx="534">
                  <c:v>4795.2136752136767</c:v>
                </c:pt>
                <c:pt idx="535">
                  <c:v>4794.7008547008563</c:v>
                </c:pt>
                <c:pt idx="536">
                  <c:v>4791.452991452993</c:v>
                </c:pt>
                <c:pt idx="537">
                  <c:v>4784.4444444444462</c:v>
                </c:pt>
                <c:pt idx="538">
                  <c:v>4778.11965811966</c:v>
                </c:pt>
                <c:pt idx="539">
                  <c:v>4774.7008547008563</c:v>
                </c:pt>
                <c:pt idx="540">
                  <c:v>4770.9401709401727</c:v>
                </c:pt>
                <c:pt idx="541">
                  <c:v>4763.7606837606863</c:v>
                </c:pt>
                <c:pt idx="542">
                  <c:v>4757.0940170940203</c:v>
                </c:pt>
                <c:pt idx="543">
                  <c:v>4755.5555555555566</c:v>
                </c:pt>
                <c:pt idx="544">
                  <c:v>4758.6324786324767</c:v>
                </c:pt>
                <c:pt idx="545">
                  <c:v>4761.5384615384601</c:v>
                </c:pt>
                <c:pt idx="546">
                  <c:v>4760.3418803418799</c:v>
                </c:pt>
                <c:pt idx="547">
                  <c:v>4755.0427350427371</c:v>
                </c:pt>
                <c:pt idx="548">
                  <c:v>4746.4957264957302</c:v>
                </c:pt>
                <c:pt idx="549">
                  <c:v>4736.23931623932</c:v>
                </c:pt>
                <c:pt idx="550">
                  <c:v>4725.8119658119695</c:v>
                </c:pt>
                <c:pt idx="551">
                  <c:v>4715.5555555555602</c:v>
                </c:pt>
                <c:pt idx="552">
                  <c:v>4706.4957264957302</c:v>
                </c:pt>
                <c:pt idx="553">
                  <c:v>4700.1709401709431</c:v>
                </c:pt>
                <c:pt idx="554">
                  <c:v>4694.7008547008563</c:v>
                </c:pt>
                <c:pt idx="555">
                  <c:v>4685.9829059829071</c:v>
                </c:pt>
                <c:pt idx="556">
                  <c:v>4676.0683760683769</c:v>
                </c:pt>
                <c:pt idx="557">
                  <c:v>4669.7435897435898</c:v>
                </c:pt>
                <c:pt idx="558">
                  <c:v>4666.8376068376065</c:v>
                </c:pt>
                <c:pt idx="559">
                  <c:v>4662.0512820512804</c:v>
                </c:pt>
                <c:pt idx="560">
                  <c:v>4654.3589743589737</c:v>
                </c:pt>
                <c:pt idx="561">
                  <c:v>4647.5213675213663</c:v>
                </c:pt>
                <c:pt idx="562">
                  <c:v>4641.8803418803436</c:v>
                </c:pt>
                <c:pt idx="563">
                  <c:v>4636.4102564102568</c:v>
                </c:pt>
                <c:pt idx="564">
                  <c:v>4632.6495726495741</c:v>
                </c:pt>
                <c:pt idx="565">
                  <c:v>4631.2820512820499</c:v>
                </c:pt>
                <c:pt idx="566">
                  <c:v>4629.2307692307659</c:v>
                </c:pt>
                <c:pt idx="567">
                  <c:v>4624.7863247863233</c:v>
                </c:pt>
                <c:pt idx="568">
                  <c:v>4620.3418803418799</c:v>
                </c:pt>
                <c:pt idx="569">
                  <c:v>4616.068376068376</c:v>
                </c:pt>
                <c:pt idx="570">
                  <c:v>4610.0854700854698</c:v>
                </c:pt>
                <c:pt idx="571">
                  <c:v>4604.6153846153838</c:v>
                </c:pt>
                <c:pt idx="572">
                  <c:v>4603.4188034188037</c:v>
                </c:pt>
                <c:pt idx="573">
                  <c:v>4602.735042735043</c:v>
                </c:pt>
                <c:pt idx="574">
                  <c:v>4597.7777777777801</c:v>
                </c:pt>
                <c:pt idx="575">
                  <c:v>4590.9401709401736</c:v>
                </c:pt>
                <c:pt idx="576">
                  <c:v>4586.4957264957302</c:v>
                </c:pt>
                <c:pt idx="577">
                  <c:v>4585.2991452991455</c:v>
                </c:pt>
                <c:pt idx="578">
                  <c:v>4587.3504273504268</c:v>
                </c:pt>
                <c:pt idx="579">
                  <c:v>4593.3333333333303</c:v>
                </c:pt>
                <c:pt idx="580">
                  <c:v>4599.3162393162374</c:v>
                </c:pt>
                <c:pt idx="581">
                  <c:v>4601.1965811965792</c:v>
                </c:pt>
                <c:pt idx="582">
                  <c:v>4599.3162393162402</c:v>
                </c:pt>
                <c:pt idx="583">
                  <c:v>4596.9230769230808</c:v>
                </c:pt>
                <c:pt idx="584">
                  <c:v>4595.5555555555602</c:v>
                </c:pt>
                <c:pt idx="585">
                  <c:v>4595.0427350427408</c:v>
                </c:pt>
                <c:pt idx="586">
                  <c:v>4595.3846153846207</c:v>
                </c:pt>
                <c:pt idx="587">
                  <c:v>4593.846153846157</c:v>
                </c:pt>
                <c:pt idx="588">
                  <c:v>4590.2564102564138</c:v>
                </c:pt>
                <c:pt idx="589">
                  <c:v>4588.7179487179501</c:v>
                </c:pt>
                <c:pt idx="590">
                  <c:v>4593.333333333333</c:v>
                </c:pt>
                <c:pt idx="591">
                  <c:v>4602.2222222222199</c:v>
                </c:pt>
                <c:pt idx="592">
                  <c:v>4608.547008547007</c:v>
                </c:pt>
                <c:pt idx="593">
                  <c:v>4609.7435897435907</c:v>
                </c:pt>
                <c:pt idx="594">
                  <c:v>4608.3760683760702</c:v>
                </c:pt>
                <c:pt idx="595">
                  <c:v>4607.17948717949</c:v>
                </c:pt>
                <c:pt idx="596">
                  <c:v>4607.0085470085496</c:v>
                </c:pt>
                <c:pt idx="597">
                  <c:v>4609.4017094017136</c:v>
                </c:pt>
                <c:pt idx="598">
                  <c:v>4612.307692307696</c:v>
                </c:pt>
                <c:pt idx="599">
                  <c:v>4610.7692307692341</c:v>
                </c:pt>
                <c:pt idx="600">
                  <c:v>4603.0769230769229</c:v>
                </c:pt>
                <c:pt idx="601">
                  <c:v>4593.5042735042734</c:v>
                </c:pt>
                <c:pt idx="602">
                  <c:v>4587.1794871794864</c:v>
                </c:pt>
                <c:pt idx="603">
                  <c:v>4584.1025641025635</c:v>
                </c:pt>
                <c:pt idx="604">
                  <c:v>4584.1025641025635</c:v>
                </c:pt>
                <c:pt idx="605">
                  <c:v>4586.3247863247861</c:v>
                </c:pt>
                <c:pt idx="606">
                  <c:v>4589.9145299145302</c:v>
                </c:pt>
                <c:pt idx="607">
                  <c:v>4593.1623931623935</c:v>
                </c:pt>
                <c:pt idx="608">
                  <c:v>4594.7008547008563</c:v>
                </c:pt>
                <c:pt idx="609">
                  <c:v>4593.846153846157</c:v>
                </c:pt>
                <c:pt idx="610">
                  <c:v>4591.452991452993</c:v>
                </c:pt>
                <c:pt idx="611">
                  <c:v>4589.2307692307704</c:v>
                </c:pt>
                <c:pt idx="612">
                  <c:v>4585.9829059829071</c:v>
                </c:pt>
                <c:pt idx="613">
                  <c:v>4582.9059829059834</c:v>
                </c:pt>
                <c:pt idx="614">
                  <c:v>4581.8803418803436</c:v>
                </c:pt>
                <c:pt idx="615">
                  <c:v>4582.2222222222235</c:v>
                </c:pt>
                <c:pt idx="616">
                  <c:v>4579.6581196581201</c:v>
                </c:pt>
                <c:pt idx="617">
                  <c:v>4573.333333333333</c:v>
                </c:pt>
                <c:pt idx="618">
                  <c:v>4568.2051282051298</c:v>
                </c:pt>
                <c:pt idx="619">
                  <c:v>4567.0085470085496</c:v>
                </c:pt>
                <c:pt idx="620">
                  <c:v>4568.0341880341903</c:v>
                </c:pt>
                <c:pt idx="621">
                  <c:v>4568.8888888888905</c:v>
                </c:pt>
                <c:pt idx="622">
                  <c:v>4569.9145299145302</c:v>
                </c:pt>
                <c:pt idx="623">
                  <c:v>4573.6752136752139</c:v>
                </c:pt>
                <c:pt idx="624">
                  <c:v>4579.6581196581201</c:v>
                </c:pt>
                <c:pt idx="625">
                  <c:v>4584.6153846153866</c:v>
                </c:pt>
                <c:pt idx="626">
                  <c:v>4584.9572649572665</c:v>
                </c:pt>
                <c:pt idx="627">
                  <c:v>4585.2991452991455</c:v>
                </c:pt>
                <c:pt idx="628">
                  <c:v>4589.9145299145302</c:v>
                </c:pt>
                <c:pt idx="629">
                  <c:v>4594.5299145299168</c:v>
                </c:pt>
                <c:pt idx="630">
                  <c:v>4591.6239316239335</c:v>
                </c:pt>
                <c:pt idx="631">
                  <c:v>4585.2991452991473</c:v>
                </c:pt>
                <c:pt idx="632">
                  <c:v>4583.0769230769229</c:v>
                </c:pt>
                <c:pt idx="633">
                  <c:v>4585.2991452991473</c:v>
                </c:pt>
                <c:pt idx="634">
                  <c:v>4587.6923076923094</c:v>
                </c:pt>
                <c:pt idx="635">
                  <c:v>4586.8376068376101</c:v>
                </c:pt>
                <c:pt idx="636">
                  <c:v>4583.7606837606863</c:v>
                </c:pt>
                <c:pt idx="637">
                  <c:v>4581.0256410256434</c:v>
                </c:pt>
                <c:pt idx="638">
                  <c:v>4580.5128205128203</c:v>
                </c:pt>
                <c:pt idx="639">
                  <c:v>4582.3076923076896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C9-480A-AA86-B612CF64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37391"/>
        <c:axId val="190783239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'Res10'!$B$1</c15:sqref>
                        </c15:formulaRef>
                      </c:ext>
                    </c:extLst>
                    <c:strCache>
                      <c:ptCount val="1"/>
                      <c:pt idx="0">
                        <c:v>Before smoothed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'Res10'!$A$2:$A$641</c15:sqref>
                        </c15:formulaRef>
                      </c:ext>
                    </c:extLst>
                    <c:numCache>
                      <c:formatCode>General</c:formatCode>
                      <c:ptCount val="6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'Res10'!$B$2:$B$641</c15:sqref>
                        </c15:formulaRef>
                      </c:ext>
                    </c:extLst>
                    <c:numCache>
                      <c:formatCode>0.000E+00</c:formatCode>
                      <c:ptCount val="640"/>
                      <c:pt idx="0">
                        <c:v>4478.9743589743603</c:v>
                      </c:pt>
                      <c:pt idx="1">
                        <c:v>4486.1538461538503</c:v>
                      </c:pt>
                      <c:pt idx="2">
                        <c:v>4491.2820512820499</c:v>
                      </c:pt>
                      <c:pt idx="3">
                        <c:v>4490.2564102564102</c:v>
                      </c:pt>
                      <c:pt idx="4">
                        <c:v>4484.6153846153902</c:v>
                      </c:pt>
                      <c:pt idx="5">
                        <c:v>4482.0512820512804</c:v>
                      </c:pt>
                      <c:pt idx="6">
                        <c:v>4483.5897435897396</c:v>
                      </c:pt>
                      <c:pt idx="7">
                        <c:v>4481.5384615384601</c:v>
                      </c:pt>
                      <c:pt idx="8">
                        <c:v>4481.0256410256397</c:v>
                      </c:pt>
                      <c:pt idx="9">
                        <c:v>4482.5641025640998</c:v>
                      </c:pt>
                      <c:pt idx="10">
                        <c:v>4483.0769230769201</c:v>
                      </c:pt>
                      <c:pt idx="11">
                        <c:v>4484.6153846153902</c:v>
                      </c:pt>
                      <c:pt idx="12">
                        <c:v>4482.5641025640998</c:v>
                      </c:pt>
                      <c:pt idx="13">
                        <c:v>4476.4102564102604</c:v>
                      </c:pt>
                      <c:pt idx="14">
                        <c:v>4481.5384615384601</c:v>
                      </c:pt>
                      <c:pt idx="15">
                        <c:v>4493.3333333333303</c:v>
                      </c:pt>
                      <c:pt idx="16">
                        <c:v>4491.7948717948702</c:v>
                      </c:pt>
                      <c:pt idx="17">
                        <c:v>4488.7179487179501</c:v>
                      </c:pt>
                      <c:pt idx="18">
                        <c:v>4493.3333333333303</c:v>
                      </c:pt>
                      <c:pt idx="19">
                        <c:v>4492.82051282051</c:v>
                      </c:pt>
                      <c:pt idx="20">
                        <c:v>4491.7948717948702</c:v>
                      </c:pt>
                      <c:pt idx="21">
                        <c:v>4496.9230769230799</c:v>
                      </c:pt>
                      <c:pt idx="22">
                        <c:v>4500.5128205128203</c:v>
                      </c:pt>
                      <c:pt idx="23">
                        <c:v>4495.3846153846198</c:v>
                      </c:pt>
                      <c:pt idx="24">
                        <c:v>4490.2564102564102</c:v>
                      </c:pt>
                      <c:pt idx="25">
                        <c:v>4491.7948717948702</c:v>
                      </c:pt>
                      <c:pt idx="26">
                        <c:v>4492.82051282051</c:v>
                      </c:pt>
                      <c:pt idx="27">
                        <c:v>4487.17948717949</c:v>
                      </c:pt>
                      <c:pt idx="28">
                        <c:v>4483.0769230769201</c:v>
                      </c:pt>
                      <c:pt idx="29">
                        <c:v>4485.64102564103</c:v>
                      </c:pt>
                      <c:pt idx="30">
                        <c:v>4489.7435897435898</c:v>
                      </c:pt>
                      <c:pt idx="31">
                        <c:v>4495.8974358974401</c:v>
                      </c:pt>
                      <c:pt idx="32">
                        <c:v>4501.0256410256397</c:v>
                      </c:pt>
                      <c:pt idx="33">
                        <c:v>4496.4102564102604</c:v>
                      </c:pt>
                      <c:pt idx="34">
                        <c:v>4489.2307692307704</c:v>
                      </c:pt>
                      <c:pt idx="35">
                        <c:v>4490.7692307692296</c:v>
                      </c:pt>
                      <c:pt idx="36">
                        <c:v>4491.7948717948702</c:v>
                      </c:pt>
                      <c:pt idx="37">
                        <c:v>4489.2307692307704</c:v>
                      </c:pt>
                      <c:pt idx="38">
                        <c:v>4490.2564102564102</c:v>
                      </c:pt>
                      <c:pt idx="39">
                        <c:v>4492.3076923076896</c:v>
                      </c:pt>
                      <c:pt idx="40">
                        <c:v>4492.82051282051</c:v>
                      </c:pt>
                      <c:pt idx="41">
                        <c:v>4491.7948717948702</c:v>
                      </c:pt>
                      <c:pt idx="42">
                        <c:v>4491.2820512820499</c:v>
                      </c:pt>
                      <c:pt idx="43">
                        <c:v>4488.7179487179501</c:v>
                      </c:pt>
                      <c:pt idx="44">
                        <c:v>4487.6923076923104</c:v>
                      </c:pt>
                      <c:pt idx="45">
                        <c:v>4489.2307692307704</c:v>
                      </c:pt>
                      <c:pt idx="46">
                        <c:v>4491.7948717948702</c:v>
                      </c:pt>
                      <c:pt idx="47">
                        <c:v>4500.5128205128203</c:v>
                      </c:pt>
                      <c:pt idx="48">
                        <c:v>4509.2307692307704</c:v>
                      </c:pt>
                      <c:pt idx="49">
                        <c:v>4509.2307692307704</c:v>
                      </c:pt>
                      <c:pt idx="50">
                        <c:v>4503.5897435897396</c:v>
                      </c:pt>
                      <c:pt idx="51">
                        <c:v>4501.5384615384601</c:v>
                      </c:pt>
                      <c:pt idx="52">
                        <c:v>4502.0512820512804</c:v>
                      </c:pt>
                      <c:pt idx="53">
                        <c:v>4503.5897435897396</c:v>
                      </c:pt>
                      <c:pt idx="54">
                        <c:v>4506.1538461538503</c:v>
                      </c:pt>
                      <c:pt idx="55">
                        <c:v>4506.1538461538503</c:v>
                      </c:pt>
                      <c:pt idx="56">
                        <c:v>4507.6923076923104</c:v>
                      </c:pt>
                      <c:pt idx="57">
                        <c:v>4516.4102564102604</c:v>
                      </c:pt>
                      <c:pt idx="58">
                        <c:v>4523.5897435897396</c:v>
                      </c:pt>
                      <c:pt idx="59">
                        <c:v>4524.6153846153902</c:v>
                      </c:pt>
                      <c:pt idx="60">
                        <c:v>4524.6153846153902</c:v>
                      </c:pt>
                      <c:pt idx="61">
                        <c:v>4528.2051282051298</c:v>
                      </c:pt>
                      <c:pt idx="62">
                        <c:v>4534.35897435898</c:v>
                      </c:pt>
                      <c:pt idx="63">
                        <c:v>4540</c:v>
                      </c:pt>
                      <c:pt idx="64">
                        <c:v>4545.64102564103</c:v>
                      </c:pt>
                      <c:pt idx="65">
                        <c:v>4554.8717948718004</c:v>
                      </c:pt>
                      <c:pt idx="66">
                        <c:v>4563.0769230769201</c:v>
                      </c:pt>
                      <c:pt idx="67">
                        <c:v>4561.5384615384601</c:v>
                      </c:pt>
                      <c:pt idx="68">
                        <c:v>4552.3076923076896</c:v>
                      </c:pt>
                      <c:pt idx="69">
                        <c:v>4544.6153846153902</c:v>
                      </c:pt>
                      <c:pt idx="70">
                        <c:v>4534.8717948718004</c:v>
                      </c:pt>
                      <c:pt idx="71">
                        <c:v>4521.5384615384601</c:v>
                      </c:pt>
                      <c:pt idx="72">
                        <c:v>4509.2307692307704</c:v>
                      </c:pt>
                      <c:pt idx="73">
                        <c:v>4506.1538461538503</c:v>
                      </c:pt>
                      <c:pt idx="74">
                        <c:v>4507.17948717949</c:v>
                      </c:pt>
                      <c:pt idx="75">
                        <c:v>4500.5128205128203</c:v>
                      </c:pt>
                      <c:pt idx="76">
                        <c:v>4492.3076923076896</c:v>
                      </c:pt>
                      <c:pt idx="77">
                        <c:v>4490.2564102564102</c:v>
                      </c:pt>
                      <c:pt idx="78">
                        <c:v>4483.5897435897396</c:v>
                      </c:pt>
                      <c:pt idx="79">
                        <c:v>4479.4871794871797</c:v>
                      </c:pt>
                      <c:pt idx="80">
                        <c:v>4485.1282051282096</c:v>
                      </c:pt>
                      <c:pt idx="81">
                        <c:v>4485.64102564103</c:v>
                      </c:pt>
                      <c:pt idx="82">
                        <c:v>4476.4102564102604</c:v>
                      </c:pt>
                      <c:pt idx="83">
                        <c:v>4473.3333333333303</c:v>
                      </c:pt>
                      <c:pt idx="84">
                        <c:v>4478.4615384615399</c:v>
                      </c:pt>
                      <c:pt idx="85">
                        <c:v>4476.9230769230799</c:v>
                      </c:pt>
                      <c:pt idx="86">
                        <c:v>4473.3333333333303</c:v>
                      </c:pt>
                      <c:pt idx="87">
                        <c:v>4479.4871794871797</c:v>
                      </c:pt>
                      <c:pt idx="88">
                        <c:v>4485.64102564103</c:v>
                      </c:pt>
                      <c:pt idx="89">
                        <c:v>4478.4615384615399</c:v>
                      </c:pt>
                      <c:pt idx="90">
                        <c:v>4470.7692307692296</c:v>
                      </c:pt>
                      <c:pt idx="91">
                        <c:v>4474.35897435898</c:v>
                      </c:pt>
                      <c:pt idx="92">
                        <c:v>4480</c:v>
                      </c:pt>
                      <c:pt idx="93">
                        <c:v>4478.9743589743603</c:v>
                      </c:pt>
                      <c:pt idx="94">
                        <c:v>4480.5128205128203</c:v>
                      </c:pt>
                      <c:pt idx="95">
                        <c:v>4489.7435897435898</c:v>
                      </c:pt>
                      <c:pt idx="96">
                        <c:v>4490.7692307692296</c:v>
                      </c:pt>
                      <c:pt idx="97">
                        <c:v>4483.0769230769201</c:v>
                      </c:pt>
                      <c:pt idx="98">
                        <c:v>4482.5641025640998</c:v>
                      </c:pt>
                      <c:pt idx="99">
                        <c:v>4491.2820512820499</c:v>
                      </c:pt>
                      <c:pt idx="100">
                        <c:v>4487.17948717949</c:v>
                      </c:pt>
                      <c:pt idx="101">
                        <c:v>4472.82051282051</c:v>
                      </c:pt>
                      <c:pt idx="102">
                        <c:v>4475.8974358974401</c:v>
                      </c:pt>
                      <c:pt idx="103">
                        <c:v>4490.2564102564102</c:v>
                      </c:pt>
                      <c:pt idx="104">
                        <c:v>4491.7948717948702</c:v>
                      </c:pt>
                      <c:pt idx="105">
                        <c:v>4478.4615384615399</c:v>
                      </c:pt>
                      <c:pt idx="106">
                        <c:v>4471.7948717948702</c:v>
                      </c:pt>
                      <c:pt idx="107">
                        <c:v>4475.3846153846198</c:v>
                      </c:pt>
                      <c:pt idx="108">
                        <c:v>4475.3846153846198</c:v>
                      </c:pt>
                      <c:pt idx="109">
                        <c:v>4473.8461538461497</c:v>
                      </c:pt>
                      <c:pt idx="110">
                        <c:v>4473.8461538461497</c:v>
                      </c:pt>
                      <c:pt idx="111">
                        <c:v>4474.35897435898</c:v>
                      </c:pt>
                      <c:pt idx="112">
                        <c:v>4474.35897435898</c:v>
                      </c:pt>
                      <c:pt idx="113">
                        <c:v>4476.4102564102604</c:v>
                      </c:pt>
                      <c:pt idx="114">
                        <c:v>4472.82051282051</c:v>
                      </c:pt>
                      <c:pt idx="115">
                        <c:v>4470.7692307692296</c:v>
                      </c:pt>
                      <c:pt idx="116">
                        <c:v>4470.2564102564102</c:v>
                      </c:pt>
                      <c:pt idx="117">
                        <c:v>4462.0512820512804</c:v>
                      </c:pt>
                      <c:pt idx="118">
                        <c:v>4453.3333333333303</c:v>
                      </c:pt>
                      <c:pt idx="119">
                        <c:v>4454.8717948718004</c:v>
                      </c:pt>
                      <c:pt idx="120">
                        <c:v>4460.5128205128203</c:v>
                      </c:pt>
                      <c:pt idx="121">
                        <c:v>4458.9743589743603</c:v>
                      </c:pt>
                      <c:pt idx="122">
                        <c:v>4453.8461538461497</c:v>
                      </c:pt>
                      <c:pt idx="123">
                        <c:v>4454.35897435898</c:v>
                      </c:pt>
                      <c:pt idx="124">
                        <c:v>4461.5384615384601</c:v>
                      </c:pt>
                      <c:pt idx="125">
                        <c:v>4460.5128205128203</c:v>
                      </c:pt>
                      <c:pt idx="126">
                        <c:v>4455.8974358974401</c:v>
                      </c:pt>
                      <c:pt idx="127">
                        <c:v>4465.64102564103</c:v>
                      </c:pt>
                      <c:pt idx="128">
                        <c:v>4477.9487179487196</c:v>
                      </c:pt>
                      <c:pt idx="129">
                        <c:v>4474.35897435898</c:v>
                      </c:pt>
                      <c:pt idx="130">
                        <c:v>4469.2307692307704</c:v>
                      </c:pt>
                      <c:pt idx="131">
                        <c:v>4471.2820512820499</c:v>
                      </c:pt>
                      <c:pt idx="132">
                        <c:v>4473.3333333333303</c:v>
                      </c:pt>
                      <c:pt idx="133">
                        <c:v>4472.3076923076896</c:v>
                      </c:pt>
                      <c:pt idx="134">
                        <c:v>4473.8461538461497</c:v>
                      </c:pt>
                      <c:pt idx="135">
                        <c:v>4474.8717948718004</c:v>
                      </c:pt>
                      <c:pt idx="136">
                        <c:v>4475.3846153846198</c:v>
                      </c:pt>
                      <c:pt idx="137">
                        <c:v>4473.8461538461497</c:v>
                      </c:pt>
                      <c:pt idx="138">
                        <c:v>4474.8717948718004</c:v>
                      </c:pt>
                      <c:pt idx="139">
                        <c:v>4481.5384615384601</c:v>
                      </c:pt>
                      <c:pt idx="140">
                        <c:v>4490.2564102564102</c:v>
                      </c:pt>
                      <c:pt idx="141">
                        <c:v>4492.3076923076896</c:v>
                      </c:pt>
                      <c:pt idx="142">
                        <c:v>4488.2051282051298</c:v>
                      </c:pt>
                      <c:pt idx="143">
                        <c:v>4495.3846153846198</c:v>
                      </c:pt>
                      <c:pt idx="144">
                        <c:v>4505.1282051282096</c:v>
                      </c:pt>
                      <c:pt idx="145">
                        <c:v>4500.5128205128203</c:v>
                      </c:pt>
                      <c:pt idx="146">
                        <c:v>4490.2564102564102</c:v>
                      </c:pt>
                      <c:pt idx="147">
                        <c:v>4487.17948717949</c:v>
                      </c:pt>
                      <c:pt idx="148">
                        <c:v>4492.82051282051</c:v>
                      </c:pt>
                      <c:pt idx="149">
                        <c:v>4497.4358974359002</c:v>
                      </c:pt>
                      <c:pt idx="150">
                        <c:v>4495.3846153846198</c:v>
                      </c:pt>
                      <c:pt idx="151">
                        <c:v>4491.2820512820499</c:v>
                      </c:pt>
                      <c:pt idx="152">
                        <c:v>4490.7692307692296</c:v>
                      </c:pt>
                      <c:pt idx="153">
                        <c:v>4490.7692307692296</c:v>
                      </c:pt>
                      <c:pt idx="154">
                        <c:v>4489.2307692307704</c:v>
                      </c:pt>
                      <c:pt idx="155">
                        <c:v>4489.7435897435898</c:v>
                      </c:pt>
                      <c:pt idx="156">
                        <c:v>4490.7692307692296</c:v>
                      </c:pt>
                      <c:pt idx="157">
                        <c:v>4490.7692307692296</c:v>
                      </c:pt>
                      <c:pt idx="158">
                        <c:v>4492.3076923076896</c:v>
                      </c:pt>
                      <c:pt idx="159">
                        <c:v>4490.2564102564102</c:v>
                      </c:pt>
                      <c:pt idx="160">
                        <c:v>4488.7179487179501</c:v>
                      </c:pt>
                      <c:pt idx="161">
                        <c:v>4488.7179487179501</c:v>
                      </c:pt>
                      <c:pt idx="162">
                        <c:v>4489.2307692307704</c:v>
                      </c:pt>
                      <c:pt idx="163">
                        <c:v>4488.7179487179501</c:v>
                      </c:pt>
                      <c:pt idx="164">
                        <c:v>4490.7692307692296</c:v>
                      </c:pt>
                      <c:pt idx="165">
                        <c:v>4490.7692307692296</c:v>
                      </c:pt>
                      <c:pt idx="166">
                        <c:v>4490.7692307692296</c:v>
                      </c:pt>
                      <c:pt idx="167">
                        <c:v>4496.9230769230799</c:v>
                      </c:pt>
                      <c:pt idx="168">
                        <c:v>4504.6153846153902</c:v>
                      </c:pt>
                      <c:pt idx="169">
                        <c:v>4507.17948717949</c:v>
                      </c:pt>
                      <c:pt idx="170">
                        <c:v>4505.1282051282096</c:v>
                      </c:pt>
                      <c:pt idx="171">
                        <c:v>4506.6666666666697</c:v>
                      </c:pt>
                      <c:pt idx="172">
                        <c:v>4515.8974358974401</c:v>
                      </c:pt>
                      <c:pt idx="173">
                        <c:v>4521.5384615384601</c:v>
                      </c:pt>
                      <c:pt idx="174">
                        <c:v>4522.5641025640998</c:v>
                      </c:pt>
                      <c:pt idx="175">
                        <c:v>4520</c:v>
                      </c:pt>
                      <c:pt idx="176">
                        <c:v>4513.8461538461497</c:v>
                      </c:pt>
                      <c:pt idx="177">
                        <c:v>4512.82051282051</c:v>
                      </c:pt>
                      <c:pt idx="178">
                        <c:v>4517.4358974359002</c:v>
                      </c:pt>
                      <c:pt idx="179">
                        <c:v>4518.4615384615399</c:v>
                      </c:pt>
                      <c:pt idx="180">
                        <c:v>4520</c:v>
                      </c:pt>
                      <c:pt idx="181">
                        <c:v>4524.6153846153902</c:v>
                      </c:pt>
                      <c:pt idx="182">
                        <c:v>4524.1025641025599</c:v>
                      </c:pt>
                      <c:pt idx="183">
                        <c:v>4524.1025641025599</c:v>
                      </c:pt>
                      <c:pt idx="184">
                        <c:v>4527.17948717949</c:v>
                      </c:pt>
                      <c:pt idx="185">
                        <c:v>4523.5897435897396</c:v>
                      </c:pt>
                      <c:pt idx="186">
                        <c:v>4522.5641025640998</c:v>
                      </c:pt>
                      <c:pt idx="187">
                        <c:v>4522.5641025640998</c:v>
                      </c:pt>
                      <c:pt idx="188">
                        <c:v>4511.2820512820499</c:v>
                      </c:pt>
                      <c:pt idx="189">
                        <c:v>4492.82051282051</c:v>
                      </c:pt>
                      <c:pt idx="190">
                        <c:v>4477.9487179487196</c:v>
                      </c:pt>
                      <c:pt idx="191">
                        <c:v>4466.1538461538503</c:v>
                      </c:pt>
                      <c:pt idx="192">
                        <c:v>4454.8717948718004</c:v>
                      </c:pt>
                      <c:pt idx="193">
                        <c:v>4445.64102564103</c:v>
                      </c:pt>
                      <c:pt idx="194">
                        <c:v>4440.5128205128203</c:v>
                      </c:pt>
                      <c:pt idx="195">
                        <c:v>4440</c:v>
                      </c:pt>
                      <c:pt idx="196">
                        <c:v>4441.0256410256397</c:v>
                      </c:pt>
                      <c:pt idx="197">
                        <c:v>4448.7179487179501</c:v>
                      </c:pt>
                      <c:pt idx="198">
                        <c:v>4454.8717948718004</c:v>
                      </c:pt>
                      <c:pt idx="199">
                        <c:v>4451.2820512820499</c:v>
                      </c:pt>
                      <c:pt idx="200">
                        <c:v>4445.1282051282096</c:v>
                      </c:pt>
                      <c:pt idx="201">
                        <c:v>4440.5128205128203</c:v>
                      </c:pt>
                      <c:pt idx="202">
                        <c:v>4438.9743589743603</c:v>
                      </c:pt>
                      <c:pt idx="203">
                        <c:v>4443.5897435897396</c:v>
                      </c:pt>
                      <c:pt idx="204">
                        <c:v>4448.2051282051298</c:v>
                      </c:pt>
                      <c:pt idx="205">
                        <c:v>4446.1538461538503</c:v>
                      </c:pt>
                      <c:pt idx="206">
                        <c:v>4444.1025641025599</c:v>
                      </c:pt>
                      <c:pt idx="207">
                        <c:v>4450.7692307692296</c:v>
                      </c:pt>
                      <c:pt idx="208">
                        <c:v>4461.0256410256397</c:v>
                      </c:pt>
                      <c:pt idx="209">
                        <c:v>4465.1282051282096</c:v>
                      </c:pt>
                      <c:pt idx="210">
                        <c:v>4458.9743589743603</c:v>
                      </c:pt>
                      <c:pt idx="211">
                        <c:v>4456.9230769230799</c:v>
                      </c:pt>
                      <c:pt idx="212">
                        <c:v>4461.0256410256397</c:v>
                      </c:pt>
                      <c:pt idx="213">
                        <c:v>4460.5128205128203</c:v>
                      </c:pt>
                      <c:pt idx="214">
                        <c:v>4457.4358974359002</c:v>
                      </c:pt>
                      <c:pt idx="215">
                        <c:v>4457.9487179487196</c:v>
                      </c:pt>
                      <c:pt idx="216">
                        <c:v>4461.5384615384601</c:v>
                      </c:pt>
                      <c:pt idx="217">
                        <c:v>4462.0512820512804</c:v>
                      </c:pt>
                      <c:pt idx="218">
                        <c:v>4458.4615384615399</c:v>
                      </c:pt>
                      <c:pt idx="219">
                        <c:v>4457.4358974359002</c:v>
                      </c:pt>
                      <c:pt idx="220">
                        <c:v>4461.5384615384601</c:v>
                      </c:pt>
                      <c:pt idx="221">
                        <c:v>4460</c:v>
                      </c:pt>
                      <c:pt idx="222">
                        <c:v>4459.4871794871797</c:v>
                      </c:pt>
                      <c:pt idx="223">
                        <c:v>4469.2307692307704</c:v>
                      </c:pt>
                      <c:pt idx="224">
                        <c:v>4477.9487179487196</c:v>
                      </c:pt>
                      <c:pt idx="225">
                        <c:v>4482.0512820512804</c:v>
                      </c:pt>
                      <c:pt idx="226">
                        <c:v>4482.0512820512804</c:v>
                      </c:pt>
                      <c:pt idx="227">
                        <c:v>4480</c:v>
                      </c:pt>
                      <c:pt idx="228">
                        <c:v>4484.6153846153902</c:v>
                      </c:pt>
                      <c:pt idx="229">
                        <c:v>4487.6923076923104</c:v>
                      </c:pt>
                      <c:pt idx="230">
                        <c:v>4477.4358974359002</c:v>
                      </c:pt>
                      <c:pt idx="231">
                        <c:v>4470.2564102564102</c:v>
                      </c:pt>
                      <c:pt idx="232">
                        <c:v>4485.64102564103</c:v>
                      </c:pt>
                      <c:pt idx="233">
                        <c:v>4512.82051282051</c:v>
                      </c:pt>
                      <c:pt idx="234">
                        <c:v>4531.2820512820499</c:v>
                      </c:pt>
                      <c:pt idx="235">
                        <c:v>4541.5384615384601</c:v>
                      </c:pt>
                      <c:pt idx="236">
                        <c:v>4552.82051282051</c:v>
                      </c:pt>
                      <c:pt idx="237">
                        <c:v>4555.8974358974401</c:v>
                      </c:pt>
                      <c:pt idx="238">
                        <c:v>4548.2051282051298</c:v>
                      </c:pt>
                      <c:pt idx="239">
                        <c:v>4548.2051282051298</c:v>
                      </c:pt>
                      <c:pt idx="240">
                        <c:v>4552.82051282051</c:v>
                      </c:pt>
                      <c:pt idx="241">
                        <c:v>4554.35897435898</c:v>
                      </c:pt>
                      <c:pt idx="242">
                        <c:v>4552.82051282051</c:v>
                      </c:pt>
                      <c:pt idx="243">
                        <c:v>4544.1025641025599</c:v>
                      </c:pt>
                      <c:pt idx="244">
                        <c:v>4535.8974358974401</c:v>
                      </c:pt>
                      <c:pt idx="245">
                        <c:v>4537.4358974359002</c:v>
                      </c:pt>
                      <c:pt idx="246">
                        <c:v>4540</c:v>
                      </c:pt>
                      <c:pt idx="247">
                        <c:v>4537.4358974359002</c:v>
                      </c:pt>
                      <c:pt idx="248">
                        <c:v>4531.2820512820499</c:v>
                      </c:pt>
                      <c:pt idx="249">
                        <c:v>4523.0769230769201</c:v>
                      </c:pt>
                      <c:pt idx="250">
                        <c:v>4519.4871794871797</c:v>
                      </c:pt>
                      <c:pt idx="251">
                        <c:v>4520</c:v>
                      </c:pt>
                      <c:pt idx="252">
                        <c:v>4518.9743589743603</c:v>
                      </c:pt>
                      <c:pt idx="253">
                        <c:v>4521.0256410256397</c:v>
                      </c:pt>
                      <c:pt idx="254">
                        <c:v>4529.7435897435898</c:v>
                      </c:pt>
                      <c:pt idx="255">
                        <c:v>4538.4615384615399</c:v>
                      </c:pt>
                      <c:pt idx="256">
                        <c:v>4540.5128205128203</c:v>
                      </c:pt>
                      <c:pt idx="257">
                        <c:v>4536.9230769230799</c:v>
                      </c:pt>
                      <c:pt idx="258">
                        <c:v>4537.4358974359002</c:v>
                      </c:pt>
                      <c:pt idx="259">
                        <c:v>4539.4871794871797</c:v>
                      </c:pt>
                      <c:pt idx="260">
                        <c:v>4537.9487179487196</c:v>
                      </c:pt>
                      <c:pt idx="261">
                        <c:v>4542.5641025640998</c:v>
                      </c:pt>
                      <c:pt idx="262">
                        <c:v>4549.7435897435898</c:v>
                      </c:pt>
                      <c:pt idx="263">
                        <c:v>4546.1538461538503</c:v>
                      </c:pt>
                      <c:pt idx="264">
                        <c:v>4535.8974358974401</c:v>
                      </c:pt>
                      <c:pt idx="265">
                        <c:v>4534.35897435898</c:v>
                      </c:pt>
                      <c:pt idx="266">
                        <c:v>4540.5128205128203</c:v>
                      </c:pt>
                      <c:pt idx="267">
                        <c:v>4532.82051282051</c:v>
                      </c:pt>
                      <c:pt idx="268">
                        <c:v>4522.0512820512804</c:v>
                      </c:pt>
                      <c:pt idx="269">
                        <c:v>4535.3846153846198</c:v>
                      </c:pt>
                      <c:pt idx="270">
                        <c:v>4561.0256410256397</c:v>
                      </c:pt>
                      <c:pt idx="271">
                        <c:v>4572.82051282051</c:v>
                      </c:pt>
                      <c:pt idx="272">
                        <c:v>4578.4615384615399</c:v>
                      </c:pt>
                      <c:pt idx="273">
                        <c:v>4588.2051282051298</c:v>
                      </c:pt>
                      <c:pt idx="274">
                        <c:v>4588.7179487179501</c:v>
                      </c:pt>
                      <c:pt idx="275">
                        <c:v>4585.1282051282096</c:v>
                      </c:pt>
                      <c:pt idx="276">
                        <c:v>4587.17948717949</c:v>
                      </c:pt>
                      <c:pt idx="277">
                        <c:v>4585.64102564103</c:v>
                      </c:pt>
                      <c:pt idx="278">
                        <c:v>4574.8717948718004</c:v>
                      </c:pt>
                      <c:pt idx="279">
                        <c:v>4569.2307692307704</c:v>
                      </c:pt>
                      <c:pt idx="280">
                        <c:v>4568.2051282051298</c:v>
                      </c:pt>
                      <c:pt idx="281">
                        <c:v>4564.1025641025599</c:v>
                      </c:pt>
                      <c:pt idx="282">
                        <c:v>4564.6153846153902</c:v>
                      </c:pt>
                      <c:pt idx="283">
                        <c:v>4565.1282051282096</c:v>
                      </c:pt>
                      <c:pt idx="284">
                        <c:v>4557.4358974359002</c:v>
                      </c:pt>
                      <c:pt idx="285">
                        <c:v>4554.35897435898</c:v>
                      </c:pt>
                      <c:pt idx="286">
                        <c:v>4557.4358974359002</c:v>
                      </c:pt>
                      <c:pt idx="287">
                        <c:v>4554.35897435898</c:v>
                      </c:pt>
                      <c:pt idx="288">
                        <c:v>4552.3076923076896</c:v>
                      </c:pt>
                      <c:pt idx="289">
                        <c:v>4552.3076923076896</c:v>
                      </c:pt>
                      <c:pt idx="290">
                        <c:v>4551.2820512820499</c:v>
                      </c:pt>
                      <c:pt idx="291">
                        <c:v>4556.9230769230799</c:v>
                      </c:pt>
                      <c:pt idx="292">
                        <c:v>4556.9230769230799</c:v>
                      </c:pt>
                      <c:pt idx="293">
                        <c:v>4546.1538461538503</c:v>
                      </c:pt>
                      <c:pt idx="294">
                        <c:v>4537.9487179487196</c:v>
                      </c:pt>
                      <c:pt idx="295">
                        <c:v>4536.4102564102604</c:v>
                      </c:pt>
                      <c:pt idx="296">
                        <c:v>4534.35897435898</c:v>
                      </c:pt>
                      <c:pt idx="297">
                        <c:v>4537.4358974359002</c:v>
                      </c:pt>
                      <c:pt idx="298">
                        <c:v>4537.9487179487196</c:v>
                      </c:pt>
                      <c:pt idx="299">
                        <c:v>4530.2564102564102</c:v>
                      </c:pt>
                      <c:pt idx="300">
                        <c:v>4532.3076923076896</c:v>
                      </c:pt>
                      <c:pt idx="301">
                        <c:v>4540</c:v>
                      </c:pt>
                      <c:pt idx="302">
                        <c:v>4529.7435897435898</c:v>
                      </c:pt>
                      <c:pt idx="303">
                        <c:v>4519.4871794871797</c:v>
                      </c:pt>
                      <c:pt idx="304">
                        <c:v>4526.1538461538503</c:v>
                      </c:pt>
                      <c:pt idx="305">
                        <c:v>4525.1282051282096</c:v>
                      </c:pt>
                      <c:pt idx="306">
                        <c:v>4521.5384615384601</c:v>
                      </c:pt>
                      <c:pt idx="307">
                        <c:v>4534.8717948718004</c:v>
                      </c:pt>
                      <c:pt idx="308">
                        <c:v>4535.8974358974401</c:v>
                      </c:pt>
                      <c:pt idx="309">
                        <c:v>4525.1282051282096</c:v>
                      </c:pt>
                      <c:pt idx="310">
                        <c:v>4528.7179487179501</c:v>
                      </c:pt>
                      <c:pt idx="311">
                        <c:v>4533.8461538461497</c:v>
                      </c:pt>
                      <c:pt idx="312">
                        <c:v>4524.6153846153902</c:v>
                      </c:pt>
                      <c:pt idx="313">
                        <c:v>4517.4358974359002</c:v>
                      </c:pt>
                      <c:pt idx="314">
                        <c:v>4520.5128205128203</c:v>
                      </c:pt>
                      <c:pt idx="315">
                        <c:v>4518.4615384615399</c:v>
                      </c:pt>
                      <c:pt idx="316">
                        <c:v>4510.2564102564102</c:v>
                      </c:pt>
                      <c:pt idx="317">
                        <c:v>4507.17948717949</c:v>
                      </c:pt>
                      <c:pt idx="318">
                        <c:v>4516.4102564102604</c:v>
                      </c:pt>
                      <c:pt idx="319">
                        <c:v>4524.6153846153902</c:v>
                      </c:pt>
                      <c:pt idx="320">
                        <c:v>4522.0512820512804</c:v>
                      </c:pt>
                      <c:pt idx="321">
                        <c:v>4521.5384615384601</c:v>
                      </c:pt>
                      <c:pt idx="322">
                        <c:v>4521.5384615384601</c:v>
                      </c:pt>
                      <c:pt idx="323">
                        <c:v>4517.4358974359002</c:v>
                      </c:pt>
                      <c:pt idx="324">
                        <c:v>4519.4871794871797</c:v>
                      </c:pt>
                      <c:pt idx="325">
                        <c:v>4526.1538461538503</c:v>
                      </c:pt>
                      <c:pt idx="326">
                        <c:v>4523.5897435897396</c:v>
                      </c:pt>
                      <c:pt idx="327">
                        <c:v>4520</c:v>
                      </c:pt>
                      <c:pt idx="328">
                        <c:v>4526.6666666666697</c:v>
                      </c:pt>
                      <c:pt idx="329">
                        <c:v>4529.7435897435898</c:v>
                      </c:pt>
                      <c:pt idx="330">
                        <c:v>4523.5897435897396</c:v>
                      </c:pt>
                      <c:pt idx="331">
                        <c:v>4521.5384615384601</c:v>
                      </c:pt>
                      <c:pt idx="332">
                        <c:v>4523.0769230769201</c:v>
                      </c:pt>
                      <c:pt idx="333">
                        <c:v>4522.0512820512804</c:v>
                      </c:pt>
                      <c:pt idx="334">
                        <c:v>4516.4102564102604</c:v>
                      </c:pt>
                      <c:pt idx="335">
                        <c:v>4516.4102564102604</c:v>
                      </c:pt>
                      <c:pt idx="336">
                        <c:v>4514.35897435898</c:v>
                      </c:pt>
                      <c:pt idx="337">
                        <c:v>4508.7179487179501</c:v>
                      </c:pt>
                      <c:pt idx="338">
                        <c:v>4511.7948717948702</c:v>
                      </c:pt>
                      <c:pt idx="339">
                        <c:v>4519.4871794871797</c:v>
                      </c:pt>
                      <c:pt idx="340">
                        <c:v>4520.5128205128203</c:v>
                      </c:pt>
                      <c:pt idx="341">
                        <c:v>4517.4358974359002</c:v>
                      </c:pt>
                      <c:pt idx="342">
                        <c:v>4517.4358974359002</c:v>
                      </c:pt>
                      <c:pt idx="343">
                        <c:v>4519.4871794871797</c:v>
                      </c:pt>
                      <c:pt idx="344">
                        <c:v>4523.5897435897396</c:v>
                      </c:pt>
                      <c:pt idx="345">
                        <c:v>4523.5897435897396</c:v>
                      </c:pt>
                      <c:pt idx="346">
                        <c:v>4518.4615384615399</c:v>
                      </c:pt>
                      <c:pt idx="347">
                        <c:v>4520.5128205128203</c:v>
                      </c:pt>
                      <c:pt idx="348">
                        <c:v>4524.6153846153902</c:v>
                      </c:pt>
                      <c:pt idx="349">
                        <c:v>4522.5641025640998</c:v>
                      </c:pt>
                      <c:pt idx="350">
                        <c:v>4513.8461538461497</c:v>
                      </c:pt>
                      <c:pt idx="351">
                        <c:v>4504.6153846153902</c:v>
                      </c:pt>
                      <c:pt idx="352">
                        <c:v>4507.17948717949</c:v>
                      </c:pt>
                      <c:pt idx="353">
                        <c:v>4519.4871794871797</c:v>
                      </c:pt>
                      <c:pt idx="354">
                        <c:v>4526.6666666666697</c:v>
                      </c:pt>
                      <c:pt idx="355">
                        <c:v>4521.5384615384601</c:v>
                      </c:pt>
                      <c:pt idx="356">
                        <c:v>4518.9743589743603</c:v>
                      </c:pt>
                      <c:pt idx="357">
                        <c:v>4525.1282051282096</c:v>
                      </c:pt>
                      <c:pt idx="358">
                        <c:v>4528.7179487179501</c:v>
                      </c:pt>
                      <c:pt idx="359">
                        <c:v>4524.1025641025599</c:v>
                      </c:pt>
                      <c:pt idx="360">
                        <c:v>4523.5897435897396</c:v>
                      </c:pt>
                      <c:pt idx="361">
                        <c:v>4533.8461538461497</c:v>
                      </c:pt>
                      <c:pt idx="362">
                        <c:v>4536.9230769230799</c:v>
                      </c:pt>
                      <c:pt idx="363">
                        <c:v>4528.2051282051298</c:v>
                      </c:pt>
                      <c:pt idx="364">
                        <c:v>4523.5897435897396</c:v>
                      </c:pt>
                      <c:pt idx="365">
                        <c:v>4524.6153846153902</c:v>
                      </c:pt>
                      <c:pt idx="366">
                        <c:v>4522.5641025640998</c:v>
                      </c:pt>
                      <c:pt idx="367">
                        <c:v>4521.0256410256397</c:v>
                      </c:pt>
                      <c:pt idx="368">
                        <c:v>4525.64102564103</c:v>
                      </c:pt>
                      <c:pt idx="369">
                        <c:v>4523.5897435897396</c:v>
                      </c:pt>
                      <c:pt idx="370">
                        <c:v>4514.35897435898</c:v>
                      </c:pt>
                      <c:pt idx="371">
                        <c:v>4513.8461538461497</c:v>
                      </c:pt>
                      <c:pt idx="372">
                        <c:v>4523.0769230769201</c:v>
                      </c:pt>
                      <c:pt idx="373">
                        <c:v>4527.6923076923104</c:v>
                      </c:pt>
                      <c:pt idx="374">
                        <c:v>4522.5641025640998</c:v>
                      </c:pt>
                      <c:pt idx="375">
                        <c:v>4520</c:v>
                      </c:pt>
                      <c:pt idx="376">
                        <c:v>4522.5641025640998</c:v>
                      </c:pt>
                      <c:pt idx="377">
                        <c:v>4515.3846153846198</c:v>
                      </c:pt>
                      <c:pt idx="378">
                        <c:v>4507.6923076923104</c:v>
                      </c:pt>
                      <c:pt idx="379">
                        <c:v>4510.7692307692296</c:v>
                      </c:pt>
                      <c:pt idx="380">
                        <c:v>4513.8461538461497</c:v>
                      </c:pt>
                      <c:pt idx="381">
                        <c:v>4509.7435897435898</c:v>
                      </c:pt>
                      <c:pt idx="382">
                        <c:v>4514.35897435898</c:v>
                      </c:pt>
                      <c:pt idx="383">
                        <c:v>4525.1282051282096</c:v>
                      </c:pt>
                      <c:pt idx="384">
                        <c:v>4525.1282051282096</c:v>
                      </c:pt>
                      <c:pt idx="385">
                        <c:v>4522.0512820512804</c:v>
                      </c:pt>
                      <c:pt idx="386">
                        <c:v>4523.0769230769201</c:v>
                      </c:pt>
                      <c:pt idx="387">
                        <c:v>4523.0769230769201</c:v>
                      </c:pt>
                      <c:pt idx="388">
                        <c:v>4522.5641025640998</c:v>
                      </c:pt>
                      <c:pt idx="389">
                        <c:v>4519.4871794871797</c:v>
                      </c:pt>
                      <c:pt idx="390">
                        <c:v>4517.9487179487196</c:v>
                      </c:pt>
                      <c:pt idx="391">
                        <c:v>4520.5128205128203</c:v>
                      </c:pt>
                      <c:pt idx="392">
                        <c:v>4523.0769230769201</c:v>
                      </c:pt>
                      <c:pt idx="393">
                        <c:v>4521.0256410256397</c:v>
                      </c:pt>
                      <c:pt idx="394">
                        <c:v>4525.1282051282096</c:v>
                      </c:pt>
                      <c:pt idx="395">
                        <c:v>4531.2820512820499</c:v>
                      </c:pt>
                      <c:pt idx="396">
                        <c:v>4531.2820512820499</c:v>
                      </c:pt>
                      <c:pt idx="397">
                        <c:v>4530.7692307692296</c:v>
                      </c:pt>
                      <c:pt idx="398">
                        <c:v>4529.2307692307704</c:v>
                      </c:pt>
                      <c:pt idx="399">
                        <c:v>4528.7179487179501</c:v>
                      </c:pt>
                      <c:pt idx="400">
                        <c:v>4529.2307692307704</c:v>
                      </c:pt>
                      <c:pt idx="401">
                        <c:v>4529.2307692307704</c:v>
                      </c:pt>
                      <c:pt idx="402">
                        <c:v>4531.2820512820499</c:v>
                      </c:pt>
                      <c:pt idx="403">
                        <c:v>4535.3846153846198</c:v>
                      </c:pt>
                      <c:pt idx="404">
                        <c:v>4534.35897435898</c:v>
                      </c:pt>
                      <c:pt idx="405">
                        <c:v>4534.8717948718004</c:v>
                      </c:pt>
                      <c:pt idx="406">
                        <c:v>4543.5897435897396</c:v>
                      </c:pt>
                      <c:pt idx="407">
                        <c:v>4537.4358974359002</c:v>
                      </c:pt>
                      <c:pt idx="408">
                        <c:v>4522.5641025640998</c:v>
                      </c:pt>
                      <c:pt idx="409">
                        <c:v>4524.6153846153902</c:v>
                      </c:pt>
                      <c:pt idx="410">
                        <c:v>4536.4102564102604</c:v>
                      </c:pt>
                      <c:pt idx="411">
                        <c:v>4541.0256410256397</c:v>
                      </c:pt>
                      <c:pt idx="412">
                        <c:v>4538.4615384615399</c:v>
                      </c:pt>
                      <c:pt idx="413">
                        <c:v>4539.4871794871797</c:v>
                      </c:pt>
                      <c:pt idx="414">
                        <c:v>4538.9743589743603</c:v>
                      </c:pt>
                      <c:pt idx="415">
                        <c:v>4536.4102564102604</c:v>
                      </c:pt>
                      <c:pt idx="416">
                        <c:v>4538.4615384615399</c:v>
                      </c:pt>
                      <c:pt idx="417">
                        <c:v>4541.0256410256397</c:v>
                      </c:pt>
                      <c:pt idx="418">
                        <c:v>4537.4358974359002</c:v>
                      </c:pt>
                      <c:pt idx="419">
                        <c:v>4534.8717948718004</c:v>
                      </c:pt>
                      <c:pt idx="420">
                        <c:v>4536.9230769230799</c:v>
                      </c:pt>
                      <c:pt idx="421">
                        <c:v>4540.5128205128203</c:v>
                      </c:pt>
                      <c:pt idx="422">
                        <c:v>4541.0256410256397</c:v>
                      </c:pt>
                      <c:pt idx="423">
                        <c:v>4537.9487179487196</c:v>
                      </c:pt>
                      <c:pt idx="424">
                        <c:v>4538.4615384615399</c:v>
                      </c:pt>
                      <c:pt idx="425">
                        <c:v>4547.17948717949</c:v>
                      </c:pt>
                      <c:pt idx="426">
                        <c:v>4551.7948717948702</c:v>
                      </c:pt>
                      <c:pt idx="427">
                        <c:v>4550.2564102564102</c:v>
                      </c:pt>
                      <c:pt idx="428">
                        <c:v>4550.2564102564102</c:v>
                      </c:pt>
                      <c:pt idx="429">
                        <c:v>4552.3076923076896</c:v>
                      </c:pt>
                      <c:pt idx="430">
                        <c:v>4553.8461538461497</c:v>
                      </c:pt>
                      <c:pt idx="431">
                        <c:v>4548.7179487179501</c:v>
                      </c:pt>
                      <c:pt idx="432">
                        <c:v>4544.6153846153902</c:v>
                      </c:pt>
                      <c:pt idx="433">
                        <c:v>4546.6666666666697</c:v>
                      </c:pt>
                      <c:pt idx="434">
                        <c:v>4545.1282051282096</c:v>
                      </c:pt>
                      <c:pt idx="435">
                        <c:v>4539.4871794871797</c:v>
                      </c:pt>
                      <c:pt idx="436">
                        <c:v>4540.5128205128203</c:v>
                      </c:pt>
                      <c:pt idx="437">
                        <c:v>4543.0769230769201</c:v>
                      </c:pt>
                      <c:pt idx="438">
                        <c:v>4537.9487179487196</c:v>
                      </c:pt>
                      <c:pt idx="439">
                        <c:v>4538.9743589743603</c:v>
                      </c:pt>
                      <c:pt idx="440">
                        <c:v>4544.6153846153902</c:v>
                      </c:pt>
                      <c:pt idx="441">
                        <c:v>4541.0256410256397</c:v>
                      </c:pt>
                      <c:pt idx="442">
                        <c:v>4537.9487179487196</c:v>
                      </c:pt>
                      <c:pt idx="443">
                        <c:v>4539.4871794871797</c:v>
                      </c:pt>
                      <c:pt idx="444">
                        <c:v>4528.2051282051298</c:v>
                      </c:pt>
                      <c:pt idx="445">
                        <c:v>4522.0512820512804</c:v>
                      </c:pt>
                      <c:pt idx="446">
                        <c:v>4535.8974358974401</c:v>
                      </c:pt>
                      <c:pt idx="447">
                        <c:v>4537.4358974359002</c:v>
                      </c:pt>
                      <c:pt idx="448">
                        <c:v>4523.0769230769201</c:v>
                      </c:pt>
                      <c:pt idx="449">
                        <c:v>4522.0512820512804</c:v>
                      </c:pt>
                      <c:pt idx="450">
                        <c:v>4526.1538461538503</c:v>
                      </c:pt>
                      <c:pt idx="451">
                        <c:v>4514.8717948718004</c:v>
                      </c:pt>
                      <c:pt idx="452">
                        <c:v>4506.6666666666697</c:v>
                      </c:pt>
                      <c:pt idx="453">
                        <c:v>4504.1025641025599</c:v>
                      </c:pt>
                      <c:pt idx="454">
                        <c:v>4494.35897435898</c:v>
                      </c:pt>
                      <c:pt idx="455">
                        <c:v>4488.2051282051298</c:v>
                      </c:pt>
                      <c:pt idx="456">
                        <c:v>4488.7179487179501</c:v>
                      </c:pt>
                      <c:pt idx="457">
                        <c:v>4476.9230769230799</c:v>
                      </c:pt>
                      <c:pt idx="458">
                        <c:v>4457.9487179487196</c:v>
                      </c:pt>
                      <c:pt idx="459">
                        <c:v>4453.3333333333303</c:v>
                      </c:pt>
                      <c:pt idx="460">
                        <c:v>4457.9487179487196</c:v>
                      </c:pt>
                      <c:pt idx="461">
                        <c:v>4459.4871794871797</c:v>
                      </c:pt>
                      <c:pt idx="462">
                        <c:v>4458.4615384615399</c:v>
                      </c:pt>
                      <c:pt idx="463">
                        <c:v>4461.5384615384601</c:v>
                      </c:pt>
                      <c:pt idx="464">
                        <c:v>4472.3076923076896</c:v>
                      </c:pt>
                      <c:pt idx="465">
                        <c:v>4481.5384615384601</c:v>
                      </c:pt>
                      <c:pt idx="466">
                        <c:v>4482.0512820512804</c:v>
                      </c:pt>
                      <c:pt idx="467">
                        <c:v>4478.4615384615399</c:v>
                      </c:pt>
                      <c:pt idx="468">
                        <c:v>4476.4102564102604</c:v>
                      </c:pt>
                      <c:pt idx="469">
                        <c:v>4475.8974358974401</c:v>
                      </c:pt>
                      <c:pt idx="470">
                        <c:v>4478.9743589743603</c:v>
                      </c:pt>
                      <c:pt idx="471">
                        <c:v>4485.64102564103</c:v>
                      </c:pt>
                      <c:pt idx="472">
                        <c:v>4488.7179487179501</c:v>
                      </c:pt>
                      <c:pt idx="473">
                        <c:v>4495.3846153846198</c:v>
                      </c:pt>
                      <c:pt idx="474">
                        <c:v>4500</c:v>
                      </c:pt>
                      <c:pt idx="475">
                        <c:v>4498.4615384615399</c:v>
                      </c:pt>
                      <c:pt idx="476">
                        <c:v>4503.5897435897396</c:v>
                      </c:pt>
                      <c:pt idx="477">
                        <c:v>4506.1538461538503</c:v>
                      </c:pt>
                      <c:pt idx="478">
                        <c:v>4498.4615384615399</c:v>
                      </c:pt>
                      <c:pt idx="479">
                        <c:v>4497.4358974359002</c:v>
                      </c:pt>
                      <c:pt idx="480">
                        <c:v>4505.1282051282096</c:v>
                      </c:pt>
                      <c:pt idx="481">
                        <c:v>4503.5897435897396</c:v>
                      </c:pt>
                      <c:pt idx="482">
                        <c:v>4497.9487179487196</c:v>
                      </c:pt>
                      <c:pt idx="483">
                        <c:v>4495.8974358974401</c:v>
                      </c:pt>
                      <c:pt idx="484">
                        <c:v>4491.2820512820499</c:v>
                      </c:pt>
                      <c:pt idx="485">
                        <c:v>4485.1282051282096</c:v>
                      </c:pt>
                      <c:pt idx="486">
                        <c:v>4482.5641025640998</c:v>
                      </c:pt>
                      <c:pt idx="487">
                        <c:v>4481.0256410256397</c:v>
                      </c:pt>
                      <c:pt idx="488">
                        <c:v>4478.9743589743603</c:v>
                      </c:pt>
                      <c:pt idx="489">
                        <c:v>4477.4358974359002</c:v>
                      </c:pt>
                      <c:pt idx="490">
                        <c:v>4549.2307692307704</c:v>
                      </c:pt>
                      <c:pt idx="491">
                        <c:v>4551.2820512820499</c:v>
                      </c:pt>
                      <c:pt idx="492">
                        <c:v>4552.82051282051</c:v>
                      </c:pt>
                      <c:pt idx="493">
                        <c:v>4558.9743589743603</c:v>
                      </c:pt>
                      <c:pt idx="494">
                        <c:v>4559.4871794871797</c:v>
                      </c:pt>
                      <c:pt idx="495">
                        <c:v>4552.82051282051</c:v>
                      </c:pt>
                      <c:pt idx="496">
                        <c:v>4550.7692307692296</c:v>
                      </c:pt>
                      <c:pt idx="497">
                        <c:v>4553.3333333333303</c:v>
                      </c:pt>
                      <c:pt idx="498">
                        <c:v>4560</c:v>
                      </c:pt>
                      <c:pt idx="499">
                        <c:v>4569.7435897435898</c:v>
                      </c:pt>
                      <c:pt idx="500">
                        <c:v>4572.3076923076896</c:v>
                      </c:pt>
                      <c:pt idx="501">
                        <c:v>4568.7179487179501</c:v>
                      </c:pt>
                      <c:pt idx="502">
                        <c:v>4569.2307692307704</c:v>
                      </c:pt>
                      <c:pt idx="503">
                        <c:v>4569.2307692307704</c:v>
                      </c:pt>
                      <c:pt idx="504">
                        <c:v>4567.6923076923104</c:v>
                      </c:pt>
                      <c:pt idx="505">
                        <c:v>4568.7179487179501</c:v>
                      </c:pt>
                      <c:pt idx="506">
                        <c:v>4569.7435897435898</c:v>
                      </c:pt>
                      <c:pt idx="507">
                        <c:v>4570.7692307692296</c:v>
                      </c:pt>
                      <c:pt idx="508">
                        <c:v>4568.2051282051298</c:v>
                      </c:pt>
                      <c:pt idx="509">
                        <c:v>4566.1538461538503</c:v>
                      </c:pt>
                      <c:pt idx="510">
                        <c:v>4573.8461538461497</c:v>
                      </c:pt>
                      <c:pt idx="511">
                        <c:v>4581.5384615384601</c:v>
                      </c:pt>
                      <c:pt idx="512">
                        <c:v>4575.8974358974401</c:v>
                      </c:pt>
                      <c:pt idx="513">
                        <c:v>4568.7179487179501</c:v>
                      </c:pt>
                      <c:pt idx="514">
                        <c:v>4568.7179487179501</c:v>
                      </c:pt>
                      <c:pt idx="515">
                        <c:v>4564.1025641025599</c:v>
                      </c:pt>
                      <c:pt idx="516">
                        <c:v>4556.9230769230799</c:v>
                      </c:pt>
                      <c:pt idx="517">
                        <c:v>4567.6923076923104</c:v>
                      </c:pt>
                      <c:pt idx="518">
                        <c:v>4594.35897435898</c:v>
                      </c:pt>
                      <c:pt idx="519">
                        <c:v>4625.1282051282096</c:v>
                      </c:pt>
                      <c:pt idx="520">
                        <c:v>4658.4615384615399</c:v>
                      </c:pt>
                      <c:pt idx="521">
                        <c:v>4685.64102564103</c:v>
                      </c:pt>
                      <c:pt idx="522">
                        <c:v>4706.6666666666697</c:v>
                      </c:pt>
                      <c:pt idx="523">
                        <c:v>4734.35897435898</c:v>
                      </c:pt>
                      <c:pt idx="524">
                        <c:v>4754.8717948718004</c:v>
                      </c:pt>
                      <c:pt idx="525">
                        <c:v>4762.5641025640998</c:v>
                      </c:pt>
                      <c:pt idx="526">
                        <c:v>4773.3333333333303</c:v>
                      </c:pt>
                      <c:pt idx="527">
                        <c:v>4787.6923076923104</c:v>
                      </c:pt>
                      <c:pt idx="528">
                        <c:v>4793.8461538461497</c:v>
                      </c:pt>
                      <c:pt idx="529">
                        <c:v>4795.8974358974401</c:v>
                      </c:pt>
                      <c:pt idx="530">
                        <c:v>4797.9487179487196</c:v>
                      </c:pt>
                      <c:pt idx="531">
                        <c:v>4797.9487179487196</c:v>
                      </c:pt>
                      <c:pt idx="532">
                        <c:v>4798.9743589743603</c:v>
                      </c:pt>
                      <c:pt idx="533">
                        <c:v>4796.4102564102604</c:v>
                      </c:pt>
                      <c:pt idx="534">
                        <c:v>4792.3076923076896</c:v>
                      </c:pt>
                      <c:pt idx="535">
                        <c:v>4796.9230769230799</c:v>
                      </c:pt>
                      <c:pt idx="536">
                        <c:v>4794.8717948718004</c:v>
                      </c:pt>
                      <c:pt idx="537">
                        <c:v>4782.5641025640998</c:v>
                      </c:pt>
                      <c:pt idx="538">
                        <c:v>4775.8974358974401</c:v>
                      </c:pt>
                      <c:pt idx="539">
                        <c:v>4775.8974358974401</c:v>
                      </c:pt>
                      <c:pt idx="540">
                        <c:v>4772.3076923076896</c:v>
                      </c:pt>
                      <c:pt idx="541">
                        <c:v>4764.6153846153902</c:v>
                      </c:pt>
                      <c:pt idx="542">
                        <c:v>4754.35897435898</c:v>
                      </c:pt>
                      <c:pt idx="543">
                        <c:v>4752.3076923076896</c:v>
                      </c:pt>
                      <c:pt idx="544">
                        <c:v>4760</c:v>
                      </c:pt>
                      <c:pt idx="545">
                        <c:v>4763.5897435897396</c:v>
                      </c:pt>
                      <c:pt idx="546">
                        <c:v>4761.0256410256397</c:v>
                      </c:pt>
                      <c:pt idx="547">
                        <c:v>4756.4102564102604</c:v>
                      </c:pt>
                      <c:pt idx="548">
                        <c:v>4747.6923076923104</c:v>
                      </c:pt>
                      <c:pt idx="549">
                        <c:v>4735.3846153846198</c:v>
                      </c:pt>
                      <c:pt idx="550">
                        <c:v>4725.64102564103</c:v>
                      </c:pt>
                      <c:pt idx="551">
                        <c:v>4716.4102564102604</c:v>
                      </c:pt>
                      <c:pt idx="552">
                        <c:v>4704.6153846153902</c:v>
                      </c:pt>
                      <c:pt idx="553">
                        <c:v>4698.4615384615399</c:v>
                      </c:pt>
                      <c:pt idx="554">
                        <c:v>4697.4358974359002</c:v>
                      </c:pt>
                      <c:pt idx="555">
                        <c:v>4688.2051282051298</c:v>
                      </c:pt>
                      <c:pt idx="556">
                        <c:v>4672.3076923076896</c:v>
                      </c:pt>
                      <c:pt idx="557">
                        <c:v>4667.6923076923104</c:v>
                      </c:pt>
                      <c:pt idx="558">
                        <c:v>4669.2307692307704</c:v>
                      </c:pt>
                      <c:pt idx="559">
                        <c:v>4663.5897435897396</c:v>
                      </c:pt>
                      <c:pt idx="560">
                        <c:v>4653.3333333333303</c:v>
                      </c:pt>
                      <c:pt idx="561">
                        <c:v>4646.1538461538503</c:v>
                      </c:pt>
                      <c:pt idx="562">
                        <c:v>4643.0769230769201</c:v>
                      </c:pt>
                      <c:pt idx="563">
                        <c:v>4636.4102564102604</c:v>
                      </c:pt>
                      <c:pt idx="564">
                        <c:v>4629.7435897435898</c:v>
                      </c:pt>
                      <c:pt idx="565">
                        <c:v>4631.7948717948702</c:v>
                      </c:pt>
                      <c:pt idx="566">
                        <c:v>4632.3076923076896</c:v>
                      </c:pt>
                      <c:pt idx="567">
                        <c:v>4623.5897435897396</c:v>
                      </c:pt>
                      <c:pt idx="568">
                        <c:v>4618.4615384615399</c:v>
                      </c:pt>
                      <c:pt idx="569">
                        <c:v>4618.9743589743603</c:v>
                      </c:pt>
                      <c:pt idx="570">
                        <c:v>4610.7692307692296</c:v>
                      </c:pt>
                      <c:pt idx="571">
                        <c:v>4600.5128205128203</c:v>
                      </c:pt>
                      <c:pt idx="572">
                        <c:v>4602.5641025640998</c:v>
                      </c:pt>
                      <c:pt idx="573">
                        <c:v>4607.17948717949</c:v>
                      </c:pt>
                      <c:pt idx="574">
                        <c:v>4598.4615384615399</c:v>
                      </c:pt>
                      <c:pt idx="575">
                        <c:v>4587.6923076923104</c:v>
                      </c:pt>
                      <c:pt idx="576">
                        <c:v>4586.6666666666697</c:v>
                      </c:pt>
                      <c:pt idx="577">
                        <c:v>4585.1282051282096</c:v>
                      </c:pt>
                      <c:pt idx="578">
                        <c:v>4584.1025641025599</c:v>
                      </c:pt>
                      <c:pt idx="579">
                        <c:v>4592.82051282051</c:v>
                      </c:pt>
                      <c:pt idx="580">
                        <c:v>4603.0769230769201</c:v>
                      </c:pt>
                      <c:pt idx="581">
                        <c:v>4602.0512820512804</c:v>
                      </c:pt>
                      <c:pt idx="582">
                        <c:v>4598.4615384615399</c:v>
                      </c:pt>
                      <c:pt idx="583">
                        <c:v>4597.4358974359002</c:v>
                      </c:pt>
                      <c:pt idx="584">
                        <c:v>4594.8717948718004</c:v>
                      </c:pt>
                      <c:pt idx="585">
                        <c:v>4594.35897435898</c:v>
                      </c:pt>
                      <c:pt idx="586">
                        <c:v>4595.8974358974401</c:v>
                      </c:pt>
                      <c:pt idx="587">
                        <c:v>4595.8974358974401</c:v>
                      </c:pt>
                      <c:pt idx="588">
                        <c:v>4589.7435897435898</c:v>
                      </c:pt>
                      <c:pt idx="589">
                        <c:v>4585.1282051282096</c:v>
                      </c:pt>
                      <c:pt idx="590">
                        <c:v>4591.2820512820499</c:v>
                      </c:pt>
                      <c:pt idx="591">
                        <c:v>4603.5897435897396</c:v>
                      </c:pt>
                      <c:pt idx="592">
                        <c:v>4611.7948717948702</c:v>
                      </c:pt>
                      <c:pt idx="593">
                        <c:v>4610.2564102564102</c:v>
                      </c:pt>
                      <c:pt idx="594">
                        <c:v>4607.17948717949</c:v>
                      </c:pt>
                      <c:pt idx="595">
                        <c:v>4607.6923076923104</c:v>
                      </c:pt>
                      <c:pt idx="596">
                        <c:v>4606.6666666666697</c:v>
                      </c:pt>
                      <c:pt idx="597">
                        <c:v>4606.6666666666697</c:v>
                      </c:pt>
                      <c:pt idx="598">
                        <c:v>4614.8717948718004</c:v>
                      </c:pt>
                      <c:pt idx="599">
                        <c:v>4615.3846153846198</c:v>
                      </c:pt>
                      <c:pt idx="600">
                        <c:v>4602.0512820512804</c:v>
                      </c:pt>
                      <c:pt idx="601">
                        <c:v>4591.7948717948702</c:v>
                      </c:pt>
                      <c:pt idx="602">
                        <c:v>4586.6666666666697</c:v>
                      </c:pt>
                      <c:pt idx="603">
                        <c:v>4583.0769230769201</c:v>
                      </c:pt>
                      <c:pt idx="604">
                        <c:v>4582.5641025640998</c:v>
                      </c:pt>
                      <c:pt idx="605">
                        <c:v>4586.6666666666697</c:v>
                      </c:pt>
                      <c:pt idx="606">
                        <c:v>4589.7435897435898</c:v>
                      </c:pt>
                      <c:pt idx="607">
                        <c:v>4593.3333333333303</c:v>
                      </c:pt>
                      <c:pt idx="608">
                        <c:v>4596.4102564102604</c:v>
                      </c:pt>
                      <c:pt idx="609">
                        <c:v>4594.35897435898</c:v>
                      </c:pt>
                      <c:pt idx="610">
                        <c:v>4590.7692307692296</c:v>
                      </c:pt>
                      <c:pt idx="611">
                        <c:v>4589.2307692307704</c:v>
                      </c:pt>
                      <c:pt idx="612">
                        <c:v>4587.6923076923104</c:v>
                      </c:pt>
                      <c:pt idx="613">
                        <c:v>4581.0256410256397</c:v>
                      </c:pt>
                      <c:pt idx="614">
                        <c:v>4580</c:v>
                      </c:pt>
                      <c:pt idx="615">
                        <c:v>4584.6153846153902</c:v>
                      </c:pt>
                      <c:pt idx="616">
                        <c:v>4582.0512820512804</c:v>
                      </c:pt>
                      <c:pt idx="617">
                        <c:v>4572.3076923076896</c:v>
                      </c:pt>
                      <c:pt idx="618">
                        <c:v>4565.64102564103</c:v>
                      </c:pt>
                      <c:pt idx="619">
                        <c:v>4566.6666666666697</c:v>
                      </c:pt>
                      <c:pt idx="620">
                        <c:v>4568.7179487179501</c:v>
                      </c:pt>
                      <c:pt idx="621">
                        <c:v>4568.7179487179501</c:v>
                      </c:pt>
                      <c:pt idx="622">
                        <c:v>4569.2307692307704</c:v>
                      </c:pt>
                      <c:pt idx="623">
                        <c:v>4571.7948717948702</c:v>
                      </c:pt>
                      <c:pt idx="624">
                        <c:v>4580</c:v>
                      </c:pt>
                      <c:pt idx="625">
                        <c:v>4587.17948717949</c:v>
                      </c:pt>
                      <c:pt idx="626">
                        <c:v>4586.6666666666697</c:v>
                      </c:pt>
                      <c:pt idx="627">
                        <c:v>4581.0256410256397</c:v>
                      </c:pt>
                      <c:pt idx="628">
                        <c:v>4588.2051282051298</c:v>
                      </c:pt>
                      <c:pt idx="629">
                        <c:v>4600.5128205128203</c:v>
                      </c:pt>
                      <c:pt idx="630">
                        <c:v>4594.8717948718004</c:v>
                      </c:pt>
                      <c:pt idx="631">
                        <c:v>4579.4871794871797</c:v>
                      </c:pt>
                      <c:pt idx="632">
                        <c:v>4581.5384615384601</c:v>
                      </c:pt>
                      <c:pt idx="633">
                        <c:v>4588.2051282051298</c:v>
                      </c:pt>
                      <c:pt idx="634">
                        <c:v>4586.1538461538503</c:v>
                      </c:pt>
                      <c:pt idx="635">
                        <c:v>4588.7179487179501</c:v>
                      </c:pt>
                      <c:pt idx="636">
                        <c:v>4585.64102564103</c:v>
                      </c:pt>
                      <c:pt idx="637">
                        <c:v>4576.9230769230799</c:v>
                      </c:pt>
                      <c:pt idx="638">
                        <c:v>4580.5128205128203</c:v>
                      </c:pt>
                      <c:pt idx="639">
                        <c:v>4584.1025641025599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2C9-480A-AA86-B612CF640AE3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'Res10'!$E$1</c15:sqref>
                        </c15:formulaRef>
                      </c:ext>
                    </c:extLst>
                    <c:strCache>
                      <c:ptCount val="1"/>
                      <c:pt idx="0">
                        <c:v>MWMF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'Res10'!$A$2:$A$641</c15:sqref>
                        </c15:formulaRef>
                      </c:ext>
                    </c:extLst>
                    <c:numCache>
                      <c:formatCode>General</c:formatCode>
                      <c:ptCount val="6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'Res10'!$E$2:$E$641</c15:sqref>
                        </c15:formulaRef>
                      </c:ext>
                    </c:extLst>
                    <c:numCache>
                      <c:formatCode>0.00E+00</c:formatCode>
                      <c:ptCount val="640"/>
                      <c:pt idx="0">
                        <c:v>1494.1081348876507</c:v>
                      </c:pt>
                      <c:pt idx="1">
                        <c:v>1494.9896804654452</c:v>
                      </c:pt>
                      <c:pt idx="2">
                        <c:v>1496.3755097537621</c:v>
                      </c:pt>
                      <c:pt idx="3">
                        <c:v>1496.1791646029108</c:v>
                      </c:pt>
                      <c:pt idx="4">
                        <c:v>1495.1364202267723</c:v>
                      </c:pt>
                      <c:pt idx="5">
                        <c:v>1494.4659385017021</c:v>
                      </c:pt>
                      <c:pt idx="6">
                        <c:v>1494.1263584454164</c:v>
                      </c:pt>
                      <c:pt idx="7">
                        <c:v>1494.0095564606502</c:v>
                      </c:pt>
                      <c:pt idx="8">
                        <c:v>1493.9006371122134</c:v>
                      </c:pt>
                      <c:pt idx="9">
                        <c:v>1494.0693932247989</c:v>
                      </c:pt>
                      <c:pt idx="10">
                        <c:v>1494.4681477557751</c:v>
                      </c:pt>
                      <c:pt idx="11">
                        <c:v>1494.4681477557751</c:v>
                      </c:pt>
                      <c:pt idx="12">
                        <c:v>1493.6586935196435</c:v>
                      </c:pt>
                      <c:pt idx="13">
                        <c:v>1493.3472962781514</c:v>
                      </c:pt>
                      <c:pt idx="14">
                        <c:v>1494.2685458541739</c:v>
                      </c:pt>
                      <c:pt idx="15">
                        <c:v>1496.1036923525442</c:v>
                      </c:pt>
                      <c:pt idx="16">
                        <c:v>1497.0667703017868</c:v>
                      </c:pt>
                      <c:pt idx="17">
                        <c:v>1497.0667703017868</c:v>
                      </c:pt>
                      <c:pt idx="18">
                        <c:v>1497.1761640606453</c:v>
                      </c:pt>
                      <c:pt idx="19">
                        <c:v>1497.5467353358599</c:v>
                      </c:pt>
                      <c:pt idx="20">
                        <c:v>1497.9101959778393</c:v>
                      </c:pt>
                      <c:pt idx="21">
                        <c:v>1498.6965347264868</c:v>
                      </c:pt>
                      <c:pt idx="22">
                        <c:v>1499.1625312503638</c:v>
                      </c:pt>
                      <c:pt idx="23">
                        <c:v>1498.3187899971026</c:v>
                      </c:pt>
                      <c:pt idx="24">
                        <c:v>1497.4577784525461</c:v>
                      </c:pt>
                      <c:pt idx="25">
                        <c:v>1497.1996970737398</c:v>
                      </c:pt>
                      <c:pt idx="26">
                        <c:v>1496.8222166406733</c:v>
                      </c:pt>
                      <c:pt idx="27">
                        <c:v>1495.7880816549853</c:v>
                      </c:pt>
                      <c:pt idx="28">
                        <c:v>1495.0810079814109</c:v>
                      </c:pt>
                      <c:pt idx="29">
                        <c:v>1495.3345270269872</c:v>
                      </c:pt>
                      <c:pt idx="30">
                        <c:v>1496.6800885921703</c:v>
                      </c:pt>
                      <c:pt idx="31">
                        <c:v>1498.3445908319634</c:v>
                      </c:pt>
                      <c:pt idx="32">
                        <c:v>1499.2132706019313</c:v>
                      </c:pt>
                      <c:pt idx="33">
                        <c:v>1498.32595572269</c:v>
                      </c:pt>
                      <c:pt idx="34">
                        <c:v>1497.3070581493023</c:v>
                      </c:pt>
                      <c:pt idx="35">
                        <c:v>1496.858002455582</c:v>
                      </c:pt>
                      <c:pt idx="36">
                        <c:v>1496.858002455582</c:v>
                      </c:pt>
                      <c:pt idx="37">
                        <c:v>1496.8010525455575</c:v>
                      </c:pt>
                      <c:pt idx="38">
                        <c:v>1496.8541682611274</c:v>
                      </c:pt>
                      <c:pt idx="39">
                        <c:v>1497.2557704060403</c:v>
                      </c:pt>
                      <c:pt idx="40">
                        <c:v>1497.4345697371921</c:v>
                      </c:pt>
                      <c:pt idx="41">
                        <c:v>1497.3188632348422</c:v>
                      </c:pt>
                      <c:pt idx="42">
                        <c:v>1496.8528901963091</c:v>
                      </c:pt>
                      <c:pt idx="43">
                        <c:v>1496.3941240340271</c:v>
                      </c:pt>
                      <c:pt idx="44">
                        <c:v>1496.1794820669263</c:v>
                      </c:pt>
                      <c:pt idx="45">
                        <c:v>1496.5037994218919</c:v>
                      </c:pt>
                      <c:pt idx="46">
                        <c:v>1497.7657385870468</c:v>
                      </c:pt>
                      <c:pt idx="47">
                        <c:v>1499.6993212892794</c:v>
                      </c:pt>
                      <c:pt idx="48">
                        <c:v>1501.9205996230364</c:v>
                      </c:pt>
                      <c:pt idx="49">
                        <c:v>1502.3687896424553</c:v>
                      </c:pt>
                      <c:pt idx="50">
                        <c:v>1501.4836423796521</c:v>
                      </c:pt>
                      <c:pt idx="51">
                        <c:v>1500.7902573561933</c:v>
                      </c:pt>
                      <c:pt idx="52">
                        <c:v>1500.7902573561933</c:v>
                      </c:pt>
                      <c:pt idx="53">
                        <c:v>1501.2810738085516</c:v>
                      </c:pt>
                      <c:pt idx="54">
                        <c:v>1501.7506846458546</c:v>
                      </c:pt>
                      <c:pt idx="55">
                        <c:v>1502.2163106933338</c:v>
                      </c:pt>
                      <c:pt idx="56">
                        <c:v>1503.1027192274776</c:v>
                      </c:pt>
                      <c:pt idx="57">
                        <c:v>1504.6096537533413</c:v>
                      </c:pt>
                      <c:pt idx="58">
                        <c:v>1506.8791013374559</c:v>
                      </c:pt>
                      <c:pt idx="59">
                        <c:v>1508.0847021257941</c:v>
                      </c:pt>
                      <c:pt idx="60">
                        <c:v>1508.5131888079134</c:v>
                      </c:pt>
                      <c:pt idx="61">
                        <c:v>1508.9438305769802</c:v>
                      </c:pt>
                      <c:pt idx="62">
                        <c:v>1510.7448733128567</c:v>
                      </c:pt>
                      <c:pt idx="63">
                        <c:v>1514.2574377105914</c:v>
                      </c:pt>
                      <c:pt idx="64">
                        <c:v>1516.8039907609555</c:v>
                      </c:pt>
                      <c:pt idx="65">
                        <c:v>1519.1054262300286</c:v>
                      </c:pt>
                      <c:pt idx="66">
                        <c:v>1520.1228676791452</c:v>
                      </c:pt>
                      <c:pt idx="67">
                        <c:v>1519.9909652734495</c:v>
                      </c:pt>
                      <c:pt idx="68">
                        <c:v>1518.5740067480967</c:v>
                      </c:pt>
                      <c:pt idx="69">
                        <c:v>1516.2813871033259</c:v>
                      </c:pt>
                      <c:pt idx="70">
                        <c:v>1510.0426526800936</c:v>
                      </c:pt>
                      <c:pt idx="71">
                        <c:v>1504.7633511151701</c:v>
                      </c:pt>
                      <c:pt idx="72">
                        <c:v>1503.4893626486071</c:v>
                      </c:pt>
                      <c:pt idx="73">
                        <c:v>1502.4881853392883</c:v>
                      </c:pt>
                      <c:pt idx="74">
                        <c:v>1501.4481527629389</c:v>
                      </c:pt>
                      <c:pt idx="75">
                        <c:v>1499.6605304350212</c:v>
                      </c:pt>
                      <c:pt idx="76">
                        <c:v>1497.9636872765007</c:v>
                      </c:pt>
                      <c:pt idx="77">
                        <c:v>1496.142337070416</c:v>
                      </c:pt>
                      <c:pt idx="78">
                        <c:v>1494.6882752559261</c:v>
                      </c:pt>
                      <c:pt idx="79">
                        <c:v>1494.2097536831363</c:v>
                      </c:pt>
                      <c:pt idx="80">
                        <c:v>1494.4239626743081</c:v>
                      </c:pt>
                      <c:pt idx="81">
                        <c:v>1494.0201637087039</c:v>
                      </c:pt>
                      <c:pt idx="82">
                        <c:v>1492.6629542399562</c:v>
                      </c:pt>
                      <c:pt idx="83">
                        <c:v>1491.9982217900206</c:v>
                      </c:pt>
                      <c:pt idx="84">
                        <c:v>1492.0541593087255</c:v>
                      </c:pt>
                      <c:pt idx="85">
                        <c:v>1492.0541593087257</c:v>
                      </c:pt>
                      <c:pt idx="86">
                        <c:v>1492.1581908261924</c:v>
                      </c:pt>
                      <c:pt idx="87">
                        <c:v>1493.0143300027557</c:v>
                      </c:pt>
                      <c:pt idx="88">
                        <c:v>1493.6714147102768</c:v>
                      </c:pt>
                      <c:pt idx="89">
                        <c:v>1492.5517237418528</c:v>
                      </c:pt>
                      <c:pt idx="90">
                        <c:v>1491.4566953204749</c:v>
                      </c:pt>
                      <c:pt idx="91">
                        <c:v>1491.6023948864058</c:v>
                      </c:pt>
                      <c:pt idx="92">
                        <c:v>1492.5583212194931</c:v>
                      </c:pt>
                      <c:pt idx="93">
                        <c:v>1493.2739395862807</c:v>
                      </c:pt>
                      <c:pt idx="94">
                        <c:v>1494.2173923836151</c:v>
                      </c:pt>
                      <c:pt idx="95">
                        <c:v>1495.5257315927595</c:v>
                      </c:pt>
                      <c:pt idx="96">
                        <c:v>1495.8744223471203</c:v>
                      </c:pt>
                      <c:pt idx="97">
                        <c:v>1495.0643774030443</c:v>
                      </c:pt>
                      <c:pt idx="98">
                        <c:v>1495.1087467986265</c:v>
                      </c:pt>
                      <c:pt idx="99">
                        <c:v>1495.583798239142</c:v>
                      </c:pt>
                      <c:pt idx="100">
                        <c:v>1494.1896072277825</c:v>
                      </c:pt>
                      <c:pt idx="101">
                        <c:v>1492.6573378010655</c:v>
                      </c:pt>
                      <c:pt idx="102">
                        <c:v>1492.8797257886292</c:v>
                      </c:pt>
                      <c:pt idx="103">
                        <c:v>1494.9882684339048</c:v>
                      </c:pt>
                      <c:pt idx="104">
                        <c:v>1495.3735920459621</c:v>
                      </c:pt>
                      <c:pt idx="105">
                        <c:v>1493.1470739545855</c:v>
                      </c:pt>
                      <c:pt idx="106">
                        <c:v>1491.6974078281607</c:v>
                      </c:pt>
                      <c:pt idx="107">
                        <c:v>1491.3806494439157</c:v>
                      </c:pt>
                      <c:pt idx="108">
                        <c:v>1491.6210786462314</c:v>
                      </c:pt>
                      <c:pt idx="109">
                        <c:v>1491.450162086242</c:v>
                      </c:pt>
                      <c:pt idx="110">
                        <c:v>1491.338718689916</c:v>
                      </c:pt>
                      <c:pt idx="111">
                        <c:v>1491.3956978867857</c:v>
                      </c:pt>
                      <c:pt idx="112">
                        <c:v>1491.6758255727673</c:v>
                      </c:pt>
                      <c:pt idx="113">
                        <c:v>1491.4983074921536</c:v>
                      </c:pt>
                      <c:pt idx="114">
                        <c:v>1491.0823503633853</c:v>
                      </c:pt>
                      <c:pt idx="115">
                        <c:v>1490.4210608814349</c:v>
                      </c:pt>
                      <c:pt idx="116">
                        <c:v>1489.1532817284394</c:v>
                      </c:pt>
                      <c:pt idx="117">
                        <c:v>1487.0796568292608</c:v>
                      </c:pt>
                      <c:pt idx="118">
                        <c:v>1485.5235767491783</c:v>
                      </c:pt>
                      <c:pt idx="119">
                        <c:v>1485.3734564045099</c:v>
                      </c:pt>
                      <c:pt idx="120">
                        <c:v>1486.0157239222747</c:v>
                      </c:pt>
                      <c:pt idx="121">
                        <c:v>1485.8914525642169</c:v>
                      </c:pt>
                      <c:pt idx="122">
                        <c:v>1485.2201707464355</c:v>
                      </c:pt>
                      <c:pt idx="123">
                        <c:v>1485.475520694087</c:v>
                      </c:pt>
                      <c:pt idx="124">
                        <c:v>1486.2245842013554</c:v>
                      </c:pt>
                      <c:pt idx="125">
                        <c:v>1486.4126910947971</c:v>
                      </c:pt>
                      <c:pt idx="126">
                        <c:v>1486.8247941263746</c:v>
                      </c:pt>
                      <c:pt idx="127">
                        <c:v>1488.443299172304</c:v>
                      </c:pt>
                      <c:pt idx="128">
                        <c:v>1490.7433788280616</c:v>
                      </c:pt>
                      <c:pt idx="129">
                        <c:v>1491.2137684594825</c:v>
                      </c:pt>
                      <c:pt idx="130">
                        <c:v>1490.5184280989999</c:v>
                      </c:pt>
                      <c:pt idx="131">
                        <c:v>1490.4129743224021</c:v>
                      </c:pt>
                      <c:pt idx="132">
                        <c:v>1490.765579161558</c:v>
                      </c:pt>
                      <c:pt idx="133">
                        <c:v>1491.0519721253856</c:v>
                      </c:pt>
                      <c:pt idx="134">
                        <c:v>1491.2191633085733</c:v>
                      </c:pt>
                      <c:pt idx="135">
                        <c:v>1491.5647387396145</c:v>
                      </c:pt>
                      <c:pt idx="136">
                        <c:v>1491.5647387396141</c:v>
                      </c:pt>
                      <c:pt idx="137">
                        <c:v>1491.5647387396141</c:v>
                      </c:pt>
                      <c:pt idx="138">
                        <c:v>1492.1856386083716</c:v>
                      </c:pt>
                      <c:pt idx="139">
                        <c:v>1493.8295897158259</c:v>
                      </c:pt>
                      <c:pt idx="140">
                        <c:v>1495.8609274888674</c:v>
                      </c:pt>
                      <c:pt idx="141">
                        <c:v>1496.7318394713031</c:v>
                      </c:pt>
                      <c:pt idx="142">
                        <c:v>1497.2569423376572</c:v>
                      </c:pt>
                      <c:pt idx="143">
                        <c:v>1498.3464822486949</c:v>
                      </c:pt>
                      <c:pt idx="144">
                        <c:v>1499.9672455290456</c:v>
                      </c:pt>
                      <c:pt idx="145">
                        <c:v>1499.2025351944292</c:v>
                      </c:pt>
                      <c:pt idx="146">
                        <c:v>1497.3018645523982</c:v>
                      </c:pt>
                      <c:pt idx="147">
                        <c:v>1496.6568186904487</c:v>
                      </c:pt>
                      <c:pt idx="148">
                        <c:v>1497.3591457062973</c:v>
                      </c:pt>
                      <c:pt idx="149">
                        <c:v>1498.3756535724781</c:v>
                      </c:pt>
                      <c:pt idx="150">
                        <c:v>1498.1812009249306</c:v>
                      </c:pt>
                      <c:pt idx="151">
                        <c:v>1497.4604442024445</c:v>
                      </c:pt>
                      <c:pt idx="152">
                        <c:v>1496.9796277492294</c:v>
                      </c:pt>
                      <c:pt idx="153">
                        <c:v>1496.7483310119803</c:v>
                      </c:pt>
                      <c:pt idx="154">
                        <c:v>1496.635238423117</c:v>
                      </c:pt>
                      <c:pt idx="155">
                        <c:v>1496.635238423117</c:v>
                      </c:pt>
                      <c:pt idx="156">
                        <c:v>1496.8074190694199</c:v>
                      </c:pt>
                      <c:pt idx="157">
                        <c:v>1497.0901246951269</c:v>
                      </c:pt>
                      <c:pt idx="158">
                        <c:v>1497.0314359397464</c:v>
                      </c:pt>
                      <c:pt idx="159">
                        <c:v>1496.7934127169221</c:v>
                      </c:pt>
                      <c:pt idx="160">
                        <c:v>1496.4065335542036</c:v>
                      </c:pt>
                      <c:pt idx="161">
                        <c:v>1496.2958856269072</c:v>
                      </c:pt>
                      <c:pt idx="162">
                        <c:v>1496.2958856269072</c:v>
                      </c:pt>
                      <c:pt idx="163">
                        <c:v>1496.5187997419673</c:v>
                      </c:pt>
                      <c:pt idx="164">
                        <c:v>1496.6884159470758</c:v>
                      </c:pt>
                      <c:pt idx="165">
                        <c:v>1496.9230769230769</c:v>
                      </c:pt>
                      <c:pt idx="166">
                        <c:v>1497.5423568321364</c:v>
                      </c:pt>
                      <c:pt idx="167">
                        <c:v>1498.8702902122643</c:v>
                      </c:pt>
                      <c:pt idx="168">
                        <c:v>1500.7792116947414</c:v>
                      </c:pt>
                      <c:pt idx="169">
                        <c:v>1501.8670093832673</c:v>
                      </c:pt>
                      <c:pt idx="170">
                        <c:v>1502.099820543184</c:v>
                      </c:pt>
                      <c:pt idx="171">
                        <c:v>1502.798670718111</c:v>
                      </c:pt>
                      <c:pt idx="172">
                        <c:v>1504.3210180356152</c:v>
                      </c:pt>
                      <c:pt idx="173">
                        <c:v>1506.4912487520844</c:v>
                      </c:pt>
                      <c:pt idx="174">
                        <c:v>1507.0977610558668</c:v>
                      </c:pt>
                      <c:pt idx="175">
                        <c:v>1506.0131988149176</c:v>
                      </c:pt>
                      <c:pt idx="176">
                        <c:v>1505.0238568586276</c:v>
                      </c:pt>
                      <c:pt idx="177">
                        <c:v>1504.8399258335146</c:v>
                      </c:pt>
                      <c:pt idx="178">
                        <c:v>1505.3132071337102</c:v>
                      </c:pt>
                      <c:pt idx="179">
                        <c:v>1506.1899056808406</c:v>
                      </c:pt>
                      <c:pt idx="180">
                        <c:v>1506.8595686162341</c:v>
                      </c:pt>
                      <c:pt idx="181">
                        <c:v>1507.5293498785206</c:v>
                      </c:pt>
                      <c:pt idx="182">
                        <c:v>1508.0895515998243</c:v>
                      </c:pt>
                      <c:pt idx="183">
                        <c:v>1508.3134323154354</c:v>
                      </c:pt>
                      <c:pt idx="184">
                        <c:v>1508.2453980929031</c:v>
                      </c:pt>
                      <c:pt idx="185">
                        <c:v>1508.0382848489141</c:v>
                      </c:pt>
                      <c:pt idx="186">
                        <c:v>1507.6295206349539</c:v>
                      </c:pt>
                      <c:pt idx="187">
                        <c:v>1505.7296839656326</c:v>
                      </c:pt>
                      <c:pt idx="188">
                        <c:v>1501.1367432335312</c:v>
                      </c:pt>
                      <c:pt idx="189">
                        <c:v>1496.5410135164996</c:v>
                      </c:pt>
                      <c:pt idx="190">
                        <c:v>1492.2995369459823</c:v>
                      </c:pt>
                      <c:pt idx="191">
                        <c:v>1488.3522033204392</c:v>
                      </c:pt>
                      <c:pt idx="192">
                        <c:v>1484.894796971558</c:v>
                      </c:pt>
                      <c:pt idx="193">
                        <c:v>1482.2044462315525</c:v>
                      </c:pt>
                      <c:pt idx="194">
                        <c:v>1480.6608239503282</c:v>
                      </c:pt>
                      <c:pt idx="195">
                        <c:v>1480.1703302132328</c:v>
                      </c:pt>
                      <c:pt idx="196">
                        <c:v>1481.0284140041742</c:v>
                      </c:pt>
                      <c:pt idx="197">
                        <c:v>1482.6136765038136</c:v>
                      </c:pt>
                      <c:pt idx="198">
                        <c:v>1483.8495748704227</c:v>
                      </c:pt>
                      <c:pt idx="199">
                        <c:v>1483.4129634763351</c:v>
                      </c:pt>
                      <c:pt idx="200">
                        <c:v>1481.8088077998129</c:v>
                      </c:pt>
                      <c:pt idx="201">
                        <c:v>1480.4887747582588</c:v>
                      </c:pt>
                      <c:pt idx="202">
                        <c:v>1480.3290023018774</c:v>
                      </c:pt>
                      <c:pt idx="203">
                        <c:v>1481.1455353210947</c:v>
                      </c:pt>
                      <c:pt idx="204">
                        <c:v>1481.9811485647776</c:v>
                      </c:pt>
                      <c:pt idx="205">
                        <c:v>1482.0409121902906</c:v>
                      </c:pt>
                      <c:pt idx="206">
                        <c:v>1482.3071742204274</c:v>
                      </c:pt>
                      <c:pt idx="207">
                        <c:v>1483.7971688648133</c:v>
                      </c:pt>
                      <c:pt idx="208">
                        <c:v>1486.1676341553691</c:v>
                      </c:pt>
                      <c:pt idx="209">
                        <c:v>1487.2072265069094</c:v>
                      </c:pt>
                      <c:pt idx="210">
                        <c:v>1486.7272999256741</c:v>
                      </c:pt>
                      <c:pt idx="211">
                        <c:v>1486.3126976963702</c:v>
                      </c:pt>
                      <c:pt idx="212">
                        <c:v>1486.4812754410534</c:v>
                      </c:pt>
                      <c:pt idx="213">
                        <c:v>1486.5417805728357</c:v>
                      </c:pt>
                      <c:pt idx="214">
                        <c:v>1486.203053327047</c:v>
                      </c:pt>
                      <c:pt idx="215">
                        <c:v>1486.310431078542</c:v>
                      </c:pt>
                      <c:pt idx="216">
                        <c:v>1486.8229602775598</c:v>
                      </c:pt>
                      <c:pt idx="217">
                        <c:v>1486.8835127653131</c:v>
                      </c:pt>
                      <c:pt idx="218">
                        <c:v>1486.4217978169543</c:v>
                      </c:pt>
                      <c:pt idx="219">
                        <c:v>1486.3686413619798</c:v>
                      </c:pt>
                      <c:pt idx="220">
                        <c:v>1486.540256017505</c:v>
                      </c:pt>
                      <c:pt idx="221">
                        <c:v>1486.7772938521921</c:v>
                      </c:pt>
                      <c:pt idx="222">
                        <c:v>1487.5443184123008</c:v>
                      </c:pt>
                      <c:pt idx="223">
                        <c:v>1489.3485557891709</c:v>
                      </c:pt>
                      <c:pt idx="224">
                        <c:v>1491.9777599993722</c:v>
                      </c:pt>
                      <c:pt idx="225">
                        <c:v>1493.5388465495653</c:v>
                      </c:pt>
                      <c:pt idx="226">
                        <c:v>1493.7835023406976</c:v>
                      </c:pt>
                      <c:pt idx="227">
                        <c:v>1494.0521100890182</c:v>
                      </c:pt>
                      <c:pt idx="228">
                        <c:v>1494.6370665530451</c:v>
                      </c:pt>
                      <c:pt idx="229">
                        <c:v>1494.2999751012082</c:v>
                      </c:pt>
                      <c:pt idx="230">
                        <c:v>1492.5255954774191</c:v>
                      </c:pt>
                      <c:pt idx="231">
                        <c:v>1492.3676659108853</c:v>
                      </c:pt>
                      <c:pt idx="232">
                        <c:v>1494.3162527442612</c:v>
                      </c:pt>
                      <c:pt idx="233">
                        <c:v>1498.8695740792773</c:v>
                      </c:pt>
                      <c:pt idx="234">
                        <c:v>1506.6710402812723</c:v>
                      </c:pt>
                      <c:pt idx="235">
                        <c:v>1515.5206578946334</c:v>
                      </c:pt>
                      <c:pt idx="236">
                        <c:v>1517.6181449204107</c:v>
                      </c:pt>
                      <c:pt idx="237">
                        <c:v>1517.6443129849661</c:v>
                      </c:pt>
                      <c:pt idx="238">
                        <c:v>1517.2265154025861</c:v>
                      </c:pt>
                      <c:pt idx="239">
                        <c:v>1516.6987836576418</c:v>
                      </c:pt>
                      <c:pt idx="240">
                        <c:v>1517.4122843714192</c:v>
                      </c:pt>
                      <c:pt idx="241">
                        <c:v>1517.7880855659157</c:v>
                      </c:pt>
                      <c:pt idx="242">
                        <c:v>1517.2911934942961</c:v>
                      </c:pt>
                      <c:pt idx="243">
                        <c:v>1516.5942498514585</c:v>
                      </c:pt>
                      <c:pt idx="244">
                        <c:v>1514.3103842441578</c:v>
                      </c:pt>
                      <c:pt idx="245">
                        <c:v>1513.0391333987457</c:v>
                      </c:pt>
                      <c:pt idx="246">
                        <c:v>1513.0112384860388</c:v>
                      </c:pt>
                      <c:pt idx="247">
                        <c:v>1511.7459182756295</c:v>
                      </c:pt>
                      <c:pt idx="248">
                        <c:v>1508.6773263356079</c:v>
                      </c:pt>
                      <c:pt idx="249">
                        <c:v>1507.5113697887944</c:v>
                      </c:pt>
                      <c:pt idx="250">
                        <c:v>1506.8974192222176</c:v>
                      </c:pt>
                      <c:pt idx="251">
                        <c:v>1506.4922555742526</c:v>
                      </c:pt>
                      <c:pt idx="252">
                        <c:v>1506.6523468369048</c:v>
                      </c:pt>
                      <c:pt idx="253">
                        <c:v>1507.1936277397992</c:v>
                      </c:pt>
                      <c:pt idx="254">
                        <c:v>1508.3219741071796</c:v>
                      </c:pt>
                      <c:pt idx="255">
                        <c:v>1511.5606369582881</c:v>
                      </c:pt>
                      <c:pt idx="256">
                        <c:v>1513.1897918589282</c:v>
                      </c:pt>
                      <c:pt idx="257">
                        <c:v>1513.1895866062425</c:v>
                      </c:pt>
                      <c:pt idx="258">
                        <c:v>1512.9014430543793</c:v>
                      </c:pt>
                      <c:pt idx="259">
                        <c:v>1512.8923397392361</c:v>
                      </c:pt>
                      <c:pt idx="260">
                        <c:v>1513.6672387032097</c:v>
                      </c:pt>
                      <c:pt idx="261">
                        <c:v>1515.5795416260014</c:v>
                      </c:pt>
                      <c:pt idx="262">
                        <c:v>1515.6759489766753</c:v>
                      </c:pt>
                      <c:pt idx="263">
                        <c:v>1516.0011559158684</c:v>
                      </c:pt>
                      <c:pt idx="264">
                        <c:v>1514.6328619114308</c:v>
                      </c:pt>
                      <c:pt idx="265">
                        <c:v>1512.7917695627418</c:v>
                      </c:pt>
                      <c:pt idx="266">
                        <c:v>1512.1565081857104</c:v>
                      </c:pt>
                      <c:pt idx="267">
                        <c:v>1509.0964639959623</c:v>
                      </c:pt>
                      <c:pt idx="268">
                        <c:v>1508.2456404182515</c:v>
                      </c:pt>
                      <c:pt idx="269">
                        <c:v>1515.4949047900657</c:v>
                      </c:pt>
                      <c:pt idx="270">
                        <c:v>1522.5218232692398</c:v>
                      </c:pt>
                      <c:pt idx="271">
                        <c:v>1524.1004392966613</c:v>
                      </c:pt>
                      <c:pt idx="272">
                        <c:v>1526.9191009723056</c:v>
                      </c:pt>
                      <c:pt idx="273">
                        <c:v>1528.528147415632</c:v>
                      </c:pt>
                      <c:pt idx="274">
                        <c:v>1529.1332253957037</c:v>
                      </c:pt>
                      <c:pt idx="275">
                        <c:v>1529.0170699202069</c:v>
                      </c:pt>
                      <c:pt idx="276">
                        <c:v>1528.6660683976763</c:v>
                      </c:pt>
                      <c:pt idx="277">
                        <c:v>1527.7374902598895</c:v>
                      </c:pt>
                      <c:pt idx="278">
                        <c:v>1525.9108012841082</c:v>
                      </c:pt>
                      <c:pt idx="279">
                        <c:v>1523.672880100173</c:v>
                      </c:pt>
                      <c:pt idx="280">
                        <c:v>1522.4461960037308</c:v>
                      </c:pt>
                      <c:pt idx="281">
                        <c:v>1521.9182174915088</c:v>
                      </c:pt>
                      <c:pt idx="282">
                        <c:v>1521.5405272612063</c:v>
                      </c:pt>
                      <c:pt idx="283">
                        <c:v>1520.9553951431615</c:v>
                      </c:pt>
                      <c:pt idx="284">
                        <c:v>1519.96000289063</c:v>
                      </c:pt>
                      <c:pt idx="285">
                        <c:v>1518.8383337782955</c:v>
                      </c:pt>
                      <c:pt idx="286">
                        <c:v>1518.4983322428159</c:v>
                      </c:pt>
                      <c:pt idx="287">
                        <c:v>1518.3141842129364</c:v>
                      </c:pt>
                      <c:pt idx="288">
                        <c:v>1517.6825185110313</c:v>
                      </c:pt>
                      <c:pt idx="289">
                        <c:v>1517.3269190997707</c:v>
                      </c:pt>
                      <c:pt idx="290">
                        <c:v>1517.9515509616101</c:v>
                      </c:pt>
                      <c:pt idx="291">
                        <c:v>1518.4735050784348</c:v>
                      </c:pt>
                      <c:pt idx="292">
                        <c:v>1518.2828593965362</c:v>
                      </c:pt>
                      <c:pt idx="293">
                        <c:v>1517.5530013459083</c:v>
                      </c:pt>
                      <c:pt idx="294">
                        <c:v>1514.975515114397</c:v>
                      </c:pt>
                      <c:pt idx="295">
                        <c:v>1511.997711853827</c:v>
                      </c:pt>
                      <c:pt idx="296">
                        <c:v>1511.8319442008324</c:v>
                      </c:pt>
                      <c:pt idx="297">
                        <c:v>1512.1088691056309</c:v>
                      </c:pt>
                      <c:pt idx="298">
                        <c:v>1510.8606363853451</c:v>
                      </c:pt>
                      <c:pt idx="299">
                        <c:v>1510.6757067381157</c:v>
                      </c:pt>
                      <c:pt idx="300">
                        <c:v>1511.1525894603958</c:v>
                      </c:pt>
                      <c:pt idx="301">
                        <c:v>1511.035434123065</c:v>
                      </c:pt>
                      <c:pt idx="302">
                        <c:v>1508.2537111478632</c:v>
                      </c:pt>
                      <c:pt idx="303">
                        <c:v>1507.8384421889759</c:v>
                      </c:pt>
                      <c:pt idx="304">
                        <c:v>1507.6383822511054</c:v>
                      </c:pt>
                      <c:pt idx="305">
                        <c:v>1507.9828631711434</c:v>
                      </c:pt>
                      <c:pt idx="306">
                        <c:v>1507.9031533741081</c:v>
                      </c:pt>
                      <c:pt idx="307">
                        <c:v>1507.6895544369947</c:v>
                      </c:pt>
                      <c:pt idx="308">
                        <c:v>1508.8541435891173</c:v>
                      </c:pt>
                      <c:pt idx="309">
                        <c:v>1508.9291113625477</c:v>
                      </c:pt>
                      <c:pt idx="310">
                        <c:v>1509.1421872219364</c:v>
                      </c:pt>
                      <c:pt idx="311">
                        <c:v>1509.0323205070097</c:v>
                      </c:pt>
                      <c:pt idx="312">
                        <c:v>1507.0690276693356</c:v>
                      </c:pt>
                      <c:pt idx="313">
                        <c:v>1506.7651980226444</c:v>
                      </c:pt>
                      <c:pt idx="314">
                        <c:v>1506.2366752255323</c:v>
                      </c:pt>
                      <c:pt idx="315">
                        <c:v>1505.1414063983975</c:v>
                      </c:pt>
                      <c:pt idx="316">
                        <c:v>1503.6783091882387</c:v>
                      </c:pt>
                      <c:pt idx="317">
                        <c:v>1503.5646547162248</c:v>
                      </c:pt>
                      <c:pt idx="318">
                        <c:v>1504.5213685356632</c:v>
                      </c:pt>
                      <c:pt idx="319">
                        <c:v>1506.7526097704711</c:v>
                      </c:pt>
                      <c:pt idx="320">
                        <c:v>1507.5339094278149</c:v>
                      </c:pt>
                      <c:pt idx="321">
                        <c:v>1507.2351343452785</c:v>
                      </c:pt>
                      <c:pt idx="322">
                        <c:v>1506.6464661110738</c:v>
                      </c:pt>
                      <c:pt idx="323">
                        <c:v>1506.4401917521418</c:v>
                      </c:pt>
                      <c:pt idx="324">
                        <c:v>1506.7067702651432</c:v>
                      </c:pt>
                      <c:pt idx="325">
                        <c:v>1507.5026154201134</c:v>
                      </c:pt>
                      <c:pt idx="326">
                        <c:v>1507.586909891287</c:v>
                      </c:pt>
                      <c:pt idx="327">
                        <c:v>1507.6145693426679</c:v>
                      </c:pt>
                      <c:pt idx="328">
                        <c:v>1507.9821307602513</c:v>
                      </c:pt>
                      <c:pt idx="329">
                        <c:v>1508.6710476024336</c:v>
                      </c:pt>
                      <c:pt idx="330">
                        <c:v>1507.9626332714981</c:v>
                      </c:pt>
                      <c:pt idx="331">
                        <c:v>1507.5597122248973</c:v>
                      </c:pt>
                      <c:pt idx="332">
                        <c:v>1507.3977378812694</c:v>
                      </c:pt>
                      <c:pt idx="333">
                        <c:v>1506.6564995972592</c:v>
                      </c:pt>
                      <c:pt idx="334">
                        <c:v>1505.9661610919786</c:v>
                      </c:pt>
                      <c:pt idx="335">
                        <c:v>1505.2270334125662</c:v>
                      </c:pt>
                      <c:pt idx="336">
                        <c:v>1504.2352354687609</c:v>
                      </c:pt>
                      <c:pt idx="337">
                        <c:v>1503.8028758296068</c:v>
                      </c:pt>
                      <c:pt idx="338">
                        <c:v>1504.1470432199883</c:v>
                      </c:pt>
                      <c:pt idx="339">
                        <c:v>1505.4902675205649</c:v>
                      </c:pt>
                      <c:pt idx="340">
                        <c:v>1506.3500158066308</c:v>
                      </c:pt>
                      <c:pt idx="341">
                        <c:v>1506.1145865802039</c:v>
                      </c:pt>
                      <c:pt idx="342">
                        <c:v>1506.0227650204035</c:v>
                      </c:pt>
                      <c:pt idx="343">
                        <c:v>1506.5885806516442</c:v>
                      </c:pt>
                      <c:pt idx="344">
                        <c:v>1507.3190003112911</c:v>
                      </c:pt>
                      <c:pt idx="345">
                        <c:v>1507.1585807594236</c:v>
                      </c:pt>
                      <c:pt idx="346">
                        <c:v>1506.8558639880657</c:v>
                      </c:pt>
                      <c:pt idx="347">
                        <c:v>1506.9213038100206</c:v>
                      </c:pt>
                      <c:pt idx="348">
                        <c:v>1507.4534148301109</c:v>
                      </c:pt>
                      <c:pt idx="349">
                        <c:v>1506.3259975521205</c:v>
                      </c:pt>
                      <c:pt idx="350">
                        <c:v>1503.7679850885204</c:v>
                      </c:pt>
                      <c:pt idx="351">
                        <c:v>1502.6673662131707</c:v>
                      </c:pt>
                      <c:pt idx="352">
                        <c:v>1502.9334330494628</c:v>
                      </c:pt>
                      <c:pt idx="353">
                        <c:v>1504.7621505833758</c:v>
                      </c:pt>
                      <c:pt idx="354">
                        <c:v>1507.3005212747833</c:v>
                      </c:pt>
                      <c:pt idx="355">
                        <c:v>1507.2196831417677</c:v>
                      </c:pt>
                      <c:pt idx="356">
                        <c:v>1507.1464427713624</c:v>
                      </c:pt>
                      <c:pt idx="357">
                        <c:v>1507.6433999889759</c:v>
                      </c:pt>
                      <c:pt idx="358">
                        <c:v>1508.5347616389226</c:v>
                      </c:pt>
                      <c:pt idx="359">
                        <c:v>1508.3267115521837</c:v>
                      </c:pt>
                      <c:pt idx="360">
                        <c:v>1508.2482389378029</c:v>
                      </c:pt>
                      <c:pt idx="361">
                        <c:v>1508.5673657862371</c:v>
                      </c:pt>
                      <c:pt idx="362">
                        <c:v>1509.9732879221895</c:v>
                      </c:pt>
                      <c:pt idx="363">
                        <c:v>1508.5695277261395</c:v>
                      </c:pt>
                      <c:pt idx="364">
                        <c:v>1508.3697841511766</c:v>
                      </c:pt>
                      <c:pt idx="365">
                        <c:v>1507.8448914867461</c:v>
                      </c:pt>
                      <c:pt idx="366">
                        <c:v>1507.5253084954536</c:v>
                      </c:pt>
                      <c:pt idx="367">
                        <c:v>1507.599667280306</c:v>
                      </c:pt>
                      <c:pt idx="368">
                        <c:v>1507.7141921662708</c:v>
                      </c:pt>
                      <c:pt idx="369">
                        <c:v>1506.5349915184845</c:v>
                      </c:pt>
                      <c:pt idx="370">
                        <c:v>1505.4044129580504</c:v>
                      </c:pt>
                      <c:pt idx="371">
                        <c:v>1505.3870168899546</c:v>
                      </c:pt>
                      <c:pt idx="372">
                        <c:v>1506.4324750196959</c:v>
                      </c:pt>
                      <c:pt idx="373">
                        <c:v>1507.9989308312781</c:v>
                      </c:pt>
                      <c:pt idx="374">
                        <c:v>1507.5421163800477</c:v>
                      </c:pt>
                      <c:pt idx="375">
                        <c:v>1507.2031449567585</c:v>
                      </c:pt>
                      <c:pt idx="376">
                        <c:v>1506.265799228315</c:v>
                      </c:pt>
                      <c:pt idx="377">
                        <c:v>1504.4889599562621</c:v>
                      </c:pt>
                      <c:pt idx="378">
                        <c:v>1503.6276640519438</c:v>
                      </c:pt>
                      <c:pt idx="379">
                        <c:v>1503.5074170282523</c:v>
                      </c:pt>
                      <c:pt idx="380">
                        <c:v>1503.7769353670508</c:v>
                      </c:pt>
                      <c:pt idx="381">
                        <c:v>1504.1564579192489</c:v>
                      </c:pt>
                      <c:pt idx="382">
                        <c:v>1504.7745770773181</c:v>
                      </c:pt>
                      <c:pt idx="383">
                        <c:v>1506.5984777218744</c:v>
                      </c:pt>
                      <c:pt idx="384">
                        <c:v>1507.976808261343</c:v>
                      </c:pt>
                      <c:pt idx="385">
                        <c:v>1507.7640035780726</c:v>
                      </c:pt>
                      <c:pt idx="386">
                        <c:v>1507.5726136234391</c:v>
                      </c:pt>
                      <c:pt idx="387">
                        <c:v>1507.6338758852335</c:v>
                      </c:pt>
                      <c:pt idx="388">
                        <c:v>1507.1791529153681</c:v>
                      </c:pt>
                      <c:pt idx="389">
                        <c:v>1506.5914875604174</c:v>
                      </c:pt>
                      <c:pt idx="390">
                        <c:v>1506.416984869222</c:v>
                      </c:pt>
                      <c:pt idx="391">
                        <c:v>1506.7452051843684</c:v>
                      </c:pt>
                      <c:pt idx="392">
                        <c:v>1507.1518200624575</c:v>
                      </c:pt>
                      <c:pt idx="393">
                        <c:v>1507.6217245212586</c:v>
                      </c:pt>
                      <c:pt idx="394">
                        <c:v>1508.0406592569004</c:v>
                      </c:pt>
                      <c:pt idx="395">
                        <c:v>1509.348146989626</c:v>
                      </c:pt>
                      <c:pt idx="396">
                        <c:v>1510.3666337817674</c:v>
                      </c:pt>
                      <c:pt idx="397">
                        <c:v>1510.0995067053311</c:v>
                      </c:pt>
                      <c:pt idx="398">
                        <c:v>1509.8200425135826</c:v>
                      </c:pt>
                      <c:pt idx="399">
                        <c:v>1509.6839281735793</c:v>
                      </c:pt>
                      <c:pt idx="400">
                        <c:v>1509.6839281735793</c:v>
                      </c:pt>
                      <c:pt idx="401">
                        <c:v>1509.9228849635119</c:v>
                      </c:pt>
                      <c:pt idx="402">
                        <c:v>1510.1547092870096</c:v>
                      </c:pt>
                      <c:pt idx="403">
                        <c:v>1510.8427148794126</c:v>
                      </c:pt>
                      <c:pt idx="404">
                        <c:v>1511.5837030122759</c:v>
                      </c:pt>
                      <c:pt idx="405">
                        <c:v>1513.5686725501455</c:v>
                      </c:pt>
                      <c:pt idx="406">
                        <c:v>1513.8684915892045</c:v>
                      </c:pt>
                      <c:pt idx="407">
                        <c:v>1510.0704036896843</c:v>
                      </c:pt>
                      <c:pt idx="408">
                        <c:v>1508.0298389097709</c:v>
                      </c:pt>
                      <c:pt idx="409">
                        <c:v>1507.850143146916</c:v>
                      </c:pt>
                      <c:pt idx="410">
                        <c:v>1509.7844586181875</c:v>
                      </c:pt>
                      <c:pt idx="411">
                        <c:v>1513.3923641712099</c:v>
                      </c:pt>
                      <c:pt idx="412">
                        <c:v>1513.3304023825619</c:v>
                      </c:pt>
                      <c:pt idx="413">
                        <c:v>1513.0135075644603</c:v>
                      </c:pt>
                      <c:pt idx="414">
                        <c:v>1513.0706878594401</c:v>
                      </c:pt>
                      <c:pt idx="415">
                        <c:v>1512.9014430543793</c:v>
                      </c:pt>
                      <c:pt idx="416">
                        <c:v>1513.3923641712097</c:v>
                      </c:pt>
                      <c:pt idx="417">
                        <c:v>1513.2781624405454</c:v>
                      </c:pt>
                      <c:pt idx="418">
                        <c:v>1513.0820039610153</c:v>
                      </c:pt>
                      <c:pt idx="419">
                        <c:v>1512.0536856944257</c:v>
                      </c:pt>
                      <c:pt idx="420">
                        <c:v>1512.951697931793</c:v>
                      </c:pt>
                      <c:pt idx="421">
                        <c:v>1513.5134838605829</c:v>
                      </c:pt>
                      <c:pt idx="422">
                        <c:v>1513.4486700708785</c:v>
                      </c:pt>
                      <c:pt idx="423">
                        <c:v>1513.262519655854</c:v>
                      </c:pt>
                      <c:pt idx="424">
                        <c:v>1514.9596967852567</c:v>
                      </c:pt>
                      <c:pt idx="425">
                        <c:v>1516.3445194452208</c:v>
                      </c:pt>
                      <c:pt idx="426">
                        <c:v>1516.6726531962097</c:v>
                      </c:pt>
                      <c:pt idx="427">
                        <c:v>1516.9352144622571</c:v>
                      </c:pt>
                      <c:pt idx="428">
                        <c:v>1517.001382459616</c:v>
                      </c:pt>
                      <c:pt idx="429">
                        <c:v>1517.4245006545127</c:v>
                      </c:pt>
                      <c:pt idx="430">
                        <c:v>1517.3085659435401</c:v>
                      </c:pt>
                      <c:pt idx="431">
                        <c:v>1516.7265070194956</c:v>
                      </c:pt>
                      <c:pt idx="432">
                        <c:v>1515.6459678563972</c:v>
                      </c:pt>
                      <c:pt idx="433">
                        <c:v>1515.1843855906252</c:v>
                      </c:pt>
                      <c:pt idx="434">
                        <c:v>1515.0139022047376</c:v>
                      </c:pt>
                      <c:pt idx="435">
                        <c:v>1514.2757469040905</c:v>
                      </c:pt>
                      <c:pt idx="436">
                        <c:v>1513.8368206546147</c:v>
                      </c:pt>
                      <c:pt idx="437">
                        <c:v>1513.853108748842</c:v>
                      </c:pt>
                      <c:pt idx="438">
                        <c:v>1513.778540493169</c:v>
                      </c:pt>
                      <c:pt idx="439">
                        <c:v>1514.1879905836311</c:v>
                      </c:pt>
                      <c:pt idx="440">
                        <c:v>1514.1936209832338</c:v>
                      </c:pt>
                      <c:pt idx="441">
                        <c:v>1514.2399881547972</c:v>
                      </c:pt>
                      <c:pt idx="442">
                        <c:v>1513.3286992825886</c:v>
                      </c:pt>
                      <c:pt idx="443">
                        <c:v>1510.7319904973076</c:v>
                      </c:pt>
                      <c:pt idx="444">
                        <c:v>1508.7214325893644</c:v>
                      </c:pt>
                      <c:pt idx="445">
                        <c:v>1508.166665316144</c:v>
                      </c:pt>
                      <c:pt idx="446">
                        <c:v>1507.835544692585</c:v>
                      </c:pt>
                      <c:pt idx="447">
                        <c:v>1508.1755033925399</c:v>
                      </c:pt>
                      <c:pt idx="448">
                        <c:v>1507.7076637482969</c:v>
                      </c:pt>
                      <c:pt idx="449">
                        <c:v>1507.8396013636982</c:v>
                      </c:pt>
                      <c:pt idx="450">
                        <c:v>1506.5348721201663</c:v>
                      </c:pt>
                      <c:pt idx="451">
                        <c:v>1504.2577555785119</c:v>
                      </c:pt>
                      <c:pt idx="452">
                        <c:v>1502.5958336384401</c:v>
                      </c:pt>
                      <c:pt idx="453">
                        <c:v>1500.2991080375944</c:v>
                      </c:pt>
                      <c:pt idx="454">
                        <c:v>1498.1682740288345</c:v>
                      </c:pt>
                      <c:pt idx="455">
                        <c:v>1496.7526669642032</c:v>
                      </c:pt>
                      <c:pt idx="456">
                        <c:v>1494.6807929669419</c:v>
                      </c:pt>
                      <c:pt idx="457">
                        <c:v>1490.6433665103962</c:v>
                      </c:pt>
                      <c:pt idx="458">
                        <c:v>1487.1063577509958</c:v>
                      </c:pt>
                      <c:pt idx="459">
                        <c:v>1485.4503404431714</c:v>
                      </c:pt>
                      <c:pt idx="460">
                        <c:v>1485.6123208440724</c:v>
                      </c:pt>
                      <c:pt idx="461">
                        <c:v>1486.2090710435216</c:v>
                      </c:pt>
                      <c:pt idx="462">
                        <c:v>1486.6025561195584</c:v>
                      </c:pt>
                      <c:pt idx="463">
                        <c:v>1487.8715414002152</c:v>
                      </c:pt>
                      <c:pt idx="464">
                        <c:v>1490.2532390767019</c:v>
                      </c:pt>
                      <c:pt idx="465">
                        <c:v>1492.7616750995558</c:v>
                      </c:pt>
                      <c:pt idx="466">
                        <c:v>1493.5461988502755</c:v>
                      </c:pt>
                      <c:pt idx="467">
                        <c:v>1492.9598633045468</c:v>
                      </c:pt>
                      <c:pt idx="468">
                        <c:v>1492.3008054784739</c:v>
                      </c:pt>
                      <c:pt idx="469">
                        <c:v>1492.3544767529463</c:v>
                      </c:pt>
                      <c:pt idx="470">
                        <c:v>1493.2921372391702</c:v>
                      </c:pt>
                      <c:pt idx="471">
                        <c:v>1494.708551624414</c:v>
                      </c:pt>
                      <c:pt idx="472">
                        <c:v>1496.5193888007682</c:v>
                      </c:pt>
                      <c:pt idx="473">
                        <c:v>1498.0618579453285</c:v>
                      </c:pt>
                      <c:pt idx="474">
                        <c:v>1499.2842591953115</c:v>
                      </c:pt>
                      <c:pt idx="475">
                        <c:v>1500.1847407724251</c:v>
                      </c:pt>
                      <c:pt idx="476">
                        <c:v>1500.810188909013</c:v>
                      </c:pt>
                      <c:pt idx="477">
                        <c:v>1500.810188909013</c:v>
                      </c:pt>
                      <c:pt idx="478">
                        <c:v>1500.086357202943</c:v>
                      </c:pt>
                      <c:pt idx="479">
                        <c:v>1500.0062250497613</c:v>
                      </c:pt>
                      <c:pt idx="480">
                        <c:v>1500.576336098278</c:v>
                      </c:pt>
                      <c:pt idx="481">
                        <c:v>1500.6476297429392</c:v>
                      </c:pt>
                      <c:pt idx="482">
                        <c:v>1499.6202632608067</c:v>
                      </c:pt>
                      <c:pt idx="483">
                        <c:v>1498.2848172990452</c:v>
                      </c:pt>
                      <c:pt idx="484">
                        <c:v>1496.7806793979564</c:v>
                      </c:pt>
                      <c:pt idx="485">
                        <c:v>1495.3523749099579</c:v>
                      </c:pt>
                      <c:pt idx="486">
                        <c:v>1494.2841252667802</c:v>
                      </c:pt>
                      <c:pt idx="487">
                        <c:v>1493.6052396443672</c:v>
                      </c:pt>
                      <c:pt idx="488">
                        <c:v>1493.0358275359888</c:v>
                      </c:pt>
                      <c:pt idx="489">
                        <c:v>1495.0979965733052</c:v>
                      </c:pt>
                      <c:pt idx="490">
                        <c:v>1500.283060894325</c:v>
                      </c:pt>
                      <c:pt idx="491">
                        <c:v>1517.0857821012257</c:v>
                      </c:pt>
                      <c:pt idx="492">
                        <c:v>1518.3238111296048</c:v>
                      </c:pt>
                      <c:pt idx="493">
                        <c:v>1519.1785942396145</c:v>
                      </c:pt>
                      <c:pt idx="494">
                        <c:v>1519.1785942396145</c:v>
                      </c:pt>
                      <c:pt idx="495">
                        <c:v>1518.3756595130828</c:v>
                      </c:pt>
                      <c:pt idx="496">
                        <c:v>1517.4614923278875</c:v>
                      </c:pt>
                      <c:pt idx="497">
                        <c:v>1518.5081786105027</c:v>
                      </c:pt>
                      <c:pt idx="498">
                        <c:v>1520.9546557819178</c:v>
                      </c:pt>
                      <c:pt idx="499">
                        <c:v>1522.7521498491958</c:v>
                      </c:pt>
                      <c:pt idx="500">
                        <c:v>1523.4411933908943</c:v>
                      </c:pt>
                      <c:pt idx="501">
                        <c:v>1523.3866347346459</c:v>
                      </c:pt>
                      <c:pt idx="502">
                        <c:v>1523.0205381070671</c:v>
                      </c:pt>
                      <c:pt idx="503">
                        <c:v>1522.911395215054</c:v>
                      </c:pt>
                      <c:pt idx="504">
                        <c:v>1522.853234754496</c:v>
                      </c:pt>
                      <c:pt idx="505">
                        <c:v>1522.9131993180774</c:v>
                      </c:pt>
                      <c:pt idx="506">
                        <c:v>1523.2548581861647</c:v>
                      </c:pt>
                      <c:pt idx="507">
                        <c:v>1523.2020154519171</c:v>
                      </c:pt>
                      <c:pt idx="508">
                        <c:v>1522.8290975068087</c:v>
                      </c:pt>
                      <c:pt idx="509">
                        <c:v>1523.2405006226279</c:v>
                      </c:pt>
                      <c:pt idx="510">
                        <c:v>1524.9658289404588</c:v>
                      </c:pt>
                      <c:pt idx="511">
                        <c:v>1525.7844905847735</c:v>
                      </c:pt>
                      <c:pt idx="512">
                        <c:v>1525.3631059887859</c:v>
                      </c:pt>
                      <c:pt idx="513">
                        <c:v>1523.8134629707185</c:v>
                      </c:pt>
                      <c:pt idx="514">
                        <c:v>1522.4443019462105</c:v>
                      </c:pt>
                      <c:pt idx="515">
                        <c:v>1521.3742113703427</c:v>
                      </c:pt>
                      <c:pt idx="516">
                        <c:v>1521.2200302697786</c:v>
                      </c:pt>
                      <c:pt idx="517">
                        <c:v>1526.5815122354645</c:v>
                      </c:pt>
                      <c:pt idx="518">
                        <c:v>1534.9993507146598</c:v>
                      </c:pt>
                      <c:pt idx="519">
                        <c:v>1544.5418298411478</c:v>
                      </c:pt>
                      <c:pt idx="520">
                        <c:v>1553.8366601482574</c:v>
                      </c:pt>
                      <c:pt idx="521">
                        <c:v>1562.077968152066</c:v>
                      </c:pt>
                      <c:pt idx="522">
                        <c:v>1570.3985064347944</c:v>
                      </c:pt>
                      <c:pt idx="523">
                        <c:v>1577.98667885286</c:v>
                      </c:pt>
                      <c:pt idx="524">
                        <c:v>1583.7532285761438</c:v>
                      </c:pt>
                      <c:pt idx="525">
                        <c:v>1587.9473356710007</c:v>
                      </c:pt>
                      <c:pt idx="526">
                        <c:v>1591.6582380725424</c:v>
                      </c:pt>
                      <c:pt idx="527">
                        <c:v>1595.0847893132243</c:v>
                      </c:pt>
                      <c:pt idx="528">
                        <c:v>1597.5086957638071</c:v>
                      </c:pt>
                      <c:pt idx="529">
                        <c:v>1598.6360809241096</c:v>
                      </c:pt>
                      <c:pt idx="530">
                        <c:v>1599.0895135593037</c:v>
                      </c:pt>
                      <c:pt idx="531">
                        <c:v>1599.4304968788076</c:v>
                      </c:pt>
                      <c:pt idx="532">
                        <c:v>1599.2606749114036</c:v>
                      </c:pt>
                      <c:pt idx="533">
                        <c:v>1598.642159791237</c:v>
                      </c:pt>
                      <c:pt idx="534">
                        <c:v>1598.4100513591554</c:v>
                      </c:pt>
                      <c:pt idx="535">
                        <c:v>1598.2382173469271</c:v>
                      </c:pt>
                      <c:pt idx="536">
                        <c:v>1597.2035294634418</c:v>
                      </c:pt>
                      <c:pt idx="537">
                        <c:v>1594.8978018701298</c:v>
                      </c:pt>
                      <c:pt idx="538">
                        <c:v>1592.7201682866062</c:v>
                      </c:pt>
                      <c:pt idx="539">
                        <c:v>1591.5709558977712</c:v>
                      </c:pt>
                      <c:pt idx="540">
                        <c:v>1590.3448590449182</c:v>
                      </c:pt>
                      <c:pt idx="541">
                        <c:v>1587.999456016147</c:v>
                      </c:pt>
                      <c:pt idx="542">
                        <c:v>1585.7417719760861</c:v>
                      </c:pt>
                      <c:pt idx="543">
                        <c:v>1585.2012684253389</c:v>
                      </c:pt>
                      <c:pt idx="544">
                        <c:v>1586.2440371537696</c:v>
                      </c:pt>
                      <c:pt idx="545">
                        <c:v>1587.1828605678536</c:v>
                      </c:pt>
                      <c:pt idx="546">
                        <c:v>1586.7937576136608</c:v>
                      </c:pt>
                      <c:pt idx="547">
                        <c:v>1585.0608265436065</c:v>
                      </c:pt>
                      <c:pt idx="548">
                        <c:v>1582.2832340649659</c:v>
                      </c:pt>
                      <c:pt idx="549">
                        <c:v>1578.8821772899673</c:v>
                      </c:pt>
                      <c:pt idx="550">
                        <c:v>1575.3762365715731</c:v>
                      </c:pt>
                      <c:pt idx="551">
                        <c:v>1571.9895602440502</c:v>
                      </c:pt>
                      <c:pt idx="552">
                        <c:v>1568.9405456761117</c:v>
                      </c:pt>
                      <c:pt idx="553">
                        <c:v>1566.7440964968857</c:v>
                      </c:pt>
                      <c:pt idx="554">
                        <c:v>1564.9450570659899</c:v>
                      </c:pt>
                      <c:pt idx="555">
                        <c:v>1562.2341970430659</c:v>
                      </c:pt>
                      <c:pt idx="556">
                        <c:v>1558.8736067295933</c:v>
                      </c:pt>
                      <c:pt idx="557">
                        <c:v>1556.590395137003</c:v>
                      </c:pt>
                      <c:pt idx="558">
                        <c:v>1555.6270138161137</c:v>
                      </c:pt>
                      <c:pt idx="559">
                        <c:v>1554.1319060701874</c:v>
                      </c:pt>
                      <c:pt idx="560">
                        <c:v>1551.5975661581772</c:v>
                      </c:pt>
                      <c:pt idx="561">
                        <c:v>1549.2291486042459</c:v>
                      </c:pt>
                      <c:pt idx="562">
                        <c:v>1547.3456750353828</c:v>
                      </c:pt>
                      <c:pt idx="563">
                        <c:v>1545.5687662960274</c:v>
                      </c:pt>
                      <c:pt idx="564">
                        <c:v>1544.2434215601443</c:v>
                      </c:pt>
                      <c:pt idx="565">
                        <c:v>1543.7649918716854</c:v>
                      </c:pt>
                      <c:pt idx="566">
                        <c:v>1543.1341650671163</c:v>
                      </c:pt>
                      <c:pt idx="567">
                        <c:v>1541.7185401681211</c:v>
                      </c:pt>
                      <c:pt idx="568">
                        <c:v>1540.1350594779531</c:v>
                      </c:pt>
                      <c:pt idx="569">
                        <c:v>1538.7483317772942</c:v>
                      </c:pt>
                      <c:pt idx="570">
                        <c:v>1536.9529195421339</c:v>
                      </c:pt>
                      <c:pt idx="571">
                        <c:v>1534.9676408005337</c:v>
                      </c:pt>
                      <c:pt idx="572">
                        <c:v>1534.5115501030486</c:v>
                      </c:pt>
                      <c:pt idx="573">
                        <c:v>1534.3086673859959</c:v>
                      </c:pt>
                      <c:pt idx="574">
                        <c:v>1532.9371659040783</c:v>
                      </c:pt>
                      <c:pt idx="575">
                        <c:v>1530.4870939255559</c:v>
                      </c:pt>
                      <c:pt idx="576">
                        <c:v>1528.8392861083605</c:v>
                      </c:pt>
                      <c:pt idx="577">
                        <c:v>1528.4406059561086</c:v>
                      </c:pt>
                      <c:pt idx="578">
                        <c:v>1529.2156885641004</c:v>
                      </c:pt>
                      <c:pt idx="579">
                        <c:v>1531.4627285259905</c:v>
                      </c:pt>
                      <c:pt idx="580">
                        <c:v>1533.217981098883</c:v>
                      </c:pt>
                      <c:pt idx="581">
                        <c:v>1533.7523130897659</c:v>
                      </c:pt>
                      <c:pt idx="582">
                        <c:v>1533.1261330382774</c:v>
                      </c:pt>
                      <c:pt idx="583">
                        <c:v>1532.3202294723058</c:v>
                      </c:pt>
                      <c:pt idx="584">
                        <c:v>1531.8620473716292</c:v>
                      </c:pt>
                      <c:pt idx="585">
                        <c:v>1531.6832340016388</c:v>
                      </c:pt>
                      <c:pt idx="586">
                        <c:v>1531.7978403517106</c:v>
                      </c:pt>
                      <c:pt idx="587">
                        <c:v>1531.3308185337953</c:v>
                      </c:pt>
                      <c:pt idx="588">
                        <c:v>1530.205750687722</c:v>
                      </c:pt>
                      <c:pt idx="589">
                        <c:v>1529.6161512540918</c:v>
                      </c:pt>
                      <c:pt idx="590">
                        <c:v>1531.4555526603817</c:v>
                      </c:pt>
                      <c:pt idx="591">
                        <c:v>1534.4335421334938</c:v>
                      </c:pt>
                      <c:pt idx="592">
                        <c:v>1536.2408669593181</c:v>
                      </c:pt>
                      <c:pt idx="593">
                        <c:v>1536.5979124393132</c:v>
                      </c:pt>
                      <c:pt idx="594">
                        <c:v>1536.1337375024311</c:v>
                      </c:pt>
                      <c:pt idx="595">
                        <c:v>1535.727320525177</c:v>
                      </c:pt>
                      <c:pt idx="596">
                        <c:v>1535.6706180606495</c:v>
                      </c:pt>
                      <c:pt idx="597">
                        <c:v>1536.5354789995063</c:v>
                      </c:pt>
                      <c:pt idx="598">
                        <c:v>1537.5058884409609</c:v>
                      </c:pt>
                      <c:pt idx="599">
                        <c:v>1537.0934277107128</c:v>
                      </c:pt>
                      <c:pt idx="600">
                        <c:v>1534.8247352146191</c:v>
                      </c:pt>
                      <c:pt idx="601">
                        <c:v>1531.4065716079906</c:v>
                      </c:pt>
                      <c:pt idx="602">
                        <c:v>1529.1437185854757</c:v>
                      </c:pt>
                      <c:pt idx="603">
                        <c:v>1528.0574284284012</c:v>
                      </c:pt>
                      <c:pt idx="604">
                        <c:v>1528.057428428401</c:v>
                      </c:pt>
                      <c:pt idx="605">
                        <c:v>1528.8325903365355</c:v>
                      </c:pt>
                      <c:pt idx="606">
                        <c:v>1530.0176754016195</c:v>
                      </c:pt>
                      <c:pt idx="607">
                        <c:v>1531.0976584720602</c:v>
                      </c:pt>
                      <c:pt idx="608">
                        <c:v>1531.5762952524321</c:v>
                      </c:pt>
                      <c:pt idx="609">
                        <c:v>1531.3135467988029</c:v>
                      </c:pt>
                      <c:pt idx="610">
                        <c:v>1530.5122461599428</c:v>
                      </c:pt>
                      <c:pt idx="611">
                        <c:v>1529.7535312865411</c:v>
                      </c:pt>
                      <c:pt idx="612">
                        <c:v>1528.7460950352179</c:v>
                      </c:pt>
                      <c:pt idx="613">
                        <c:v>1527.7185494064986</c:v>
                      </c:pt>
                      <c:pt idx="614">
                        <c:v>1527.3220975105935</c:v>
                      </c:pt>
                      <c:pt idx="615">
                        <c:v>1527.4332976364512</c:v>
                      </c:pt>
                      <c:pt idx="616">
                        <c:v>1526.7689372310281</c:v>
                      </c:pt>
                      <c:pt idx="617">
                        <c:v>1524.853434603797</c:v>
                      </c:pt>
                      <c:pt idx="618">
                        <c:v>1522.8248657720603</c:v>
                      </c:pt>
                      <c:pt idx="619">
                        <c:v>1522.3539586894722</c:v>
                      </c:pt>
                      <c:pt idx="620">
                        <c:v>1522.6878920390607</c:v>
                      </c:pt>
                      <c:pt idx="621">
                        <c:v>1522.9635611738779</c:v>
                      </c:pt>
                      <c:pt idx="622">
                        <c:v>1523.3228216022562</c:v>
                      </c:pt>
                      <c:pt idx="623">
                        <c:v>1524.7466851394167</c:v>
                      </c:pt>
                      <c:pt idx="624">
                        <c:v>1526.8565983168337</c:v>
                      </c:pt>
                      <c:pt idx="625">
                        <c:v>1528.2789497467522</c:v>
                      </c:pt>
                      <c:pt idx="626">
                        <c:v>1528.3723628776661</c:v>
                      </c:pt>
                      <c:pt idx="627">
                        <c:v>1528.4978840256142</c:v>
                      </c:pt>
                      <c:pt idx="628">
                        <c:v>1530.3742760861696</c:v>
                      </c:pt>
                      <c:pt idx="629">
                        <c:v>1531.6548892865087</c:v>
                      </c:pt>
                      <c:pt idx="630">
                        <c:v>1531.0172282239657</c:v>
                      </c:pt>
                      <c:pt idx="631">
                        <c:v>1528.7496688728145</c:v>
                      </c:pt>
                      <c:pt idx="632">
                        <c:v>1527.791058671138</c:v>
                      </c:pt>
                      <c:pt idx="633">
                        <c:v>1528.4859510944671</c:v>
                      </c:pt>
                      <c:pt idx="634">
                        <c:v>1529.2387331241127</c:v>
                      </c:pt>
                      <c:pt idx="635">
                        <c:v>1528.957824089196</c:v>
                      </c:pt>
                      <c:pt idx="636">
                        <c:v>1528.0955817748975</c:v>
                      </c:pt>
                      <c:pt idx="637">
                        <c:v>1527.1039853100194</c:v>
                      </c:pt>
                      <c:pt idx="638">
                        <c:v>1526.9024116170831</c:v>
                      </c:pt>
                      <c:pt idx="639">
                        <c:v>1527.459250650739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2C9-480A-AA86-B612CF640AE3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'Res10'!$F$1</c15:sqref>
                        </c15:formulaRef>
                      </c:ext>
                    </c:extLst>
                    <c:strCache>
                      <c:ptCount val="1"/>
                      <c:pt idx="0">
                        <c:v>Mean Filter</c:v>
                      </c:pt>
                    </c:strCache>
                  </c:strRef>
                </c:tx>
                <c:spPr>
                  <a:ln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'Res10'!$A$2:$A$641</c15:sqref>
                        </c15:formulaRef>
                      </c:ext>
                    </c:extLst>
                    <c:numCache>
                      <c:formatCode>General</c:formatCode>
                      <c:ptCount val="6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'Res10'!$F$2:$F$641</c15:sqref>
                        </c15:formulaRef>
                      </c:ext>
                    </c:extLst>
                    <c:numCache>
                      <c:formatCode>0.000E+00</c:formatCode>
                      <c:ptCount val="640"/>
                      <c:pt idx="0">
                        <c:v>4482.5641025641053</c:v>
                      </c:pt>
                      <c:pt idx="1">
                        <c:v>4485.4700854700868</c:v>
                      </c:pt>
                      <c:pt idx="2">
                        <c:v>4489.2307692307704</c:v>
                      </c:pt>
                      <c:pt idx="3">
                        <c:v>4488.7179487179501</c:v>
                      </c:pt>
                      <c:pt idx="4">
                        <c:v>4485.6410256410272</c:v>
                      </c:pt>
                      <c:pt idx="5">
                        <c:v>4483.4188034188037</c:v>
                      </c:pt>
                      <c:pt idx="6">
                        <c:v>4482.3931623931603</c:v>
                      </c:pt>
                      <c:pt idx="7">
                        <c:v>4482.0512820512804</c:v>
                      </c:pt>
                      <c:pt idx="8">
                        <c:v>4481.7094017093996</c:v>
                      </c:pt>
                      <c:pt idx="9">
                        <c:v>4482.2222222222199</c:v>
                      </c:pt>
                      <c:pt idx="10">
                        <c:v>4483.4188034188037</c:v>
                      </c:pt>
                      <c:pt idx="11">
                        <c:v>4483.4188034188037</c:v>
                      </c:pt>
                      <c:pt idx="12">
                        <c:v>4481.1965811965829</c:v>
                      </c:pt>
                      <c:pt idx="13">
                        <c:v>4480.1709401709404</c:v>
                      </c:pt>
                      <c:pt idx="14">
                        <c:v>4483.7606837606836</c:v>
                      </c:pt>
                      <c:pt idx="15">
                        <c:v>4488.8888888888869</c:v>
                      </c:pt>
                      <c:pt idx="16">
                        <c:v>4491.2820512820499</c:v>
                      </c:pt>
                      <c:pt idx="17">
                        <c:v>4491.2820512820499</c:v>
                      </c:pt>
                      <c:pt idx="18">
                        <c:v>4491.6239316239307</c:v>
                      </c:pt>
                      <c:pt idx="19">
                        <c:v>4492.6495726495705</c:v>
                      </c:pt>
                      <c:pt idx="20">
                        <c:v>4493.8461538461534</c:v>
                      </c:pt>
                      <c:pt idx="21">
                        <c:v>4496.4102564102568</c:v>
                      </c:pt>
                      <c:pt idx="22">
                        <c:v>4497.6068376068397</c:v>
                      </c:pt>
                      <c:pt idx="23">
                        <c:v>4495.3846153846171</c:v>
                      </c:pt>
                      <c:pt idx="24">
                        <c:v>4492.4786324786337</c:v>
                      </c:pt>
                      <c:pt idx="25">
                        <c:v>4491.6239316239307</c:v>
                      </c:pt>
                      <c:pt idx="26">
                        <c:v>4490.5982905982901</c:v>
                      </c:pt>
                      <c:pt idx="27">
                        <c:v>4487.6923076923067</c:v>
                      </c:pt>
                      <c:pt idx="28">
                        <c:v>4485.2991452991473</c:v>
                      </c:pt>
                      <c:pt idx="29">
                        <c:v>4486.1538461538466</c:v>
                      </c:pt>
                      <c:pt idx="30">
                        <c:v>4490.4273504273542</c:v>
                      </c:pt>
                      <c:pt idx="31">
                        <c:v>4495.5555555555575</c:v>
                      </c:pt>
                      <c:pt idx="32">
                        <c:v>4497.7777777777801</c:v>
                      </c:pt>
                      <c:pt idx="33">
                        <c:v>4495.5555555555575</c:v>
                      </c:pt>
                      <c:pt idx="34">
                        <c:v>4492.1367521367538</c:v>
                      </c:pt>
                      <c:pt idx="35">
                        <c:v>4490.5982905982901</c:v>
                      </c:pt>
                      <c:pt idx="36">
                        <c:v>4490.5982905982901</c:v>
                      </c:pt>
                      <c:pt idx="37">
                        <c:v>4490.4273504273506</c:v>
                      </c:pt>
                      <c:pt idx="38">
                        <c:v>4490.5982905982901</c:v>
                      </c:pt>
                      <c:pt idx="39">
                        <c:v>4491.7948717948702</c:v>
                      </c:pt>
                      <c:pt idx="40">
                        <c:v>4492.3076923076906</c:v>
                      </c:pt>
                      <c:pt idx="41">
                        <c:v>4491.9658119658097</c:v>
                      </c:pt>
                      <c:pt idx="42">
                        <c:v>4490.5982905982901</c:v>
                      </c:pt>
                      <c:pt idx="43">
                        <c:v>4489.2307692307704</c:v>
                      </c:pt>
                      <c:pt idx="44">
                        <c:v>4488.5470085470106</c:v>
                      </c:pt>
                      <c:pt idx="45">
                        <c:v>4489.5726495726512</c:v>
                      </c:pt>
                      <c:pt idx="46">
                        <c:v>4493.8461538461534</c:v>
                      </c:pt>
                      <c:pt idx="47">
                        <c:v>4500.5128205128203</c:v>
                      </c:pt>
                      <c:pt idx="48">
                        <c:v>4506.3247863247861</c:v>
                      </c:pt>
                      <c:pt idx="49">
                        <c:v>4507.3504273504268</c:v>
                      </c:pt>
                      <c:pt idx="50">
                        <c:v>4504.7863247863233</c:v>
                      </c:pt>
                      <c:pt idx="51">
                        <c:v>4502.3931623931603</c:v>
                      </c:pt>
                      <c:pt idx="52">
                        <c:v>4502.3931623931603</c:v>
                      </c:pt>
                      <c:pt idx="53">
                        <c:v>4503.931623931624</c:v>
                      </c:pt>
                      <c:pt idx="54">
                        <c:v>4505.2991452991473</c:v>
                      </c:pt>
                      <c:pt idx="55">
                        <c:v>4506.6666666666706</c:v>
                      </c:pt>
                      <c:pt idx="56">
                        <c:v>4510.0854700854734</c:v>
                      </c:pt>
                      <c:pt idx="57">
                        <c:v>4515.8974358974365</c:v>
                      </c:pt>
                      <c:pt idx="58">
                        <c:v>4521.5384615384637</c:v>
                      </c:pt>
                      <c:pt idx="59">
                        <c:v>4524.2735042735067</c:v>
                      </c:pt>
                      <c:pt idx="60">
                        <c:v>4525.8119658119695</c:v>
                      </c:pt>
                      <c:pt idx="61">
                        <c:v>4529.0598290598327</c:v>
                      </c:pt>
                      <c:pt idx="62">
                        <c:v>4534.188034188036</c:v>
                      </c:pt>
                      <c:pt idx="63">
                        <c:v>4540.0000000000036</c:v>
                      </c:pt>
                      <c:pt idx="64">
                        <c:v>4546.8376068376101</c:v>
                      </c:pt>
                      <c:pt idx="65">
                        <c:v>4554.5299145299168</c:v>
                      </c:pt>
                      <c:pt idx="66">
                        <c:v>4559.8290598290596</c:v>
                      </c:pt>
                      <c:pt idx="67">
                        <c:v>4558.9743589743566</c:v>
                      </c:pt>
                      <c:pt idx="68">
                        <c:v>4552.8205128205127</c:v>
                      </c:pt>
                      <c:pt idx="69">
                        <c:v>4543.9316239316267</c:v>
                      </c:pt>
                      <c:pt idx="70">
                        <c:v>4533.6752136752175</c:v>
                      </c:pt>
                      <c:pt idx="71">
                        <c:v>4521.8803418803436</c:v>
                      </c:pt>
                      <c:pt idx="72">
                        <c:v>4512.3076923076942</c:v>
                      </c:pt>
                      <c:pt idx="73">
                        <c:v>4507.5213675213699</c:v>
                      </c:pt>
                      <c:pt idx="74">
                        <c:v>4504.6153846153866</c:v>
                      </c:pt>
                      <c:pt idx="75">
                        <c:v>4500</c:v>
                      </c:pt>
                      <c:pt idx="76">
                        <c:v>4494.3589743589737</c:v>
                      </c:pt>
                      <c:pt idx="77">
                        <c:v>4488.7179487179465</c:v>
                      </c:pt>
                      <c:pt idx="78">
                        <c:v>4484.4444444444425</c:v>
                      </c:pt>
                      <c:pt idx="79">
                        <c:v>4482.735042735043</c:v>
                      </c:pt>
                      <c:pt idx="80">
                        <c:v>4483.4188034188073</c:v>
                      </c:pt>
                      <c:pt idx="81">
                        <c:v>4482.3931623931667</c:v>
                      </c:pt>
                      <c:pt idx="82">
                        <c:v>4478.4615384615399</c:v>
                      </c:pt>
                      <c:pt idx="83">
                        <c:v>4476.068376068376</c:v>
                      </c:pt>
                      <c:pt idx="84">
                        <c:v>4476.2393162393173</c:v>
                      </c:pt>
                      <c:pt idx="85">
                        <c:v>4476.2393162393173</c:v>
                      </c:pt>
                      <c:pt idx="86">
                        <c:v>4476.5811965811963</c:v>
                      </c:pt>
                      <c:pt idx="87">
                        <c:v>4479.4871794871797</c:v>
                      </c:pt>
                      <c:pt idx="88">
                        <c:v>4481.1965811965829</c:v>
                      </c:pt>
                      <c:pt idx="89">
                        <c:v>4478.2905982906004</c:v>
                      </c:pt>
                      <c:pt idx="90">
                        <c:v>4474.5299145299168</c:v>
                      </c:pt>
                      <c:pt idx="91">
                        <c:v>4475.0427350427371</c:v>
                      </c:pt>
                      <c:pt idx="92">
                        <c:v>4477.7777777777801</c:v>
                      </c:pt>
                      <c:pt idx="93">
                        <c:v>4479.8290598290596</c:v>
                      </c:pt>
                      <c:pt idx="94">
                        <c:v>4483.0769230769229</c:v>
                      </c:pt>
                      <c:pt idx="95">
                        <c:v>4487.0085470085469</c:v>
                      </c:pt>
                      <c:pt idx="96">
                        <c:v>4487.8632478632471</c:v>
                      </c:pt>
                      <c:pt idx="97">
                        <c:v>4485.4700854700832</c:v>
                      </c:pt>
                      <c:pt idx="98">
                        <c:v>4485.6410256410236</c:v>
                      </c:pt>
                      <c:pt idx="99">
                        <c:v>4487.008547008546</c:v>
                      </c:pt>
                      <c:pt idx="100">
                        <c:v>4483.7606837606827</c:v>
                      </c:pt>
                      <c:pt idx="101">
                        <c:v>4478.6324786324803</c:v>
                      </c:pt>
                      <c:pt idx="102">
                        <c:v>4479.6581196581201</c:v>
                      </c:pt>
                      <c:pt idx="103">
                        <c:v>4485.9829059829071</c:v>
                      </c:pt>
                      <c:pt idx="104">
                        <c:v>4486.8376068376065</c:v>
                      </c:pt>
                      <c:pt idx="105">
                        <c:v>4480.6837606837607</c:v>
                      </c:pt>
                      <c:pt idx="106">
                        <c:v>4475.2136752136767</c:v>
                      </c:pt>
                      <c:pt idx="107">
                        <c:v>4474.188034188036</c:v>
                      </c:pt>
                      <c:pt idx="108">
                        <c:v>4474.8717948717967</c:v>
                      </c:pt>
                      <c:pt idx="109">
                        <c:v>4474.3589743589728</c:v>
                      </c:pt>
                      <c:pt idx="110">
                        <c:v>4474.0170940170929</c:v>
                      </c:pt>
                      <c:pt idx="111">
                        <c:v>4474.188034188036</c:v>
                      </c:pt>
                      <c:pt idx="112">
                        <c:v>4475.0427350427408</c:v>
                      </c:pt>
                      <c:pt idx="113">
                        <c:v>4474.5299145299168</c:v>
                      </c:pt>
                      <c:pt idx="114">
                        <c:v>4473.333333333333</c:v>
                      </c:pt>
                      <c:pt idx="115">
                        <c:v>4471.2820512820499</c:v>
                      </c:pt>
                      <c:pt idx="116">
                        <c:v>4467.6923076923076</c:v>
                      </c:pt>
                      <c:pt idx="117">
                        <c:v>4461.8803418803409</c:v>
                      </c:pt>
                      <c:pt idx="118">
                        <c:v>4456.7521367521367</c:v>
                      </c:pt>
                      <c:pt idx="119">
                        <c:v>4456.2393162393173</c:v>
                      </c:pt>
                      <c:pt idx="120">
                        <c:v>4458.11965811966</c:v>
                      </c:pt>
                      <c:pt idx="121">
                        <c:v>4457.7777777777765</c:v>
                      </c:pt>
                      <c:pt idx="122">
                        <c:v>4455.726495726497</c:v>
                      </c:pt>
                      <c:pt idx="123">
                        <c:v>4456.5811965811963</c:v>
                      </c:pt>
                      <c:pt idx="124">
                        <c:v>4458.8034188034208</c:v>
                      </c:pt>
                      <c:pt idx="125">
                        <c:v>4459.3162393162411</c:v>
                      </c:pt>
                      <c:pt idx="126">
                        <c:v>4460.6837606837644</c:v>
                      </c:pt>
                      <c:pt idx="127">
                        <c:v>4466.4957264957302</c:v>
                      </c:pt>
                      <c:pt idx="128">
                        <c:v>4472.6495726495768</c:v>
                      </c:pt>
                      <c:pt idx="129">
                        <c:v>4473.8461538461561</c:v>
                      </c:pt>
                      <c:pt idx="130">
                        <c:v>4471.6239316239335</c:v>
                      </c:pt>
                      <c:pt idx="131">
                        <c:v>4471.2820512820499</c:v>
                      </c:pt>
                      <c:pt idx="132">
                        <c:v>4472.3076923076896</c:v>
                      </c:pt>
                      <c:pt idx="133">
                        <c:v>4473.1623931623899</c:v>
                      </c:pt>
                      <c:pt idx="134">
                        <c:v>4473.6752136752139</c:v>
                      </c:pt>
                      <c:pt idx="135">
                        <c:v>4474.7008547008563</c:v>
                      </c:pt>
                      <c:pt idx="136">
                        <c:v>4474.7008547008563</c:v>
                      </c:pt>
                      <c:pt idx="137">
                        <c:v>4474.7008547008563</c:v>
                      </c:pt>
                      <c:pt idx="138">
                        <c:v>4476.7521367521367</c:v>
                      </c:pt>
                      <c:pt idx="139">
                        <c:v>4482.2222222222235</c:v>
                      </c:pt>
                      <c:pt idx="140">
                        <c:v>4488.0341880341866</c:v>
                      </c:pt>
                      <c:pt idx="141">
                        <c:v>4490.2564102564102</c:v>
                      </c:pt>
                      <c:pt idx="142">
                        <c:v>4491.9658119658134</c:v>
                      </c:pt>
                      <c:pt idx="143">
                        <c:v>4496.23931623932</c:v>
                      </c:pt>
                      <c:pt idx="144">
                        <c:v>4500.3418803418836</c:v>
                      </c:pt>
                      <c:pt idx="145">
                        <c:v>4498.6324786324803</c:v>
                      </c:pt>
                      <c:pt idx="146">
                        <c:v>4492.6495726495732</c:v>
                      </c:pt>
                      <c:pt idx="147">
                        <c:v>4490.0854700854698</c:v>
                      </c:pt>
                      <c:pt idx="148">
                        <c:v>4492.4786324786337</c:v>
                      </c:pt>
                      <c:pt idx="149">
                        <c:v>4495.2136752136767</c:v>
                      </c:pt>
                      <c:pt idx="150">
                        <c:v>4494.7008547008563</c:v>
                      </c:pt>
                      <c:pt idx="151">
                        <c:v>4492.4786324786328</c:v>
                      </c:pt>
                      <c:pt idx="152">
                        <c:v>4490.9401709401691</c:v>
                      </c:pt>
                      <c:pt idx="153">
                        <c:v>4490.2564102564102</c:v>
                      </c:pt>
                      <c:pt idx="154">
                        <c:v>4489.9145299145302</c:v>
                      </c:pt>
                      <c:pt idx="155">
                        <c:v>4489.9145299145302</c:v>
                      </c:pt>
                      <c:pt idx="156">
                        <c:v>4490.4273504273506</c:v>
                      </c:pt>
                      <c:pt idx="157">
                        <c:v>4491.2820512820499</c:v>
                      </c:pt>
                      <c:pt idx="158">
                        <c:v>4491.1111111111095</c:v>
                      </c:pt>
                      <c:pt idx="159">
                        <c:v>4490.4273504273506</c:v>
                      </c:pt>
                      <c:pt idx="160">
                        <c:v>4489.2307692307695</c:v>
                      </c:pt>
                      <c:pt idx="161">
                        <c:v>4488.8888888888905</c:v>
                      </c:pt>
                      <c:pt idx="162">
                        <c:v>4488.8888888888905</c:v>
                      </c:pt>
                      <c:pt idx="163">
                        <c:v>4489.5726495726494</c:v>
                      </c:pt>
                      <c:pt idx="164">
                        <c:v>4490.0854700854698</c:v>
                      </c:pt>
                      <c:pt idx="165">
                        <c:v>4490.7692307692296</c:v>
                      </c:pt>
                      <c:pt idx="166">
                        <c:v>4492.8205128205127</c:v>
                      </c:pt>
                      <c:pt idx="167">
                        <c:v>4497.4358974358993</c:v>
                      </c:pt>
                      <c:pt idx="168">
                        <c:v>4502.905982905987</c:v>
                      </c:pt>
                      <c:pt idx="169">
                        <c:v>4505.64102564103</c:v>
                      </c:pt>
                      <c:pt idx="170">
                        <c:v>4506.3247863247898</c:v>
                      </c:pt>
                      <c:pt idx="171">
                        <c:v>4509.2307692307731</c:v>
                      </c:pt>
                      <c:pt idx="172">
                        <c:v>4514.7008547008563</c:v>
                      </c:pt>
                      <c:pt idx="173">
                        <c:v>4520</c:v>
                      </c:pt>
                      <c:pt idx="174">
                        <c:v>4521.3675213675197</c:v>
                      </c:pt>
                      <c:pt idx="175">
                        <c:v>4518.8034188034171</c:v>
                      </c:pt>
                      <c:pt idx="176">
                        <c:v>4515.5555555555529</c:v>
                      </c:pt>
                      <c:pt idx="177">
                        <c:v>4514.7008547008536</c:v>
                      </c:pt>
                      <c:pt idx="178">
                        <c:v>4516.2393162393164</c:v>
                      </c:pt>
                      <c:pt idx="179">
                        <c:v>4518.6324786324803</c:v>
                      </c:pt>
                      <c:pt idx="180">
                        <c:v>4521.0256410256434</c:v>
                      </c:pt>
                      <c:pt idx="181">
                        <c:v>4522.9059829059834</c:v>
                      </c:pt>
                      <c:pt idx="182">
                        <c:v>4524.273504273503</c:v>
                      </c:pt>
                      <c:pt idx="183">
                        <c:v>4525.1282051282033</c:v>
                      </c:pt>
                      <c:pt idx="184">
                        <c:v>4524.9572649572629</c:v>
                      </c:pt>
                      <c:pt idx="185">
                        <c:v>4524.4444444444434</c:v>
                      </c:pt>
                      <c:pt idx="186">
                        <c:v>4522.9059829059797</c:v>
                      </c:pt>
                      <c:pt idx="187">
                        <c:v>4518.8034188034171</c:v>
                      </c:pt>
                      <c:pt idx="188">
                        <c:v>4508.888888888886</c:v>
                      </c:pt>
                      <c:pt idx="189">
                        <c:v>4494.0170940170929</c:v>
                      </c:pt>
                      <c:pt idx="190">
                        <c:v>4478.9743589743603</c:v>
                      </c:pt>
                      <c:pt idx="191">
                        <c:v>4466.3247863247898</c:v>
                      </c:pt>
                      <c:pt idx="192">
                        <c:v>4455.5555555555611</c:v>
                      </c:pt>
                      <c:pt idx="193">
                        <c:v>4447.0085470085505</c:v>
                      </c:pt>
                      <c:pt idx="194">
                        <c:v>4442.051282051284</c:v>
                      </c:pt>
                      <c:pt idx="195">
                        <c:v>4440.5128205128203</c:v>
                      </c:pt>
                      <c:pt idx="196">
                        <c:v>4443.2478632478633</c:v>
                      </c:pt>
                      <c:pt idx="197">
                        <c:v>4448.2051282051298</c:v>
                      </c:pt>
                      <c:pt idx="198">
                        <c:v>4451.6239316239335</c:v>
                      </c:pt>
                      <c:pt idx="199">
                        <c:v>4450.4273504273542</c:v>
                      </c:pt>
                      <c:pt idx="200">
                        <c:v>4445.6410256410263</c:v>
                      </c:pt>
                      <c:pt idx="201">
                        <c:v>4441.5384615384637</c:v>
                      </c:pt>
                      <c:pt idx="202">
                        <c:v>4441.0256410256397</c:v>
                      </c:pt>
                      <c:pt idx="203">
                        <c:v>4443.5897435897432</c:v>
                      </c:pt>
                      <c:pt idx="204">
                        <c:v>4445.9829059829062</c:v>
                      </c:pt>
                      <c:pt idx="205">
                        <c:v>4446.1538461538466</c:v>
                      </c:pt>
                      <c:pt idx="206">
                        <c:v>4447.0085470085469</c:v>
                      </c:pt>
                      <c:pt idx="207">
                        <c:v>4451.9658119658097</c:v>
                      </c:pt>
                      <c:pt idx="208">
                        <c:v>4458.9743589743593</c:v>
                      </c:pt>
                      <c:pt idx="209">
                        <c:v>4461.7094017094032</c:v>
                      </c:pt>
                      <c:pt idx="210">
                        <c:v>4460.3418803418836</c:v>
                      </c:pt>
                      <c:pt idx="211">
                        <c:v>4458.9743589743603</c:v>
                      </c:pt>
                      <c:pt idx="212">
                        <c:v>4459.4871794871797</c:v>
                      </c:pt>
                      <c:pt idx="213">
                        <c:v>4459.6581196581201</c:v>
                      </c:pt>
                      <c:pt idx="214">
                        <c:v>4458.6324786324803</c:v>
                      </c:pt>
                      <c:pt idx="215">
                        <c:v>4458.9743589743603</c:v>
                      </c:pt>
                      <c:pt idx="216">
                        <c:v>4460.5128205128203</c:v>
                      </c:pt>
                      <c:pt idx="217">
                        <c:v>4460.6837606837607</c:v>
                      </c:pt>
                      <c:pt idx="218">
                        <c:v>4459.3162393162402</c:v>
                      </c:pt>
                      <c:pt idx="219">
                        <c:v>4459.1452991453007</c:v>
                      </c:pt>
                      <c:pt idx="220">
                        <c:v>4459.6581196581201</c:v>
                      </c:pt>
                      <c:pt idx="221">
                        <c:v>4460.3418803418799</c:v>
                      </c:pt>
                      <c:pt idx="222">
                        <c:v>4462.9059829059834</c:v>
                      </c:pt>
                      <c:pt idx="223">
                        <c:v>4468.8888888888896</c:v>
                      </c:pt>
                      <c:pt idx="224">
                        <c:v>4476.4102564102568</c:v>
                      </c:pt>
                      <c:pt idx="225">
                        <c:v>4480.6837606837607</c:v>
                      </c:pt>
                      <c:pt idx="226">
                        <c:v>4481.3675213675206</c:v>
                      </c:pt>
                      <c:pt idx="227">
                        <c:v>4482.2222222222235</c:v>
                      </c:pt>
                      <c:pt idx="228">
                        <c:v>4484.1025641025672</c:v>
                      </c:pt>
                      <c:pt idx="229">
                        <c:v>4483.2478632478669</c:v>
                      </c:pt>
                      <c:pt idx="230">
                        <c:v>4478.4615384615399</c:v>
                      </c:pt>
                      <c:pt idx="231">
                        <c:v>4477.7777777777801</c:v>
                      </c:pt>
                      <c:pt idx="232">
                        <c:v>4489.5726495726503</c:v>
                      </c:pt>
                      <c:pt idx="233">
                        <c:v>4509.9145299145302</c:v>
                      </c:pt>
                      <c:pt idx="234">
                        <c:v>4528.547008547007</c:v>
                      </c:pt>
                      <c:pt idx="235">
                        <c:v>4541.88034188034</c:v>
                      </c:pt>
                      <c:pt idx="236">
                        <c:v>4550.0854700854698</c:v>
                      </c:pt>
                      <c:pt idx="237">
                        <c:v>4552.3076923076924</c:v>
                      </c:pt>
                      <c:pt idx="238">
                        <c:v>4550.7692307692332</c:v>
                      </c:pt>
                      <c:pt idx="239">
                        <c:v>4549.7435897435898</c:v>
                      </c:pt>
                      <c:pt idx="240">
                        <c:v>4551.7948717948739</c:v>
                      </c:pt>
                      <c:pt idx="241">
                        <c:v>4553.333333333333</c:v>
                      </c:pt>
                      <c:pt idx="242">
                        <c:v>4550.4273504273506</c:v>
                      </c:pt>
                      <c:pt idx="243">
                        <c:v>4544.2735042735039</c:v>
                      </c:pt>
                      <c:pt idx="244">
                        <c:v>4539.1452991452998</c:v>
                      </c:pt>
                      <c:pt idx="245">
                        <c:v>4537.7777777777801</c:v>
                      </c:pt>
                      <c:pt idx="246">
                        <c:v>4538.2905982906004</c:v>
                      </c:pt>
                      <c:pt idx="247">
                        <c:v>4536.2393162393164</c:v>
                      </c:pt>
                      <c:pt idx="248">
                        <c:v>4530.5982905982901</c:v>
                      </c:pt>
                      <c:pt idx="249">
                        <c:v>4524.6153846153829</c:v>
                      </c:pt>
                      <c:pt idx="250">
                        <c:v>4520.8547008547002</c:v>
                      </c:pt>
                      <c:pt idx="251">
                        <c:v>4519.4871794871797</c:v>
                      </c:pt>
                      <c:pt idx="252">
                        <c:v>4520</c:v>
                      </c:pt>
                      <c:pt idx="253">
                        <c:v>4523.2478632478633</c:v>
                      </c:pt>
                      <c:pt idx="254">
                        <c:v>4529.7435897435898</c:v>
                      </c:pt>
                      <c:pt idx="255">
                        <c:v>4536.2393162393164</c:v>
                      </c:pt>
                      <c:pt idx="256">
                        <c:v>4538.6324786324794</c:v>
                      </c:pt>
                      <c:pt idx="257">
                        <c:v>4538.2905982906004</c:v>
                      </c:pt>
                      <c:pt idx="258">
                        <c:v>4537.9487179487196</c:v>
                      </c:pt>
                      <c:pt idx="259">
                        <c:v>4538.2905982906004</c:v>
                      </c:pt>
                      <c:pt idx="260">
                        <c:v>4539.9999999999991</c:v>
                      </c:pt>
                      <c:pt idx="261">
                        <c:v>4543.4188034188037</c:v>
                      </c:pt>
                      <c:pt idx="262">
                        <c:v>4546.1538461538466</c:v>
                      </c:pt>
                      <c:pt idx="263">
                        <c:v>4543.9316239316277</c:v>
                      </c:pt>
                      <c:pt idx="264">
                        <c:v>4538.8034188034235</c:v>
                      </c:pt>
                      <c:pt idx="265">
                        <c:v>4536.9230769230808</c:v>
                      </c:pt>
                      <c:pt idx="266">
                        <c:v>4535.8974358974365</c:v>
                      </c:pt>
                      <c:pt idx="267">
                        <c:v>4531.7948717948702</c:v>
                      </c:pt>
                      <c:pt idx="268">
                        <c:v>4530.0854700854698</c:v>
                      </c:pt>
                      <c:pt idx="269">
                        <c:v>4539.4871794871797</c:v>
                      </c:pt>
                      <c:pt idx="270">
                        <c:v>4556.4102564102568</c:v>
                      </c:pt>
                      <c:pt idx="271">
                        <c:v>4570.7692307692296</c:v>
                      </c:pt>
                      <c:pt idx="272">
                        <c:v>4579.8290598290596</c:v>
                      </c:pt>
                      <c:pt idx="273">
                        <c:v>4585.1282051282069</c:v>
                      </c:pt>
                      <c:pt idx="274">
                        <c:v>4587.3504273504295</c:v>
                      </c:pt>
                      <c:pt idx="275">
                        <c:v>4587.0085470085496</c:v>
                      </c:pt>
                      <c:pt idx="276">
                        <c:v>4585.9829059829099</c:v>
                      </c:pt>
                      <c:pt idx="277">
                        <c:v>4582.5641025641062</c:v>
                      </c:pt>
                      <c:pt idx="278">
                        <c:v>4576.5811965811999</c:v>
                      </c:pt>
                      <c:pt idx="279">
                        <c:v>4570.7692307692332</c:v>
                      </c:pt>
                      <c:pt idx="280">
                        <c:v>4567.1794871794873</c:v>
                      </c:pt>
                      <c:pt idx="281">
                        <c:v>4565.6410256410263</c:v>
                      </c:pt>
                      <c:pt idx="282">
                        <c:v>4564.6153846153866</c:v>
                      </c:pt>
                      <c:pt idx="283">
                        <c:v>4562.3931623931667</c:v>
                      </c:pt>
                      <c:pt idx="284">
                        <c:v>4558.974358974363</c:v>
                      </c:pt>
                      <c:pt idx="285">
                        <c:v>4556.4102564102604</c:v>
                      </c:pt>
                      <c:pt idx="286">
                        <c:v>4555.3846153846198</c:v>
                      </c:pt>
                      <c:pt idx="287">
                        <c:v>4554.7008547008563</c:v>
                      </c:pt>
                      <c:pt idx="288">
                        <c:v>4552.9914529914531</c:v>
                      </c:pt>
                      <c:pt idx="289">
                        <c:v>4551.9658119658097</c:v>
                      </c:pt>
                      <c:pt idx="290">
                        <c:v>4553.5042735042725</c:v>
                      </c:pt>
                      <c:pt idx="291">
                        <c:v>4555.0427350427362</c:v>
                      </c:pt>
                      <c:pt idx="292">
                        <c:v>4553.3333333333367</c:v>
                      </c:pt>
                      <c:pt idx="293">
                        <c:v>4547.0085470085496</c:v>
                      </c:pt>
                      <c:pt idx="294">
                        <c:v>4540.170940170944</c:v>
                      </c:pt>
                      <c:pt idx="295">
                        <c:v>4536.23931623932</c:v>
                      </c:pt>
                      <c:pt idx="296">
                        <c:v>4536.0683760683805</c:v>
                      </c:pt>
                      <c:pt idx="297">
                        <c:v>4536.5811965811999</c:v>
                      </c:pt>
                      <c:pt idx="298">
                        <c:v>4535.2136752136767</c:v>
                      </c:pt>
                      <c:pt idx="299">
                        <c:v>4533.5042735042725</c:v>
                      </c:pt>
                      <c:pt idx="300">
                        <c:v>4534.1880341880333</c:v>
                      </c:pt>
                      <c:pt idx="301">
                        <c:v>4534.0170940170929</c:v>
                      </c:pt>
                      <c:pt idx="302">
                        <c:v>4529.7435897435898</c:v>
                      </c:pt>
                      <c:pt idx="303">
                        <c:v>4525.1282051282069</c:v>
                      </c:pt>
                      <c:pt idx="304">
                        <c:v>4523.5897435897468</c:v>
                      </c:pt>
                      <c:pt idx="305">
                        <c:v>4524.2735042735067</c:v>
                      </c:pt>
                      <c:pt idx="306">
                        <c:v>4527.17948717949</c:v>
                      </c:pt>
                      <c:pt idx="307">
                        <c:v>4530.7692307692341</c:v>
                      </c:pt>
                      <c:pt idx="308">
                        <c:v>4531.965811965817</c:v>
                      </c:pt>
                      <c:pt idx="309">
                        <c:v>4529.9145299145339</c:v>
                      </c:pt>
                      <c:pt idx="310">
                        <c:v>4529.2307692307695</c:v>
                      </c:pt>
                      <c:pt idx="311">
                        <c:v>4529.05982905983</c:v>
                      </c:pt>
                      <c:pt idx="312">
                        <c:v>4525.2991452991464</c:v>
                      </c:pt>
                      <c:pt idx="313">
                        <c:v>4520.8547008547039</c:v>
                      </c:pt>
                      <c:pt idx="314">
                        <c:v>4518.8034188034208</c:v>
                      </c:pt>
                      <c:pt idx="315">
                        <c:v>4516.4102564102568</c:v>
                      </c:pt>
                      <c:pt idx="316">
                        <c:v>4511.9658119658134</c:v>
                      </c:pt>
                      <c:pt idx="317">
                        <c:v>4511.2820512820535</c:v>
                      </c:pt>
                      <c:pt idx="318">
                        <c:v>4516.0683760683796</c:v>
                      </c:pt>
                      <c:pt idx="319">
                        <c:v>4521.0256410256443</c:v>
                      </c:pt>
                      <c:pt idx="320">
                        <c:v>4522.7350427350439</c:v>
                      </c:pt>
                      <c:pt idx="321">
                        <c:v>4521.7094017093996</c:v>
                      </c:pt>
                      <c:pt idx="322">
                        <c:v>4520.1709401709404</c:v>
                      </c:pt>
                      <c:pt idx="323">
                        <c:v>4519.4871794871797</c:v>
                      </c:pt>
                      <c:pt idx="324">
                        <c:v>4521.0256410256434</c:v>
                      </c:pt>
                      <c:pt idx="325">
                        <c:v>4523.0769230769229</c:v>
                      </c:pt>
                      <c:pt idx="326">
                        <c:v>4523.2478632478633</c:v>
                      </c:pt>
                      <c:pt idx="327">
                        <c:v>4523.4188034188028</c:v>
                      </c:pt>
                      <c:pt idx="328">
                        <c:v>4525.4700854700868</c:v>
                      </c:pt>
                      <c:pt idx="329">
                        <c:v>4526.666666666667</c:v>
                      </c:pt>
                      <c:pt idx="330">
                        <c:v>4524.9572649572629</c:v>
                      </c:pt>
                      <c:pt idx="331">
                        <c:v>4522.7350427350402</c:v>
                      </c:pt>
                      <c:pt idx="332">
                        <c:v>4522.2222222222199</c:v>
                      </c:pt>
                      <c:pt idx="333">
                        <c:v>4520.5128205128203</c:v>
                      </c:pt>
                      <c:pt idx="334">
                        <c:v>4518.2905982906004</c:v>
                      </c:pt>
                      <c:pt idx="335">
                        <c:v>4515.7264957265006</c:v>
                      </c:pt>
                      <c:pt idx="336">
                        <c:v>4513.1623931623972</c:v>
                      </c:pt>
                      <c:pt idx="337">
                        <c:v>4511.6239316239335</c:v>
                      </c:pt>
                      <c:pt idx="338">
                        <c:v>4513.333333333333</c:v>
                      </c:pt>
                      <c:pt idx="339">
                        <c:v>4517.264957264957</c:v>
                      </c:pt>
                      <c:pt idx="340">
                        <c:v>4519.1452991452998</c:v>
                      </c:pt>
                      <c:pt idx="341">
                        <c:v>4518.4615384615399</c:v>
                      </c:pt>
                      <c:pt idx="342">
                        <c:v>4518.11965811966</c:v>
                      </c:pt>
                      <c:pt idx="343">
                        <c:v>4520.1709401709404</c:v>
                      </c:pt>
                      <c:pt idx="344">
                        <c:v>4522.222222222219</c:v>
                      </c:pt>
                      <c:pt idx="345">
                        <c:v>4521.88034188034</c:v>
                      </c:pt>
                      <c:pt idx="346">
                        <c:v>4520.8547008547002</c:v>
                      </c:pt>
                      <c:pt idx="347">
                        <c:v>4521.1965811965829</c:v>
                      </c:pt>
                      <c:pt idx="348">
                        <c:v>4522.5641025641035</c:v>
                      </c:pt>
                      <c:pt idx="349">
                        <c:v>4520.3418803418799</c:v>
                      </c:pt>
                      <c:pt idx="350">
                        <c:v>4513.6752136752139</c:v>
                      </c:pt>
                      <c:pt idx="351">
                        <c:v>4508.5470085470097</c:v>
                      </c:pt>
                      <c:pt idx="352">
                        <c:v>4510.4273504273533</c:v>
                      </c:pt>
                      <c:pt idx="353">
                        <c:v>4517.7777777777801</c:v>
                      </c:pt>
                      <c:pt idx="354">
                        <c:v>4522.5641025641025</c:v>
                      </c:pt>
                      <c:pt idx="355">
                        <c:v>4522.393162393163</c:v>
                      </c:pt>
                      <c:pt idx="356">
                        <c:v>4521.8803418803436</c:v>
                      </c:pt>
                      <c:pt idx="357">
                        <c:v>4524.2735042735067</c:v>
                      </c:pt>
                      <c:pt idx="358">
                        <c:v>4525.9829059829062</c:v>
                      </c:pt>
                      <c:pt idx="359">
                        <c:v>4525.4700854700832</c:v>
                      </c:pt>
                      <c:pt idx="360">
                        <c:v>4527.1794871794837</c:v>
                      </c:pt>
                      <c:pt idx="361">
                        <c:v>4531.4529914529894</c:v>
                      </c:pt>
                      <c:pt idx="362">
                        <c:v>4532.9914529914531</c:v>
                      </c:pt>
                      <c:pt idx="363">
                        <c:v>4529.5726495726494</c:v>
                      </c:pt>
                      <c:pt idx="364">
                        <c:v>4525.4700854700868</c:v>
                      </c:pt>
                      <c:pt idx="365">
                        <c:v>4523.5897435897432</c:v>
                      </c:pt>
                      <c:pt idx="366">
                        <c:v>4522.735042735043</c:v>
                      </c:pt>
                      <c:pt idx="367">
                        <c:v>4523.0769230769229</c:v>
                      </c:pt>
                      <c:pt idx="368">
                        <c:v>4523.4188034188037</c:v>
                      </c:pt>
                      <c:pt idx="369">
                        <c:v>4521.1965811965829</c:v>
                      </c:pt>
                      <c:pt idx="370">
                        <c:v>4517.2649572649561</c:v>
                      </c:pt>
                      <c:pt idx="371">
                        <c:v>4517.0940170940166</c:v>
                      </c:pt>
                      <c:pt idx="372">
                        <c:v>4521.5384615384601</c:v>
                      </c:pt>
                      <c:pt idx="373">
                        <c:v>4524.4444444444434</c:v>
                      </c:pt>
                      <c:pt idx="374">
                        <c:v>4523.4188034188037</c:v>
                      </c:pt>
                      <c:pt idx="375">
                        <c:v>4521.7094017093996</c:v>
                      </c:pt>
                      <c:pt idx="376">
                        <c:v>4519.3162393162393</c:v>
                      </c:pt>
                      <c:pt idx="377">
                        <c:v>4515.2136752136767</c:v>
                      </c:pt>
                      <c:pt idx="378">
                        <c:v>4511.2820512820535</c:v>
                      </c:pt>
                      <c:pt idx="379">
                        <c:v>4510.7692307692296</c:v>
                      </c:pt>
                      <c:pt idx="380">
                        <c:v>4511.4529914529894</c:v>
                      </c:pt>
                      <c:pt idx="381">
                        <c:v>4512.6495726495732</c:v>
                      </c:pt>
                      <c:pt idx="382">
                        <c:v>4516.4102564102604</c:v>
                      </c:pt>
                      <c:pt idx="383">
                        <c:v>4521.5384615384673</c:v>
                      </c:pt>
                      <c:pt idx="384">
                        <c:v>4524.1025641025662</c:v>
                      </c:pt>
                      <c:pt idx="385">
                        <c:v>4523.4188034188037</c:v>
                      </c:pt>
                      <c:pt idx="386">
                        <c:v>4522.7350427350402</c:v>
                      </c:pt>
                      <c:pt idx="387">
                        <c:v>4522.9059829059797</c:v>
                      </c:pt>
                      <c:pt idx="388">
                        <c:v>4521.7094017093996</c:v>
                      </c:pt>
                      <c:pt idx="389">
                        <c:v>4520</c:v>
                      </c:pt>
                      <c:pt idx="390">
                        <c:v>4519.3162393162393</c:v>
                      </c:pt>
                      <c:pt idx="391">
                        <c:v>4520.5128205128194</c:v>
                      </c:pt>
                      <c:pt idx="392">
                        <c:v>4521.5384615384601</c:v>
                      </c:pt>
                      <c:pt idx="393">
                        <c:v>4523.0769230769229</c:v>
                      </c:pt>
                      <c:pt idx="394">
                        <c:v>4525.8119658119658</c:v>
                      </c:pt>
                      <c:pt idx="395">
                        <c:v>4529.2307692307695</c:v>
                      </c:pt>
                      <c:pt idx="396">
                        <c:v>4531.1111111111095</c:v>
                      </c:pt>
                      <c:pt idx="397">
                        <c:v>4530.4273504273506</c:v>
                      </c:pt>
                      <c:pt idx="398">
                        <c:v>4529.5726495726494</c:v>
                      </c:pt>
                      <c:pt idx="399">
                        <c:v>4529.0598290598309</c:v>
                      </c:pt>
                      <c:pt idx="400">
                        <c:v>4529.0598290598309</c:v>
                      </c:pt>
                      <c:pt idx="401">
                        <c:v>4529.9145299145302</c:v>
                      </c:pt>
                      <c:pt idx="402">
                        <c:v>4531.9658119658134</c:v>
                      </c:pt>
                      <c:pt idx="403">
                        <c:v>4533.6752136752166</c:v>
                      </c:pt>
                      <c:pt idx="404">
                        <c:v>4534.8717948718004</c:v>
                      </c:pt>
                      <c:pt idx="405">
                        <c:v>4537.6068376068397</c:v>
                      </c:pt>
                      <c:pt idx="406">
                        <c:v>4538.6324786324794</c:v>
                      </c:pt>
                      <c:pt idx="407">
                        <c:v>4534.5299145299132</c:v>
                      </c:pt>
                      <c:pt idx="408">
                        <c:v>4528.2051282051298</c:v>
                      </c:pt>
                      <c:pt idx="409">
                        <c:v>4527.8632478632499</c:v>
                      </c:pt>
                      <c:pt idx="410">
                        <c:v>4534.0170940170974</c:v>
                      </c:pt>
                      <c:pt idx="411">
                        <c:v>4538.6324786324803</c:v>
                      </c:pt>
                      <c:pt idx="412">
                        <c:v>4539.6581196581201</c:v>
                      </c:pt>
                      <c:pt idx="413">
                        <c:v>4538.9743589743593</c:v>
                      </c:pt>
                      <c:pt idx="414">
                        <c:v>4538.2905982906004</c:v>
                      </c:pt>
                      <c:pt idx="415">
                        <c:v>4537.9487179487196</c:v>
                      </c:pt>
                      <c:pt idx="416">
                        <c:v>4538.6324786324803</c:v>
                      </c:pt>
                      <c:pt idx="417">
                        <c:v>4538.9743589743603</c:v>
                      </c:pt>
                      <c:pt idx="418">
                        <c:v>4537.7777777777801</c:v>
                      </c:pt>
                      <c:pt idx="419">
                        <c:v>4536.4102564102604</c:v>
                      </c:pt>
                      <c:pt idx="420">
                        <c:v>4537.4358974359002</c:v>
                      </c:pt>
                      <c:pt idx="421">
                        <c:v>4539.4871794871797</c:v>
                      </c:pt>
                      <c:pt idx="422">
                        <c:v>4539.8290598290596</c:v>
                      </c:pt>
                      <c:pt idx="423">
                        <c:v>4539.1452991452998</c:v>
                      </c:pt>
                      <c:pt idx="424">
                        <c:v>4541.1965811965829</c:v>
                      </c:pt>
                      <c:pt idx="425">
                        <c:v>4545.8119658119676</c:v>
                      </c:pt>
                      <c:pt idx="426">
                        <c:v>4549.7435897435898</c:v>
                      </c:pt>
                      <c:pt idx="427">
                        <c:v>4550.7692307692305</c:v>
                      </c:pt>
                      <c:pt idx="428">
                        <c:v>4550.94017094017</c:v>
                      </c:pt>
                      <c:pt idx="429">
                        <c:v>4552.1367521367501</c:v>
                      </c:pt>
                      <c:pt idx="430">
                        <c:v>4551.6239316239298</c:v>
                      </c:pt>
                      <c:pt idx="431">
                        <c:v>4549.05982905983</c:v>
                      </c:pt>
                      <c:pt idx="432">
                        <c:v>4546.6666666666697</c:v>
                      </c:pt>
                      <c:pt idx="433">
                        <c:v>4545.4700854700895</c:v>
                      </c:pt>
                      <c:pt idx="434">
                        <c:v>4543.7606837606863</c:v>
                      </c:pt>
                      <c:pt idx="435">
                        <c:v>4541.7094017094032</c:v>
                      </c:pt>
                      <c:pt idx="436">
                        <c:v>4541.0256410256397</c:v>
                      </c:pt>
                      <c:pt idx="437">
                        <c:v>4540.5128205128203</c:v>
                      </c:pt>
                      <c:pt idx="438">
                        <c:v>4540</c:v>
                      </c:pt>
                      <c:pt idx="439">
                        <c:v>4540.5128205128231</c:v>
                      </c:pt>
                      <c:pt idx="440">
                        <c:v>4541.5384615384637</c:v>
                      </c:pt>
                      <c:pt idx="441">
                        <c:v>4541.1965811965829</c:v>
                      </c:pt>
                      <c:pt idx="442">
                        <c:v>4539.4871794871797</c:v>
                      </c:pt>
                      <c:pt idx="443">
                        <c:v>4535.2136752136757</c:v>
                      </c:pt>
                      <c:pt idx="444">
                        <c:v>4529.9145299145302</c:v>
                      </c:pt>
                      <c:pt idx="445">
                        <c:v>4528.7179487179501</c:v>
                      </c:pt>
                      <c:pt idx="446">
                        <c:v>4531.7948717948739</c:v>
                      </c:pt>
                      <c:pt idx="447">
                        <c:v>4532.1367521367529</c:v>
                      </c:pt>
                      <c:pt idx="448">
                        <c:v>4527.5213675213672</c:v>
                      </c:pt>
                      <c:pt idx="449">
                        <c:v>4523.7606837606836</c:v>
                      </c:pt>
                      <c:pt idx="450">
                        <c:v>4521.0256410256434</c:v>
                      </c:pt>
                      <c:pt idx="451">
                        <c:v>4515.8974358974401</c:v>
                      </c:pt>
                      <c:pt idx="452">
                        <c:v>4508.5470085470106</c:v>
                      </c:pt>
                      <c:pt idx="453">
                        <c:v>4501.7094017094032</c:v>
                      </c:pt>
                      <c:pt idx="454">
                        <c:v>4495.5555555555557</c:v>
                      </c:pt>
                      <c:pt idx="455">
                        <c:v>4490.4273504273524</c:v>
                      </c:pt>
                      <c:pt idx="456">
                        <c:v>4484.6153846153866</c:v>
                      </c:pt>
                      <c:pt idx="457">
                        <c:v>4474.5299145299168</c:v>
                      </c:pt>
                      <c:pt idx="458">
                        <c:v>4462.7350427350439</c:v>
                      </c:pt>
                      <c:pt idx="459">
                        <c:v>4456.4102564102568</c:v>
                      </c:pt>
                      <c:pt idx="460">
                        <c:v>4456.9230769230771</c:v>
                      </c:pt>
                      <c:pt idx="461">
                        <c:v>4458.6324786324794</c:v>
                      </c:pt>
                      <c:pt idx="462">
                        <c:v>4459.8290598290596</c:v>
                      </c:pt>
                      <c:pt idx="463">
                        <c:v>4464.1025641025635</c:v>
                      </c:pt>
                      <c:pt idx="464">
                        <c:v>4471.7948717948702</c:v>
                      </c:pt>
                      <c:pt idx="465">
                        <c:v>4478.6324786324767</c:v>
                      </c:pt>
                      <c:pt idx="466">
                        <c:v>4480.6837606837607</c:v>
                      </c:pt>
                      <c:pt idx="467">
                        <c:v>4478.9743589743603</c:v>
                      </c:pt>
                      <c:pt idx="468">
                        <c:v>4476.9230769230808</c:v>
                      </c:pt>
                      <c:pt idx="469">
                        <c:v>4477.0940170940203</c:v>
                      </c:pt>
                      <c:pt idx="470">
                        <c:v>4480.170940170944</c:v>
                      </c:pt>
                      <c:pt idx="471">
                        <c:v>4484.4444444444462</c:v>
                      </c:pt>
                      <c:pt idx="472">
                        <c:v>4489.9145299145339</c:v>
                      </c:pt>
                      <c:pt idx="473">
                        <c:v>4494.7008547008563</c:v>
                      </c:pt>
                      <c:pt idx="474">
                        <c:v>4497.9487179487196</c:v>
                      </c:pt>
                      <c:pt idx="475">
                        <c:v>4500.6837606837589</c:v>
                      </c:pt>
                      <c:pt idx="476">
                        <c:v>4502.735042735043</c:v>
                      </c:pt>
                      <c:pt idx="477">
                        <c:v>4502.735042735043</c:v>
                      </c:pt>
                      <c:pt idx="478">
                        <c:v>4500.6837606837635</c:v>
                      </c:pt>
                      <c:pt idx="479">
                        <c:v>4500.3418803418836</c:v>
                      </c:pt>
                      <c:pt idx="480">
                        <c:v>4502.0512820512822</c:v>
                      </c:pt>
                      <c:pt idx="481">
                        <c:v>4502.2222222222226</c:v>
                      </c:pt>
                      <c:pt idx="482">
                        <c:v>4499.1452991452998</c:v>
                      </c:pt>
                      <c:pt idx="483">
                        <c:v>4495.0427350427371</c:v>
                      </c:pt>
                      <c:pt idx="484">
                        <c:v>4490.7692307692332</c:v>
                      </c:pt>
                      <c:pt idx="485">
                        <c:v>4486.3247863247861</c:v>
                      </c:pt>
                      <c:pt idx="486">
                        <c:v>4482.9059829059834</c:v>
                      </c:pt>
                      <c:pt idx="487">
                        <c:v>4480.8547008546993</c:v>
                      </c:pt>
                      <c:pt idx="488">
                        <c:v>4479.1452991452998</c:v>
                      </c:pt>
                      <c:pt idx="489">
                        <c:v>4501.8803418803436</c:v>
                      </c:pt>
                      <c:pt idx="490">
                        <c:v>4525.9829059829071</c:v>
                      </c:pt>
                      <c:pt idx="491">
                        <c:v>4551.1111111111104</c:v>
                      </c:pt>
                      <c:pt idx="492">
                        <c:v>4554.3589743589728</c:v>
                      </c:pt>
                      <c:pt idx="493">
                        <c:v>4557.0940170940166</c:v>
                      </c:pt>
                      <c:pt idx="494">
                        <c:v>4557.0940170940166</c:v>
                      </c:pt>
                      <c:pt idx="495">
                        <c:v>4554.3589743589728</c:v>
                      </c:pt>
                      <c:pt idx="496">
                        <c:v>4552.3076923076896</c:v>
                      </c:pt>
                      <c:pt idx="497">
                        <c:v>4554.7008547008527</c:v>
                      </c:pt>
                      <c:pt idx="498">
                        <c:v>4561.0256410256397</c:v>
                      </c:pt>
                      <c:pt idx="499">
                        <c:v>4567.3504273504268</c:v>
                      </c:pt>
                      <c:pt idx="500">
                        <c:v>4570.2564102564102</c:v>
                      </c:pt>
                      <c:pt idx="501">
                        <c:v>4570.0854700854698</c:v>
                      </c:pt>
                      <c:pt idx="502">
                        <c:v>4569.0598290598309</c:v>
                      </c:pt>
                      <c:pt idx="503">
                        <c:v>4568.7179487179501</c:v>
                      </c:pt>
                      <c:pt idx="504">
                        <c:v>4568.5470085470106</c:v>
                      </c:pt>
                      <c:pt idx="505">
                        <c:v>4568.7179487179501</c:v>
                      </c:pt>
                      <c:pt idx="506">
                        <c:v>4569.7435897435898</c:v>
                      </c:pt>
                      <c:pt idx="507">
                        <c:v>4569.5726495726494</c:v>
                      </c:pt>
                      <c:pt idx="508">
                        <c:v>4568.3760683760702</c:v>
                      </c:pt>
                      <c:pt idx="509">
                        <c:v>4569.4017094017099</c:v>
                      </c:pt>
                      <c:pt idx="510">
                        <c:v>4573.8461538461534</c:v>
                      </c:pt>
                      <c:pt idx="511">
                        <c:v>4577.0940170940166</c:v>
                      </c:pt>
                      <c:pt idx="512">
                        <c:v>4575.3846153846171</c:v>
                      </c:pt>
                      <c:pt idx="513">
                        <c:v>4571.1111111111131</c:v>
                      </c:pt>
                      <c:pt idx="514">
                        <c:v>4567.1794871794873</c:v>
                      </c:pt>
                      <c:pt idx="515">
                        <c:v>4563.2478632478633</c:v>
                      </c:pt>
                      <c:pt idx="516">
                        <c:v>4562.9059829059834</c:v>
                      </c:pt>
                      <c:pt idx="517">
                        <c:v>4572.9914529914568</c:v>
                      </c:pt>
                      <c:pt idx="518">
                        <c:v>4595.7264957264997</c:v>
                      </c:pt>
                      <c:pt idx="519">
                        <c:v>4625.9829059829099</c:v>
                      </c:pt>
                      <c:pt idx="520">
                        <c:v>4656.4102564102604</c:v>
                      </c:pt>
                      <c:pt idx="521">
                        <c:v>4683.5897435897468</c:v>
                      </c:pt>
                      <c:pt idx="522">
                        <c:v>4708.8888888888932</c:v>
                      </c:pt>
                      <c:pt idx="523">
                        <c:v>4731.965811965817</c:v>
                      </c:pt>
                      <c:pt idx="524">
                        <c:v>4750.5982905982937</c:v>
                      </c:pt>
                      <c:pt idx="525">
                        <c:v>4763.5897435897432</c:v>
                      </c:pt>
                      <c:pt idx="526">
                        <c:v>4774.5299145299132</c:v>
                      </c:pt>
                      <c:pt idx="527">
                        <c:v>4784.9572649572629</c:v>
                      </c:pt>
                      <c:pt idx="528">
                        <c:v>4792.4786324786337</c:v>
                      </c:pt>
                      <c:pt idx="529">
                        <c:v>4795.8974358974365</c:v>
                      </c:pt>
                      <c:pt idx="530">
                        <c:v>4797.2649572649598</c:v>
                      </c:pt>
                      <c:pt idx="531">
                        <c:v>4798.2905982906004</c:v>
                      </c:pt>
                      <c:pt idx="532">
                        <c:v>4797.7777777777801</c:v>
                      </c:pt>
                      <c:pt idx="533">
                        <c:v>4795.8974358974365</c:v>
                      </c:pt>
                      <c:pt idx="534">
                        <c:v>4795.2136752136767</c:v>
                      </c:pt>
                      <c:pt idx="535">
                        <c:v>4794.7008547008563</c:v>
                      </c:pt>
                      <c:pt idx="536">
                        <c:v>4791.452991452993</c:v>
                      </c:pt>
                      <c:pt idx="537">
                        <c:v>4784.4444444444462</c:v>
                      </c:pt>
                      <c:pt idx="538">
                        <c:v>4778.11965811966</c:v>
                      </c:pt>
                      <c:pt idx="539">
                        <c:v>4774.7008547008563</c:v>
                      </c:pt>
                      <c:pt idx="540">
                        <c:v>4770.9401709401727</c:v>
                      </c:pt>
                      <c:pt idx="541">
                        <c:v>4763.7606837606863</c:v>
                      </c:pt>
                      <c:pt idx="542">
                        <c:v>4757.0940170940203</c:v>
                      </c:pt>
                      <c:pt idx="543">
                        <c:v>4755.5555555555566</c:v>
                      </c:pt>
                      <c:pt idx="544">
                        <c:v>4758.6324786324767</c:v>
                      </c:pt>
                      <c:pt idx="545">
                        <c:v>4761.5384615384601</c:v>
                      </c:pt>
                      <c:pt idx="546">
                        <c:v>4760.3418803418799</c:v>
                      </c:pt>
                      <c:pt idx="547">
                        <c:v>4755.0427350427371</c:v>
                      </c:pt>
                      <c:pt idx="548">
                        <c:v>4746.4957264957302</c:v>
                      </c:pt>
                      <c:pt idx="549">
                        <c:v>4736.23931623932</c:v>
                      </c:pt>
                      <c:pt idx="550">
                        <c:v>4725.8119658119695</c:v>
                      </c:pt>
                      <c:pt idx="551">
                        <c:v>4715.5555555555602</c:v>
                      </c:pt>
                      <c:pt idx="552">
                        <c:v>4706.4957264957302</c:v>
                      </c:pt>
                      <c:pt idx="553">
                        <c:v>4700.1709401709431</c:v>
                      </c:pt>
                      <c:pt idx="554">
                        <c:v>4694.7008547008563</c:v>
                      </c:pt>
                      <c:pt idx="555">
                        <c:v>4685.9829059829071</c:v>
                      </c:pt>
                      <c:pt idx="556">
                        <c:v>4676.0683760683769</c:v>
                      </c:pt>
                      <c:pt idx="557">
                        <c:v>4669.7435897435898</c:v>
                      </c:pt>
                      <c:pt idx="558">
                        <c:v>4666.8376068376065</c:v>
                      </c:pt>
                      <c:pt idx="559">
                        <c:v>4662.0512820512804</c:v>
                      </c:pt>
                      <c:pt idx="560">
                        <c:v>4654.3589743589737</c:v>
                      </c:pt>
                      <c:pt idx="561">
                        <c:v>4647.5213675213663</c:v>
                      </c:pt>
                      <c:pt idx="562">
                        <c:v>4641.8803418803436</c:v>
                      </c:pt>
                      <c:pt idx="563">
                        <c:v>4636.4102564102568</c:v>
                      </c:pt>
                      <c:pt idx="564">
                        <c:v>4632.6495726495741</c:v>
                      </c:pt>
                      <c:pt idx="565">
                        <c:v>4631.2820512820499</c:v>
                      </c:pt>
                      <c:pt idx="566">
                        <c:v>4629.2307692307659</c:v>
                      </c:pt>
                      <c:pt idx="567">
                        <c:v>4624.7863247863233</c:v>
                      </c:pt>
                      <c:pt idx="568">
                        <c:v>4620.3418803418799</c:v>
                      </c:pt>
                      <c:pt idx="569">
                        <c:v>4616.068376068376</c:v>
                      </c:pt>
                      <c:pt idx="570">
                        <c:v>4610.0854700854698</c:v>
                      </c:pt>
                      <c:pt idx="571">
                        <c:v>4604.6153846153838</c:v>
                      </c:pt>
                      <c:pt idx="572">
                        <c:v>4603.4188034188037</c:v>
                      </c:pt>
                      <c:pt idx="573">
                        <c:v>4602.735042735043</c:v>
                      </c:pt>
                      <c:pt idx="574">
                        <c:v>4597.7777777777801</c:v>
                      </c:pt>
                      <c:pt idx="575">
                        <c:v>4590.9401709401736</c:v>
                      </c:pt>
                      <c:pt idx="576">
                        <c:v>4586.4957264957302</c:v>
                      </c:pt>
                      <c:pt idx="577">
                        <c:v>4585.2991452991455</c:v>
                      </c:pt>
                      <c:pt idx="578">
                        <c:v>4587.3504273504268</c:v>
                      </c:pt>
                      <c:pt idx="579">
                        <c:v>4593.3333333333303</c:v>
                      </c:pt>
                      <c:pt idx="580">
                        <c:v>4599.3162393162374</c:v>
                      </c:pt>
                      <c:pt idx="581">
                        <c:v>4601.1965811965792</c:v>
                      </c:pt>
                      <c:pt idx="582">
                        <c:v>4599.3162393162402</c:v>
                      </c:pt>
                      <c:pt idx="583">
                        <c:v>4596.9230769230808</c:v>
                      </c:pt>
                      <c:pt idx="584">
                        <c:v>4595.5555555555602</c:v>
                      </c:pt>
                      <c:pt idx="585">
                        <c:v>4595.0427350427408</c:v>
                      </c:pt>
                      <c:pt idx="586">
                        <c:v>4595.3846153846207</c:v>
                      </c:pt>
                      <c:pt idx="587">
                        <c:v>4593.846153846157</c:v>
                      </c:pt>
                      <c:pt idx="588">
                        <c:v>4590.2564102564138</c:v>
                      </c:pt>
                      <c:pt idx="589">
                        <c:v>4588.7179487179501</c:v>
                      </c:pt>
                      <c:pt idx="590">
                        <c:v>4593.333333333333</c:v>
                      </c:pt>
                      <c:pt idx="591">
                        <c:v>4602.2222222222199</c:v>
                      </c:pt>
                      <c:pt idx="592">
                        <c:v>4608.547008547007</c:v>
                      </c:pt>
                      <c:pt idx="593">
                        <c:v>4609.7435897435907</c:v>
                      </c:pt>
                      <c:pt idx="594">
                        <c:v>4608.3760683760702</c:v>
                      </c:pt>
                      <c:pt idx="595">
                        <c:v>4607.17948717949</c:v>
                      </c:pt>
                      <c:pt idx="596">
                        <c:v>4607.0085470085496</c:v>
                      </c:pt>
                      <c:pt idx="597">
                        <c:v>4609.4017094017136</c:v>
                      </c:pt>
                      <c:pt idx="598">
                        <c:v>4612.307692307696</c:v>
                      </c:pt>
                      <c:pt idx="599">
                        <c:v>4610.7692307692341</c:v>
                      </c:pt>
                      <c:pt idx="600">
                        <c:v>4603.0769230769229</c:v>
                      </c:pt>
                      <c:pt idx="601">
                        <c:v>4593.5042735042734</c:v>
                      </c:pt>
                      <c:pt idx="602">
                        <c:v>4587.1794871794864</c:v>
                      </c:pt>
                      <c:pt idx="603">
                        <c:v>4584.1025641025635</c:v>
                      </c:pt>
                      <c:pt idx="604">
                        <c:v>4584.1025641025635</c:v>
                      </c:pt>
                      <c:pt idx="605">
                        <c:v>4586.3247863247861</c:v>
                      </c:pt>
                      <c:pt idx="606">
                        <c:v>4589.9145299145302</c:v>
                      </c:pt>
                      <c:pt idx="607">
                        <c:v>4593.1623931623935</c:v>
                      </c:pt>
                      <c:pt idx="608">
                        <c:v>4594.7008547008563</c:v>
                      </c:pt>
                      <c:pt idx="609">
                        <c:v>4593.846153846157</c:v>
                      </c:pt>
                      <c:pt idx="610">
                        <c:v>4591.452991452993</c:v>
                      </c:pt>
                      <c:pt idx="611">
                        <c:v>4589.2307692307704</c:v>
                      </c:pt>
                      <c:pt idx="612">
                        <c:v>4585.9829059829071</c:v>
                      </c:pt>
                      <c:pt idx="613">
                        <c:v>4582.9059829059834</c:v>
                      </c:pt>
                      <c:pt idx="614">
                        <c:v>4581.8803418803436</c:v>
                      </c:pt>
                      <c:pt idx="615">
                        <c:v>4582.2222222222235</c:v>
                      </c:pt>
                      <c:pt idx="616">
                        <c:v>4579.6581196581201</c:v>
                      </c:pt>
                      <c:pt idx="617">
                        <c:v>4573.333333333333</c:v>
                      </c:pt>
                      <c:pt idx="618">
                        <c:v>4568.2051282051298</c:v>
                      </c:pt>
                      <c:pt idx="619">
                        <c:v>4567.0085470085496</c:v>
                      </c:pt>
                      <c:pt idx="620">
                        <c:v>4568.0341880341903</c:v>
                      </c:pt>
                      <c:pt idx="621">
                        <c:v>4568.8888888888905</c:v>
                      </c:pt>
                      <c:pt idx="622">
                        <c:v>4569.9145299145302</c:v>
                      </c:pt>
                      <c:pt idx="623">
                        <c:v>4573.6752136752139</c:v>
                      </c:pt>
                      <c:pt idx="624">
                        <c:v>4579.6581196581201</c:v>
                      </c:pt>
                      <c:pt idx="625">
                        <c:v>4584.6153846153866</c:v>
                      </c:pt>
                      <c:pt idx="626">
                        <c:v>4584.9572649572665</c:v>
                      </c:pt>
                      <c:pt idx="627">
                        <c:v>4585.2991452991455</c:v>
                      </c:pt>
                      <c:pt idx="628">
                        <c:v>4589.9145299145302</c:v>
                      </c:pt>
                      <c:pt idx="629">
                        <c:v>4594.5299145299168</c:v>
                      </c:pt>
                      <c:pt idx="630">
                        <c:v>4591.6239316239335</c:v>
                      </c:pt>
                      <c:pt idx="631">
                        <c:v>4585.2991452991473</c:v>
                      </c:pt>
                      <c:pt idx="632">
                        <c:v>4583.0769230769229</c:v>
                      </c:pt>
                      <c:pt idx="633">
                        <c:v>4585.2991452991473</c:v>
                      </c:pt>
                      <c:pt idx="634">
                        <c:v>4587.6923076923094</c:v>
                      </c:pt>
                      <c:pt idx="635">
                        <c:v>4586.8376068376101</c:v>
                      </c:pt>
                      <c:pt idx="636">
                        <c:v>4583.7606837606863</c:v>
                      </c:pt>
                      <c:pt idx="637">
                        <c:v>4581.0256410256434</c:v>
                      </c:pt>
                      <c:pt idx="638">
                        <c:v>4580.5128205128203</c:v>
                      </c:pt>
                      <c:pt idx="639">
                        <c:v>4582.3076923076896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2C9-480A-AA86-B612CF640AE3}"/>
                  </c:ext>
                </c:extLst>
              </c15:ser>
            </c15:filteredScatterSeries>
          </c:ext>
        </c:extLst>
      </c:scatterChart>
      <c:valAx>
        <c:axId val="19078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32399"/>
        <c:crosses val="autoZero"/>
        <c:crossBetween val="midCat"/>
      </c:valAx>
      <c:valAx>
        <c:axId val="1907832399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37391"/>
        <c:crosses val="autoZero"/>
        <c:crossBetween val="midCat"/>
        <c:majorUnit val="5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351693</xdr:colOff>
      <xdr:row>3</xdr:row>
      <xdr:rowOff>149468</xdr:rowOff>
    </xdr:from>
    <xdr:to>
      <xdr:col>15</xdr:col>
      <xdr:colOff>413240</xdr:colOff>
      <xdr:row>19</xdr:row>
      <xdr:rowOff>87922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5D404C-49EB-A984-12FB-17BCAEEA2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351692</xdr:colOff>
      <xdr:row>16</xdr:row>
      <xdr:rowOff>99645</xdr:rowOff>
    </xdr:from>
    <xdr:to>
      <xdr:col>15</xdr:col>
      <xdr:colOff>413239</xdr:colOff>
      <xdr:row>26</xdr:row>
      <xdr:rowOff>172278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D73291-99A5-46AD-9250-E2376A187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351183</xdr:colOff>
      <xdr:row>26</xdr:row>
      <xdr:rowOff>119269</xdr:rowOff>
    </xdr:from>
    <xdr:to>
      <xdr:col>15</xdr:col>
      <xdr:colOff>412730</xdr:colOff>
      <xdr:row>36</xdr:row>
      <xdr:rowOff>191902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659FE8-23FE-4EC0-9F0E-B1DED6F1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1740-3F54-3A48-BF26-1A2C2A5C90CC}">
  <dimension ref="A1:I644"/>
  <sheetViews>
    <sheetView tabSelected="1" topLeftCell="F22" zoomScale="115" zoomScaleNormal="115" workbookViewId="0">
      <selection activeCell="Q25" sqref="Q25"/>
    </sheetView>
  </sheetViews>
  <sheetFormatPr defaultColWidth="11.19921875" defaultRowHeight="15.6" x14ac:dyDescent="0.3"/>
  <cols>
    <col min="2" max="2" width="11.8984375" bestFit="1" customWidth="1"/>
    <col min="3" max="3" width="11.19921875" customWidth="1"/>
  </cols>
  <sheetData>
    <row r="1" spans="1:6" x14ac:dyDescent="0.3">
      <c r="A1" t="s">
        <v>0</v>
      </c>
      <c r="B1" t="s">
        <v>4</v>
      </c>
      <c r="C1" t="s">
        <v>4</v>
      </c>
      <c r="D1" t="s">
        <v>3</v>
      </c>
      <c r="E1" t="s">
        <v>5</v>
      </c>
      <c r="F1" t="s">
        <v>6</v>
      </c>
    </row>
    <row r="2" spans="1:6" x14ac:dyDescent="0.3">
      <c r="A2">
        <v>1</v>
      </c>
      <c r="B2" s="2">
        <v>4478.9743589743603</v>
      </c>
      <c r="C2" s="2">
        <f>B2</f>
        <v>4478.9743589743603</v>
      </c>
      <c r="D2" s="1">
        <f t="shared" ref="D2:D65" si="0">ABS((C2-$C$643)/$C$644)</f>
        <v>0.83069557986837328</v>
      </c>
      <c r="E2" s="1">
        <f>(0+((D2/SUM(D2:D3))*C2)+((D3/SUM(D2:D3))*C3))/3</f>
        <v>1494.1081348876507</v>
      </c>
      <c r="F2" s="2">
        <f>((0)+(C2)+(C3))/2</f>
        <v>4482.5641025641053</v>
      </c>
    </row>
    <row r="3" spans="1:6" x14ac:dyDescent="0.3">
      <c r="A3">
        <v>2</v>
      </c>
      <c r="B3" s="2">
        <v>4486.1538461538503</v>
      </c>
      <c r="C3" s="2">
        <f t="shared" ref="C3:C66" si="1">B3</f>
        <v>4486.1538461538503</v>
      </c>
      <c r="D3" s="1">
        <f t="shared" si="0"/>
        <v>0.72670339852033872</v>
      </c>
      <c r="E3" s="1">
        <f t="shared" ref="E3:E65" si="2">(((D2/SUM(D2:D4))*C2)+((D3/SUM(D2:D4))*C3)+((D4/SUM(D2:D4))*C4))/3</f>
        <v>1494.9896804654452</v>
      </c>
      <c r="F3" s="2">
        <f t="shared" ref="F3:F66" si="3">((C2)+(C3)+(C4))/3</f>
        <v>4485.4700854700868</v>
      </c>
    </row>
    <row r="4" spans="1:6" x14ac:dyDescent="0.3">
      <c r="A4">
        <v>3</v>
      </c>
      <c r="B4" s="2">
        <v>4491.2820512820499</v>
      </c>
      <c r="C4" s="2">
        <f t="shared" si="1"/>
        <v>4491.2820512820499</v>
      </c>
      <c r="D4" s="1">
        <f t="shared" si="0"/>
        <v>0.65242326898613745</v>
      </c>
      <c r="E4" s="1">
        <f t="shared" si="2"/>
        <v>1496.3755097537621</v>
      </c>
      <c r="F4" s="2">
        <f t="shared" si="3"/>
        <v>4489.2307692307704</v>
      </c>
    </row>
    <row r="5" spans="1:6" x14ac:dyDescent="0.3">
      <c r="A5">
        <v>4</v>
      </c>
      <c r="B5" s="2">
        <v>4490.2564102564102</v>
      </c>
      <c r="C5" s="2">
        <f t="shared" si="1"/>
        <v>4490.2564102564102</v>
      </c>
      <c r="D5" s="1">
        <f t="shared" si="0"/>
        <v>0.66727929489297511</v>
      </c>
      <c r="E5" s="1">
        <f t="shared" si="2"/>
        <v>1496.1791646029108</v>
      </c>
      <c r="F5" s="2">
        <f t="shared" si="3"/>
        <v>4488.7179487179501</v>
      </c>
    </row>
    <row r="6" spans="1:6" x14ac:dyDescent="0.3">
      <c r="A6">
        <v>5</v>
      </c>
      <c r="B6" s="2">
        <v>4484.6153846153902</v>
      </c>
      <c r="C6" s="2">
        <f t="shared" si="1"/>
        <v>4484.6153846153902</v>
      </c>
      <c r="D6" s="1">
        <f t="shared" si="0"/>
        <v>0.74898743738060169</v>
      </c>
      <c r="E6" s="1">
        <f t="shared" si="2"/>
        <v>1495.1364202267723</v>
      </c>
      <c r="F6" s="2">
        <f t="shared" si="3"/>
        <v>4485.6410256410272</v>
      </c>
    </row>
    <row r="7" spans="1:6" x14ac:dyDescent="0.3">
      <c r="A7">
        <v>6</v>
      </c>
      <c r="B7" s="2">
        <v>4482.0512820512804</v>
      </c>
      <c r="C7" s="2">
        <f t="shared" si="1"/>
        <v>4482.0512820512804</v>
      </c>
      <c r="D7" s="1">
        <f t="shared" si="0"/>
        <v>0.78612750214784732</v>
      </c>
      <c r="E7" s="1">
        <f t="shared" si="2"/>
        <v>1494.4659385017021</v>
      </c>
      <c r="F7" s="2">
        <f t="shared" si="3"/>
        <v>4483.4188034188037</v>
      </c>
    </row>
    <row r="8" spans="1:6" x14ac:dyDescent="0.3">
      <c r="A8">
        <v>7</v>
      </c>
      <c r="B8" s="2">
        <v>4483.5897435897396</v>
      </c>
      <c r="C8" s="2">
        <f t="shared" si="1"/>
        <v>4483.5897435897396</v>
      </c>
      <c r="D8" s="1">
        <f t="shared" si="0"/>
        <v>0.76384346328759745</v>
      </c>
      <c r="E8" s="1">
        <f t="shared" si="2"/>
        <v>1494.1263584454164</v>
      </c>
      <c r="F8" s="2">
        <f t="shared" si="3"/>
        <v>4482.3931623931603</v>
      </c>
    </row>
    <row r="9" spans="1:6" x14ac:dyDescent="0.3">
      <c r="A9">
        <v>8</v>
      </c>
      <c r="B9" s="2">
        <v>4481.5384615384601</v>
      </c>
      <c r="C9" s="2">
        <f t="shared" si="1"/>
        <v>4481.5384615384601</v>
      </c>
      <c r="D9" s="1">
        <f t="shared" si="0"/>
        <v>0.79355551510127265</v>
      </c>
      <c r="E9" s="1">
        <f t="shared" si="2"/>
        <v>1494.0095564606502</v>
      </c>
      <c r="F9" s="2">
        <f t="shared" si="3"/>
        <v>4482.0512820512804</v>
      </c>
    </row>
    <row r="10" spans="1:6" x14ac:dyDescent="0.3">
      <c r="A10">
        <v>9</v>
      </c>
      <c r="B10" s="2">
        <v>4481.0256410256397</v>
      </c>
      <c r="C10" s="2">
        <f t="shared" si="1"/>
        <v>4481.0256410256397</v>
      </c>
      <c r="D10" s="1">
        <f t="shared" si="0"/>
        <v>0.80098352805469808</v>
      </c>
      <c r="E10" s="1">
        <f t="shared" si="2"/>
        <v>1493.9006371122134</v>
      </c>
      <c r="F10" s="2">
        <f t="shared" si="3"/>
        <v>4481.7094017093996</v>
      </c>
    </row>
    <row r="11" spans="1:6" x14ac:dyDescent="0.3">
      <c r="A11">
        <v>10</v>
      </c>
      <c r="B11" s="2">
        <v>4482.5641025640998</v>
      </c>
      <c r="C11" s="2">
        <f t="shared" si="1"/>
        <v>4482.5641025640998</v>
      </c>
      <c r="D11" s="1">
        <f t="shared" si="0"/>
        <v>0.7786994891944351</v>
      </c>
      <c r="E11" s="1">
        <f t="shared" si="2"/>
        <v>1494.0693932247989</v>
      </c>
      <c r="F11" s="2">
        <f t="shared" si="3"/>
        <v>4482.2222222222199</v>
      </c>
    </row>
    <row r="12" spans="1:6" x14ac:dyDescent="0.3">
      <c r="A12">
        <v>11</v>
      </c>
      <c r="B12" s="2">
        <v>4483.0769230769201</v>
      </c>
      <c r="C12" s="2">
        <f t="shared" si="1"/>
        <v>4483.0769230769201</v>
      </c>
      <c r="D12" s="1">
        <f t="shared" si="0"/>
        <v>0.77127147624100967</v>
      </c>
      <c r="E12" s="1">
        <f t="shared" si="2"/>
        <v>1494.4681477557751</v>
      </c>
      <c r="F12" s="2">
        <f t="shared" si="3"/>
        <v>4483.4188034188037</v>
      </c>
    </row>
    <row r="13" spans="1:6" x14ac:dyDescent="0.3">
      <c r="A13">
        <v>12</v>
      </c>
      <c r="B13" s="2">
        <v>4484.6153846153902</v>
      </c>
      <c r="C13" s="2">
        <f t="shared" si="1"/>
        <v>4484.6153846153902</v>
      </c>
      <c r="D13" s="1">
        <f t="shared" si="0"/>
        <v>0.74898743738060169</v>
      </c>
      <c r="E13" s="1">
        <f t="shared" si="2"/>
        <v>1494.4681477557751</v>
      </c>
      <c r="F13" s="2">
        <f t="shared" si="3"/>
        <v>4483.4188034188037</v>
      </c>
    </row>
    <row r="14" spans="1:6" x14ac:dyDescent="0.3">
      <c r="A14">
        <v>13</v>
      </c>
      <c r="B14" s="2">
        <v>4482.5641025640998</v>
      </c>
      <c r="C14" s="2">
        <f t="shared" si="1"/>
        <v>4482.5641025640998</v>
      </c>
      <c r="D14" s="1">
        <f t="shared" si="0"/>
        <v>0.7786994891944351</v>
      </c>
      <c r="E14" s="1">
        <f t="shared" si="2"/>
        <v>1493.6586935196435</v>
      </c>
      <c r="F14" s="2">
        <f t="shared" si="3"/>
        <v>4481.1965811965829</v>
      </c>
    </row>
    <row r="15" spans="1:6" x14ac:dyDescent="0.3">
      <c r="A15">
        <v>14</v>
      </c>
      <c r="B15" s="2">
        <v>4476.4102564102604</v>
      </c>
      <c r="C15" s="2">
        <f t="shared" si="1"/>
        <v>4476.4102564102604</v>
      </c>
      <c r="D15" s="1">
        <f t="shared" si="0"/>
        <v>0.86783564463547391</v>
      </c>
      <c r="E15" s="1">
        <f t="shared" si="2"/>
        <v>1493.3472962781514</v>
      </c>
      <c r="F15" s="2">
        <f t="shared" si="3"/>
        <v>4480.1709401709404</v>
      </c>
    </row>
    <row r="16" spans="1:6" x14ac:dyDescent="0.3">
      <c r="A16">
        <v>15</v>
      </c>
      <c r="B16" s="2">
        <v>4481.5384615384601</v>
      </c>
      <c r="C16" s="2">
        <f t="shared" si="1"/>
        <v>4481.5384615384601</v>
      </c>
      <c r="D16" s="1">
        <f t="shared" si="0"/>
        <v>0.79355551510127265</v>
      </c>
      <c r="E16" s="1">
        <f t="shared" si="2"/>
        <v>1494.2685458541739</v>
      </c>
      <c r="F16" s="2">
        <f t="shared" si="3"/>
        <v>4483.7606837606836</v>
      </c>
    </row>
    <row r="17" spans="1:6" x14ac:dyDescent="0.3">
      <c r="A17">
        <v>16</v>
      </c>
      <c r="B17" s="2">
        <v>4493.3333333333303</v>
      </c>
      <c r="C17" s="2">
        <f t="shared" si="1"/>
        <v>4493.3333333333303</v>
      </c>
      <c r="D17" s="1">
        <f t="shared" si="0"/>
        <v>0.62271121717244904</v>
      </c>
      <c r="E17" s="1">
        <f t="shared" si="2"/>
        <v>1496.1036923525442</v>
      </c>
      <c r="F17" s="2">
        <f t="shared" si="3"/>
        <v>4488.8888888888869</v>
      </c>
    </row>
    <row r="18" spans="1:6" x14ac:dyDescent="0.3">
      <c r="A18">
        <v>17</v>
      </c>
      <c r="B18" s="2">
        <v>4491.7948717948702</v>
      </c>
      <c r="C18" s="2">
        <f t="shared" si="1"/>
        <v>4491.7948717948702</v>
      </c>
      <c r="D18" s="1">
        <f t="shared" si="0"/>
        <v>0.64499525603271213</v>
      </c>
      <c r="E18" s="1">
        <f t="shared" si="2"/>
        <v>1497.0667703017868</v>
      </c>
      <c r="F18" s="2">
        <f t="shared" si="3"/>
        <v>4491.2820512820499</v>
      </c>
    </row>
    <row r="19" spans="1:6" x14ac:dyDescent="0.3">
      <c r="A19">
        <v>18</v>
      </c>
      <c r="B19" s="2">
        <v>4488.7179487179501</v>
      </c>
      <c r="C19" s="2">
        <f t="shared" si="1"/>
        <v>4488.7179487179501</v>
      </c>
      <c r="D19" s="1">
        <f t="shared" si="0"/>
        <v>0.68956333375323808</v>
      </c>
      <c r="E19" s="1">
        <f t="shared" si="2"/>
        <v>1497.0667703017868</v>
      </c>
      <c r="F19" s="2">
        <f t="shared" si="3"/>
        <v>4491.2820512820499</v>
      </c>
    </row>
    <row r="20" spans="1:6" x14ac:dyDescent="0.3">
      <c r="A20">
        <v>19</v>
      </c>
      <c r="B20" s="2">
        <v>4493.3333333333303</v>
      </c>
      <c r="C20" s="2">
        <f t="shared" si="1"/>
        <v>4493.3333333333303</v>
      </c>
      <c r="D20" s="1">
        <f t="shared" si="0"/>
        <v>0.62271121717244904</v>
      </c>
      <c r="E20" s="1">
        <f t="shared" si="2"/>
        <v>1497.1761640606453</v>
      </c>
      <c r="F20" s="2">
        <f t="shared" si="3"/>
        <v>4491.6239316239307</v>
      </c>
    </row>
    <row r="21" spans="1:6" x14ac:dyDescent="0.3">
      <c r="A21">
        <v>20</v>
      </c>
      <c r="B21" s="2">
        <v>4492.82051282051</v>
      </c>
      <c r="C21" s="2">
        <f t="shared" si="1"/>
        <v>4492.82051282051</v>
      </c>
      <c r="D21" s="1">
        <f t="shared" si="0"/>
        <v>0.63013923012587447</v>
      </c>
      <c r="E21" s="1">
        <f t="shared" si="2"/>
        <v>1497.5467353358599</v>
      </c>
      <c r="F21" s="2">
        <f t="shared" si="3"/>
        <v>4492.6495726495705</v>
      </c>
    </row>
    <row r="22" spans="1:6" x14ac:dyDescent="0.3">
      <c r="A22">
        <v>21</v>
      </c>
      <c r="B22" s="2">
        <v>4491.7948717948702</v>
      </c>
      <c r="C22" s="2">
        <f t="shared" si="1"/>
        <v>4491.7948717948702</v>
      </c>
      <c r="D22" s="1">
        <f t="shared" si="0"/>
        <v>0.64499525603271213</v>
      </c>
      <c r="E22" s="1">
        <f t="shared" si="2"/>
        <v>1497.9101959778393</v>
      </c>
      <c r="F22" s="2">
        <f t="shared" si="3"/>
        <v>4493.8461538461534</v>
      </c>
    </row>
    <row r="23" spans="1:6" x14ac:dyDescent="0.3">
      <c r="A23">
        <v>22</v>
      </c>
      <c r="B23" s="2">
        <v>4496.9230769230799</v>
      </c>
      <c r="C23" s="2">
        <f t="shared" si="1"/>
        <v>4496.9230769230799</v>
      </c>
      <c r="D23" s="1">
        <f t="shared" si="0"/>
        <v>0.57071512649836587</v>
      </c>
      <c r="E23" s="1">
        <f t="shared" si="2"/>
        <v>1498.6965347264868</v>
      </c>
      <c r="F23" s="2">
        <f t="shared" si="3"/>
        <v>4496.4102564102568</v>
      </c>
    </row>
    <row r="24" spans="1:6" x14ac:dyDescent="0.3">
      <c r="A24">
        <v>23</v>
      </c>
      <c r="B24" s="2">
        <v>4500.5128205128203</v>
      </c>
      <c r="C24" s="2">
        <f t="shared" si="1"/>
        <v>4500.5128205128203</v>
      </c>
      <c r="D24" s="1">
        <f t="shared" si="0"/>
        <v>0.51871903582441448</v>
      </c>
      <c r="E24" s="1">
        <f t="shared" si="2"/>
        <v>1499.1625312503638</v>
      </c>
      <c r="F24" s="2">
        <f t="shared" si="3"/>
        <v>4497.6068376068397</v>
      </c>
    </row>
    <row r="25" spans="1:6" x14ac:dyDescent="0.3">
      <c r="A25">
        <v>24</v>
      </c>
      <c r="B25" s="2">
        <v>4495.3846153846198</v>
      </c>
      <c r="C25" s="2">
        <f t="shared" si="1"/>
        <v>4495.3846153846198</v>
      </c>
      <c r="D25" s="1">
        <f t="shared" si="0"/>
        <v>0.59299916535862895</v>
      </c>
      <c r="E25" s="1">
        <f t="shared" si="2"/>
        <v>1498.3187899971026</v>
      </c>
      <c r="F25" s="2">
        <f t="shared" si="3"/>
        <v>4495.3846153846171</v>
      </c>
    </row>
    <row r="26" spans="1:6" x14ac:dyDescent="0.3">
      <c r="A26">
        <v>25</v>
      </c>
      <c r="B26" s="2">
        <v>4490.2564102564102</v>
      </c>
      <c r="C26" s="2">
        <f t="shared" si="1"/>
        <v>4490.2564102564102</v>
      </c>
      <c r="D26" s="1">
        <f t="shared" si="0"/>
        <v>0.66727929489297511</v>
      </c>
      <c r="E26" s="1">
        <f t="shared" si="2"/>
        <v>1497.4577784525461</v>
      </c>
      <c r="F26" s="2">
        <f t="shared" si="3"/>
        <v>4492.4786324786337</v>
      </c>
    </row>
    <row r="27" spans="1:6" x14ac:dyDescent="0.3">
      <c r="A27">
        <v>26</v>
      </c>
      <c r="B27" s="2">
        <v>4491.7948717948702</v>
      </c>
      <c r="C27" s="2">
        <f t="shared" si="1"/>
        <v>4491.7948717948702</v>
      </c>
      <c r="D27" s="1">
        <f t="shared" si="0"/>
        <v>0.64499525603271213</v>
      </c>
      <c r="E27" s="1">
        <f t="shared" si="2"/>
        <v>1497.1996970737398</v>
      </c>
      <c r="F27" s="2">
        <f t="shared" si="3"/>
        <v>4491.6239316239307</v>
      </c>
    </row>
    <row r="28" spans="1:6" x14ac:dyDescent="0.3">
      <c r="A28">
        <v>27</v>
      </c>
      <c r="B28" s="2">
        <v>4492.82051282051</v>
      </c>
      <c r="C28" s="2">
        <f t="shared" si="1"/>
        <v>4492.82051282051</v>
      </c>
      <c r="D28" s="1">
        <f t="shared" si="0"/>
        <v>0.63013923012587447</v>
      </c>
      <c r="E28" s="1">
        <f t="shared" si="2"/>
        <v>1496.8222166406733</v>
      </c>
      <c r="F28" s="2">
        <f t="shared" si="3"/>
        <v>4490.5982905982901</v>
      </c>
    </row>
    <row r="29" spans="1:6" x14ac:dyDescent="0.3">
      <c r="A29">
        <v>28</v>
      </c>
      <c r="B29" s="2">
        <v>4487.17948717949</v>
      </c>
      <c r="C29" s="2">
        <f t="shared" si="1"/>
        <v>4487.17948717949</v>
      </c>
      <c r="D29" s="1">
        <f t="shared" si="0"/>
        <v>0.71184737261350106</v>
      </c>
      <c r="E29" s="1">
        <f t="shared" si="2"/>
        <v>1495.7880816549853</v>
      </c>
      <c r="F29" s="2">
        <f t="shared" si="3"/>
        <v>4487.6923076923067</v>
      </c>
    </row>
    <row r="30" spans="1:6" x14ac:dyDescent="0.3">
      <c r="A30">
        <v>29</v>
      </c>
      <c r="B30" s="2">
        <v>4483.0769230769201</v>
      </c>
      <c r="C30" s="2">
        <f t="shared" si="1"/>
        <v>4483.0769230769201</v>
      </c>
      <c r="D30" s="1">
        <f t="shared" si="0"/>
        <v>0.77127147624100967</v>
      </c>
      <c r="E30" s="1">
        <f t="shared" si="2"/>
        <v>1495.0810079814109</v>
      </c>
      <c r="F30" s="2">
        <f t="shared" si="3"/>
        <v>4485.2991452991473</v>
      </c>
    </row>
    <row r="31" spans="1:6" x14ac:dyDescent="0.3">
      <c r="A31">
        <v>30</v>
      </c>
      <c r="B31" s="2">
        <v>4485.64102564103</v>
      </c>
      <c r="C31" s="2">
        <f t="shared" si="1"/>
        <v>4485.64102564103</v>
      </c>
      <c r="D31" s="1">
        <f t="shared" si="0"/>
        <v>0.73413141147376415</v>
      </c>
      <c r="E31" s="1">
        <f t="shared" si="2"/>
        <v>1495.3345270269872</v>
      </c>
      <c r="F31" s="2">
        <f t="shared" si="3"/>
        <v>4486.1538461538466</v>
      </c>
    </row>
    <row r="32" spans="1:6" x14ac:dyDescent="0.3">
      <c r="A32">
        <v>31</v>
      </c>
      <c r="B32" s="2">
        <v>4489.7435897435898</v>
      </c>
      <c r="C32" s="2">
        <f t="shared" si="1"/>
        <v>4489.7435897435898</v>
      </c>
      <c r="D32" s="1">
        <f t="shared" si="0"/>
        <v>0.67470730784640054</v>
      </c>
      <c r="E32" s="1">
        <f t="shared" si="2"/>
        <v>1496.6800885921703</v>
      </c>
      <c r="F32" s="2">
        <f t="shared" si="3"/>
        <v>4490.4273504273542</v>
      </c>
    </row>
    <row r="33" spans="1:6" x14ac:dyDescent="0.3">
      <c r="A33">
        <v>32</v>
      </c>
      <c r="B33" s="2">
        <v>4495.8974358974401</v>
      </c>
      <c r="C33" s="2">
        <f t="shared" si="1"/>
        <v>4495.8974358974401</v>
      </c>
      <c r="D33" s="1">
        <f t="shared" si="0"/>
        <v>0.58557115240520352</v>
      </c>
      <c r="E33" s="1">
        <f t="shared" si="2"/>
        <v>1498.3445908319634</v>
      </c>
      <c r="F33" s="2">
        <f t="shared" si="3"/>
        <v>4495.5555555555575</v>
      </c>
    </row>
    <row r="34" spans="1:6" x14ac:dyDescent="0.3">
      <c r="A34">
        <v>33</v>
      </c>
      <c r="B34" s="2">
        <v>4501.0256410256397</v>
      </c>
      <c r="C34" s="2">
        <f t="shared" si="1"/>
        <v>4501.0256410256397</v>
      </c>
      <c r="D34" s="1">
        <f t="shared" si="0"/>
        <v>0.51129102287100225</v>
      </c>
      <c r="E34" s="1">
        <f t="shared" si="2"/>
        <v>1499.2132706019313</v>
      </c>
      <c r="F34" s="2">
        <f t="shared" si="3"/>
        <v>4497.7777777777801</v>
      </c>
    </row>
    <row r="35" spans="1:6" x14ac:dyDescent="0.3">
      <c r="A35">
        <v>34</v>
      </c>
      <c r="B35" s="2">
        <v>4496.4102564102604</v>
      </c>
      <c r="C35" s="2">
        <f t="shared" si="1"/>
        <v>4496.4102564102604</v>
      </c>
      <c r="D35" s="1">
        <f t="shared" si="0"/>
        <v>0.57814313945177809</v>
      </c>
      <c r="E35" s="1">
        <f t="shared" si="2"/>
        <v>1498.32595572269</v>
      </c>
      <c r="F35" s="2">
        <f t="shared" si="3"/>
        <v>4495.5555555555575</v>
      </c>
    </row>
    <row r="36" spans="1:6" x14ac:dyDescent="0.3">
      <c r="A36">
        <v>35</v>
      </c>
      <c r="B36" s="2">
        <v>4489.2307692307704</v>
      </c>
      <c r="C36" s="2">
        <f t="shared" si="1"/>
        <v>4489.2307692307704</v>
      </c>
      <c r="D36" s="1">
        <f t="shared" si="0"/>
        <v>0.68213532079981276</v>
      </c>
      <c r="E36" s="1">
        <f t="shared" si="2"/>
        <v>1497.3070581493023</v>
      </c>
      <c r="F36" s="2">
        <f t="shared" si="3"/>
        <v>4492.1367521367538</v>
      </c>
    </row>
    <row r="37" spans="1:6" x14ac:dyDescent="0.3">
      <c r="A37">
        <v>36</v>
      </c>
      <c r="B37" s="2">
        <v>4490.7692307692296</v>
      </c>
      <c r="C37" s="2">
        <f t="shared" si="1"/>
        <v>4490.7692307692296</v>
      </c>
      <c r="D37" s="1">
        <f t="shared" si="0"/>
        <v>0.65985128193956288</v>
      </c>
      <c r="E37" s="1">
        <f t="shared" si="2"/>
        <v>1496.858002455582</v>
      </c>
      <c r="F37" s="2">
        <f t="shared" si="3"/>
        <v>4490.5982905982901</v>
      </c>
    </row>
    <row r="38" spans="1:6" x14ac:dyDescent="0.3">
      <c r="A38">
        <v>37</v>
      </c>
      <c r="B38" s="2">
        <v>4491.7948717948702</v>
      </c>
      <c r="C38" s="2">
        <f t="shared" si="1"/>
        <v>4491.7948717948702</v>
      </c>
      <c r="D38" s="1">
        <f t="shared" si="0"/>
        <v>0.64499525603271213</v>
      </c>
      <c r="E38" s="1">
        <f t="shared" si="2"/>
        <v>1496.858002455582</v>
      </c>
      <c r="F38" s="2">
        <f t="shared" si="3"/>
        <v>4490.5982905982901</v>
      </c>
    </row>
    <row r="39" spans="1:6" x14ac:dyDescent="0.3">
      <c r="A39">
        <v>38</v>
      </c>
      <c r="B39" s="2">
        <v>4489.2307692307704</v>
      </c>
      <c r="C39" s="2">
        <f t="shared" si="1"/>
        <v>4489.2307692307704</v>
      </c>
      <c r="D39" s="1">
        <f t="shared" si="0"/>
        <v>0.68213532079981276</v>
      </c>
      <c r="E39" s="1">
        <f t="shared" si="2"/>
        <v>1496.8010525455575</v>
      </c>
      <c r="F39" s="2">
        <f t="shared" si="3"/>
        <v>4490.4273504273506</v>
      </c>
    </row>
    <row r="40" spans="1:6" x14ac:dyDescent="0.3">
      <c r="A40">
        <v>39</v>
      </c>
      <c r="B40" s="2">
        <v>4490.2564102564102</v>
      </c>
      <c r="C40" s="2">
        <f t="shared" si="1"/>
        <v>4490.2564102564102</v>
      </c>
      <c r="D40" s="1">
        <f t="shared" si="0"/>
        <v>0.66727929489297511</v>
      </c>
      <c r="E40" s="1">
        <f t="shared" si="2"/>
        <v>1496.8541682611274</v>
      </c>
      <c r="F40" s="2">
        <f t="shared" si="3"/>
        <v>4490.5982905982901</v>
      </c>
    </row>
    <row r="41" spans="1:6" x14ac:dyDescent="0.3">
      <c r="A41">
        <v>40</v>
      </c>
      <c r="B41" s="2">
        <v>4492.3076923076896</v>
      </c>
      <c r="C41" s="2">
        <f t="shared" si="1"/>
        <v>4492.3076923076896</v>
      </c>
      <c r="D41" s="1">
        <f t="shared" si="0"/>
        <v>0.63756724307929991</v>
      </c>
      <c r="E41" s="1">
        <f t="shared" si="2"/>
        <v>1497.2557704060403</v>
      </c>
      <c r="F41" s="2">
        <f t="shared" si="3"/>
        <v>4491.7948717948702</v>
      </c>
    </row>
    <row r="42" spans="1:6" x14ac:dyDescent="0.3">
      <c r="A42">
        <v>41</v>
      </c>
      <c r="B42" s="2">
        <v>4492.82051282051</v>
      </c>
      <c r="C42" s="2">
        <f t="shared" si="1"/>
        <v>4492.82051282051</v>
      </c>
      <c r="D42" s="1">
        <f t="shared" si="0"/>
        <v>0.63013923012587447</v>
      </c>
      <c r="E42" s="1">
        <f t="shared" si="2"/>
        <v>1497.4345697371921</v>
      </c>
      <c r="F42" s="2">
        <f t="shared" si="3"/>
        <v>4492.3076923076906</v>
      </c>
    </row>
    <row r="43" spans="1:6" x14ac:dyDescent="0.3">
      <c r="A43">
        <v>42</v>
      </c>
      <c r="B43" s="2">
        <v>4491.7948717948702</v>
      </c>
      <c r="C43" s="2">
        <f t="shared" si="1"/>
        <v>4491.7948717948702</v>
      </c>
      <c r="D43" s="1">
        <f t="shared" si="0"/>
        <v>0.64499525603271213</v>
      </c>
      <c r="E43" s="1">
        <f t="shared" si="2"/>
        <v>1497.3188632348422</v>
      </c>
      <c r="F43" s="2">
        <f t="shared" si="3"/>
        <v>4491.9658119658097</v>
      </c>
    </row>
    <row r="44" spans="1:6" x14ac:dyDescent="0.3">
      <c r="A44">
        <v>43</v>
      </c>
      <c r="B44" s="2">
        <v>4491.2820512820499</v>
      </c>
      <c r="C44" s="2">
        <f t="shared" si="1"/>
        <v>4491.2820512820499</v>
      </c>
      <c r="D44" s="1">
        <f t="shared" si="0"/>
        <v>0.65242326898613745</v>
      </c>
      <c r="E44" s="1">
        <f t="shared" si="2"/>
        <v>1496.8528901963091</v>
      </c>
      <c r="F44" s="2">
        <f t="shared" si="3"/>
        <v>4490.5982905982901</v>
      </c>
    </row>
    <row r="45" spans="1:6" x14ac:dyDescent="0.3">
      <c r="A45">
        <v>44</v>
      </c>
      <c r="B45" s="2">
        <v>4488.7179487179501</v>
      </c>
      <c r="C45" s="2">
        <f t="shared" si="1"/>
        <v>4488.7179487179501</v>
      </c>
      <c r="D45" s="1">
        <f t="shared" si="0"/>
        <v>0.68956333375323808</v>
      </c>
      <c r="E45" s="1">
        <f t="shared" si="2"/>
        <v>1496.3941240340271</v>
      </c>
      <c r="F45" s="2">
        <f t="shared" si="3"/>
        <v>4489.2307692307704</v>
      </c>
    </row>
    <row r="46" spans="1:6" x14ac:dyDescent="0.3">
      <c r="A46">
        <v>45</v>
      </c>
      <c r="B46" s="2">
        <v>4487.6923076923104</v>
      </c>
      <c r="C46" s="2">
        <f t="shared" si="1"/>
        <v>4487.6923076923104</v>
      </c>
      <c r="D46" s="1">
        <f t="shared" si="0"/>
        <v>0.70441935966007574</v>
      </c>
      <c r="E46" s="1">
        <f t="shared" si="2"/>
        <v>1496.1794820669263</v>
      </c>
      <c r="F46" s="2">
        <f t="shared" si="3"/>
        <v>4488.5470085470106</v>
      </c>
    </row>
    <row r="47" spans="1:6" x14ac:dyDescent="0.3">
      <c r="A47">
        <v>46</v>
      </c>
      <c r="B47" s="2">
        <v>4489.2307692307704</v>
      </c>
      <c r="C47" s="2">
        <f t="shared" si="1"/>
        <v>4489.2307692307704</v>
      </c>
      <c r="D47" s="1">
        <f t="shared" si="0"/>
        <v>0.68213532079981276</v>
      </c>
      <c r="E47" s="1">
        <f t="shared" si="2"/>
        <v>1496.5037994218919</v>
      </c>
      <c r="F47" s="2">
        <f t="shared" si="3"/>
        <v>4489.5726495726512</v>
      </c>
    </row>
    <row r="48" spans="1:6" x14ac:dyDescent="0.3">
      <c r="A48">
        <v>47</v>
      </c>
      <c r="B48" s="2">
        <v>4491.7948717948702</v>
      </c>
      <c r="C48" s="2">
        <f t="shared" si="1"/>
        <v>4491.7948717948702</v>
      </c>
      <c r="D48" s="1">
        <f t="shared" si="0"/>
        <v>0.64499525603271213</v>
      </c>
      <c r="E48" s="1">
        <f t="shared" si="2"/>
        <v>1497.7657385870468</v>
      </c>
      <c r="F48" s="2">
        <f t="shared" si="3"/>
        <v>4493.8461538461534</v>
      </c>
    </row>
    <row r="49" spans="1:6" x14ac:dyDescent="0.3">
      <c r="A49">
        <v>48</v>
      </c>
      <c r="B49" s="2">
        <v>4500.5128205128203</v>
      </c>
      <c r="C49" s="2">
        <f t="shared" si="1"/>
        <v>4500.5128205128203</v>
      </c>
      <c r="D49" s="1">
        <f t="shared" si="0"/>
        <v>0.51871903582441448</v>
      </c>
      <c r="E49" s="1">
        <f t="shared" si="2"/>
        <v>1499.6993212892794</v>
      </c>
      <c r="F49" s="2">
        <f t="shared" si="3"/>
        <v>4500.5128205128203</v>
      </c>
    </row>
    <row r="50" spans="1:6" x14ac:dyDescent="0.3">
      <c r="A50">
        <v>49</v>
      </c>
      <c r="B50" s="2">
        <v>4509.2307692307704</v>
      </c>
      <c r="C50" s="2">
        <f t="shared" si="1"/>
        <v>4509.2307692307704</v>
      </c>
      <c r="D50" s="1">
        <f t="shared" si="0"/>
        <v>0.39244281561611694</v>
      </c>
      <c r="E50" s="1">
        <f t="shared" si="2"/>
        <v>1501.9205996230364</v>
      </c>
      <c r="F50" s="2">
        <f t="shared" si="3"/>
        <v>4506.3247863247861</v>
      </c>
    </row>
    <row r="51" spans="1:6" x14ac:dyDescent="0.3">
      <c r="A51">
        <v>50</v>
      </c>
      <c r="B51" s="2">
        <v>4509.2307692307704</v>
      </c>
      <c r="C51" s="2">
        <f t="shared" si="1"/>
        <v>4509.2307692307704</v>
      </c>
      <c r="D51" s="1">
        <f t="shared" si="0"/>
        <v>0.39244281561611694</v>
      </c>
      <c r="E51" s="1">
        <f t="shared" si="2"/>
        <v>1502.3687896424553</v>
      </c>
      <c r="F51" s="2">
        <f t="shared" si="3"/>
        <v>4507.3504273504268</v>
      </c>
    </row>
    <row r="52" spans="1:6" x14ac:dyDescent="0.3">
      <c r="A52">
        <v>51</v>
      </c>
      <c r="B52" s="2">
        <v>4503.5897435897396</v>
      </c>
      <c r="C52" s="2">
        <f t="shared" si="1"/>
        <v>4503.5897435897396</v>
      </c>
      <c r="D52" s="1">
        <f t="shared" si="0"/>
        <v>0.47415095810390168</v>
      </c>
      <c r="E52" s="1">
        <f t="shared" si="2"/>
        <v>1501.4836423796521</v>
      </c>
      <c r="F52" s="2">
        <f t="shared" si="3"/>
        <v>4504.7863247863233</v>
      </c>
    </row>
    <row r="53" spans="1:6" x14ac:dyDescent="0.3">
      <c r="A53">
        <v>52</v>
      </c>
      <c r="B53" s="2">
        <v>4501.5384615384601</v>
      </c>
      <c r="C53" s="2">
        <f t="shared" si="1"/>
        <v>4501.5384615384601</v>
      </c>
      <c r="D53" s="1">
        <f t="shared" si="0"/>
        <v>0.50386300991757693</v>
      </c>
      <c r="E53" s="1">
        <f t="shared" si="2"/>
        <v>1500.7902573561933</v>
      </c>
      <c r="F53" s="2">
        <f t="shared" si="3"/>
        <v>4502.3931623931603</v>
      </c>
    </row>
    <row r="54" spans="1:6" x14ac:dyDescent="0.3">
      <c r="A54">
        <v>53</v>
      </c>
      <c r="B54" s="2">
        <v>4502.0512820512804</v>
      </c>
      <c r="C54" s="2">
        <f t="shared" si="1"/>
        <v>4502.0512820512804</v>
      </c>
      <c r="D54" s="1">
        <f t="shared" si="0"/>
        <v>0.4964349969641515</v>
      </c>
      <c r="E54" s="1">
        <f t="shared" si="2"/>
        <v>1500.7902573561933</v>
      </c>
      <c r="F54" s="2">
        <f t="shared" si="3"/>
        <v>4502.3931623931603</v>
      </c>
    </row>
    <row r="55" spans="1:6" x14ac:dyDescent="0.3">
      <c r="A55">
        <v>54</v>
      </c>
      <c r="B55" s="2">
        <v>4503.5897435897396</v>
      </c>
      <c r="C55" s="2">
        <f t="shared" si="1"/>
        <v>4503.5897435897396</v>
      </c>
      <c r="D55" s="1">
        <f t="shared" si="0"/>
        <v>0.47415095810390168</v>
      </c>
      <c r="E55" s="1">
        <f t="shared" si="2"/>
        <v>1501.2810738085516</v>
      </c>
      <c r="F55" s="2">
        <f t="shared" si="3"/>
        <v>4503.931623931624</v>
      </c>
    </row>
    <row r="56" spans="1:6" x14ac:dyDescent="0.3">
      <c r="A56">
        <v>55</v>
      </c>
      <c r="B56" s="2">
        <v>4506.1538461538503</v>
      </c>
      <c r="C56" s="2">
        <f t="shared" si="1"/>
        <v>4506.1538461538503</v>
      </c>
      <c r="D56" s="1">
        <f t="shared" si="0"/>
        <v>0.43701089333664295</v>
      </c>
      <c r="E56" s="1">
        <f t="shared" si="2"/>
        <v>1501.7506846458546</v>
      </c>
      <c r="F56" s="2">
        <f t="shared" si="3"/>
        <v>4505.2991452991473</v>
      </c>
    </row>
    <row r="57" spans="1:6" x14ac:dyDescent="0.3">
      <c r="A57">
        <v>56</v>
      </c>
      <c r="B57" s="2">
        <v>4506.1538461538503</v>
      </c>
      <c r="C57" s="2">
        <f t="shared" si="1"/>
        <v>4506.1538461538503</v>
      </c>
      <c r="D57" s="1">
        <f t="shared" si="0"/>
        <v>0.43701089333664295</v>
      </c>
      <c r="E57" s="1">
        <f t="shared" si="2"/>
        <v>1502.2163106933338</v>
      </c>
      <c r="F57" s="2">
        <f t="shared" si="3"/>
        <v>4506.6666666666706</v>
      </c>
    </row>
    <row r="58" spans="1:6" x14ac:dyDescent="0.3">
      <c r="A58">
        <v>57</v>
      </c>
      <c r="B58" s="2">
        <v>4507.6923076923104</v>
      </c>
      <c r="C58" s="2">
        <f t="shared" si="1"/>
        <v>4507.6923076923104</v>
      </c>
      <c r="D58" s="1">
        <f t="shared" si="0"/>
        <v>0.41472685447637991</v>
      </c>
      <c r="E58" s="1">
        <f t="shared" si="2"/>
        <v>1503.1027192274776</v>
      </c>
      <c r="F58" s="2">
        <f t="shared" si="3"/>
        <v>4510.0854700854734</v>
      </c>
    </row>
    <row r="59" spans="1:6" x14ac:dyDescent="0.3">
      <c r="A59">
        <v>58</v>
      </c>
      <c r="B59" s="2">
        <v>4516.4102564102604</v>
      </c>
      <c r="C59" s="2">
        <f t="shared" si="1"/>
        <v>4516.4102564102604</v>
      </c>
      <c r="D59" s="1">
        <f t="shared" si="0"/>
        <v>0.28845063426808237</v>
      </c>
      <c r="E59" s="1">
        <f t="shared" si="2"/>
        <v>1504.6096537533413</v>
      </c>
      <c r="F59" s="2">
        <f t="shared" si="3"/>
        <v>4515.8974358974365</v>
      </c>
    </row>
    <row r="60" spans="1:6" x14ac:dyDescent="0.3">
      <c r="A60">
        <v>59</v>
      </c>
      <c r="B60" s="2">
        <v>4523.5897435897396</v>
      </c>
      <c r="C60" s="2">
        <f t="shared" si="1"/>
        <v>4523.5897435897396</v>
      </c>
      <c r="D60" s="1">
        <f t="shared" si="0"/>
        <v>0.18445845292020588</v>
      </c>
      <c r="E60" s="1">
        <f t="shared" si="2"/>
        <v>1506.8791013374559</v>
      </c>
      <c r="F60" s="2">
        <f t="shared" si="3"/>
        <v>4521.5384615384637</v>
      </c>
    </row>
    <row r="61" spans="1:6" x14ac:dyDescent="0.3">
      <c r="A61">
        <v>60</v>
      </c>
      <c r="B61" s="2">
        <v>4524.6153846153902</v>
      </c>
      <c r="C61" s="2">
        <f t="shared" si="1"/>
        <v>4524.6153846153902</v>
      </c>
      <c r="D61" s="1">
        <f t="shared" si="0"/>
        <v>0.16960242701321018</v>
      </c>
      <c r="E61" s="1">
        <f t="shared" si="2"/>
        <v>1508.0847021257941</v>
      </c>
      <c r="F61" s="2">
        <f t="shared" si="3"/>
        <v>4524.2735042735067</v>
      </c>
    </row>
    <row r="62" spans="1:6" x14ac:dyDescent="0.3">
      <c r="A62">
        <v>61</v>
      </c>
      <c r="B62" s="2">
        <v>4524.6153846153902</v>
      </c>
      <c r="C62" s="2">
        <f t="shared" si="1"/>
        <v>4524.6153846153902</v>
      </c>
      <c r="D62" s="1">
        <f t="shared" si="0"/>
        <v>0.16960242701321018</v>
      </c>
      <c r="E62" s="1">
        <f t="shared" si="2"/>
        <v>1508.5131888079134</v>
      </c>
      <c r="F62" s="2">
        <f t="shared" si="3"/>
        <v>4525.8119658119695</v>
      </c>
    </row>
    <row r="63" spans="1:6" x14ac:dyDescent="0.3">
      <c r="A63">
        <v>62</v>
      </c>
      <c r="B63" s="2">
        <v>4528.2051282051298</v>
      </c>
      <c r="C63" s="2">
        <f t="shared" si="1"/>
        <v>4528.2051282051298</v>
      </c>
      <c r="D63" s="1">
        <f t="shared" si="0"/>
        <v>0.11760633633927194</v>
      </c>
      <c r="E63" s="1">
        <f t="shared" si="2"/>
        <v>1508.9438305769802</v>
      </c>
      <c r="F63" s="2">
        <f t="shared" si="3"/>
        <v>4529.0598290598327</v>
      </c>
    </row>
    <row r="64" spans="1:6" x14ac:dyDescent="0.3">
      <c r="A64">
        <v>63</v>
      </c>
      <c r="B64" s="2">
        <v>4534.35897435898</v>
      </c>
      <c r="C64" s="2">
        <f t="shared" si="1"/>
        <v>4534.35897435898</v>
      </c>
      <c r="D64" s="1">
        <f t="shared" si="0"/>
        <v>2.8470180898074977E-2</v>
      </c>
      <c r="E64" s="1">
        <f t="shared" si="2"/>
        <v>1510.7448733128567</v>
      </c>
      <c r="F64" s="2">
        <f t="shared" si="3"/>
        <v>4534.188034188036</v>
      </c>
    </row>
    <row r="65" spans="1:6" x14ac:dyDescent="0.3">
      <c r="A65">
        <v>64</v>
      </c>
      <c r="B65" s="2">
        <v>4540</v>
      </c>
      <c r="C65" s="2">
        <f t="shared" si="1"/>
        <v>4540</v>
      </c>
      <c r="D65" s="1">
        <f t="shared" si="0"/>
        <v>5.3237961589551672E-2</v>
      </c>
      <c r="E65" s="1">
        <f t="shared" si="2"/>
        <v>1514.2574377105914</v>
      </c>
      <c r="F65" s="2">
        <f t="shared" si="3"/>
        <v>4540.0000000000036</v>
      </c>
    </row>
    <row r="66" spans="1:6" x14ac:dyDescent="0.3">
      <c r="A66">
        <v>65</v>
      </c>
      <c r="B66" s="2">
        <v>4545.64102564103</v>
      </c>
      <c r="C66" s="2">
        <f t="shared" si="1"/>
        <v>4545.64102564103</v>
      </c>
      <c r="D66" s="1">
        <f t="shared" ref="D66:D129" si="4">ABS((C66-$C$643)/$C$644)</f>
        <v>0.13494610407732321</v>
      </c>
      <c r="E66" s="1">
        <f t="shared" ref="E66:E129" si="5">(((D65/SUM(D65:D67))*C65)+((D66/SUM(D65:D67))*C66)+((D67/SUM(D65:D67))*C67))/3</f>
        <v>1516.8039907609555</v>
      </c>
      <c r="F66" s="2">
        <f t="shared" si="3"/>
        <v>4546.8376068376101</v>
      </c>
    </row>
    <row r="67" spans="1:6" x14ac:dyDescent="0.3">
      <c r="A67">
        <v>66</v>
      </c>
      <c r="B67" s="2">
        <v>4554.8717948718004</v>
      </c>
      <c r="C67" s="2">
        <f t="shared" ref="C67:C130" si="6">B67</f>
        <v>4554.8717948718004</v>
      </c>
      <c r="D67" s="1">
        <f t="shared" si="4"/>
        <v>0.26865033723904619</v>
      </c>
      <c r="E67" s="1">
        <f t="shared" si="5"/>
        <v>1519.1054262300286</v>
      </c>
      <c r="F67" s="2">
        <f t="shared" ref="F67:F130" si="7">((C66)+(C67)+(C68))/3</f>
        <v>4554.5299145299168</v>
      </c>
    </row>
    <row r="68" spans="1:6" x14ac:dyDescent="0.3">
      <c r="A68">
        <v>67</v>
      </c>
      <c r="B68" s="2">
        <v>4563.0769230769201</v>
      </c>
      <c r="C68" s="2">
        <f t="shared" si="6"/>
        <v>4563.0769230769201</v>
      </c>
      <c r="D68" s="1">
        <f t="shared" si="4"/>
        <v>0.38749854449377347</v>
      </c>
      <c r="E68" s="1">
        <f t="shared" si="5"/>
        <v>1520.1228676791452</v>
      </c>
      <c r="F68" s="2">
        <f t="shared" si="7"/>
        <v>4559.8290598290596</v>
      </c>
    </row>
    <row r="69" spans="1:6" x14ac:dyDescent="0.3">
      <c r="A69">
        <v>68</v>
      </c>
      <c r="B69" s="2">
        <v>4561.5384615384601</v>
      </c>
      <c r="C69" s="2">
        <f t="shared" si="6"/>
        <v>4561.5384615384601</v>
      </c>
      <c r="D69" s="1">
        <f t="shared" si="4"/>
        <v>0.36521450563351049</v>
      </c>
      <c r="E69" s="1">
        <f t="shared" si="5"/>
        <v>1519.9909652734495</v>
      </c>
      <c r="F69" s="2">
        <f t="shared" si="7"/>
        <v>4558.9743589743566</v>
      </c>
    </row>
    <row r="70" spans="1:6" x14ac:dyDescent="0.3">
      <c r="A70">
        <v>69</v>
      </c>
      <c r="B70" s="2">
        <v>4552.3076923076896</v>
      </c>
      <c r="C70" s="2">
        <f t="shared" si="6"/>
        <v>4552.3076923076896</v>
      </c>
      <c r="D70" s="1">
        <f t="shared" si="4"/>
        <v>0.23151027247178749</v>
      </c>
      <c r="E70" s="1">
        <f t="shared" si="5"/>
        <v>1518.5740067480967</v>
      </c>
      <c r="F70" s="2">
        <f t="shared" si="7"/>
        <v>4552.8205128205127</v>
      </c>
    </row>
    <row r="71" spans="1:6" x14ac:dyDescent="0.3">
      <c r="A71">
        <v>70</v>
      </c>
      <c r="B71" s="2">
        <v>4544.6153846153902</v>
      </c>
      <c r="C71" s="2">
        <f t="shared" si="6"/>
        <v>4544.6153846153902</v>
      </c>
      <c r="D71" s="1">
        <f t="shared" si="4"/>
        <v>0.12009007817048561</v>
      </c>
      <c r="E71" s="1">
        <f t="shared" si="5"/>
        <v>1516.2813871033259</v>
      </c>
      <c r="F71" s="2">
        <f t="shared" si="7"/>
        <v>4543.9316239316267</v>
      </c>
    </row>
    <row r="72" spans="1:6" x14ac:dyDescent="0.3">
      <c r="A72">
        <v>71</v>
      </c>
      <c r="B72" s="2">
        <v>4534.8717948718004</v>
      </c>
      <c r="C72" s="2">
        <f t="shared" si="6"/>
        <v>4534.8717948718004</v>
      </c>
      <c r="D72" s="1">
        <f t="shared" si="4"/>
        <v>2.1042167944649581E-2</v>
      </c>
      <c r="E72" s="1">
        <f t="shared" si="5"/>
        <v>1510.0426526800936</v>
      </c>
      <c r="F72" s="2">
        <f t="shared" si="7"/>
        <v>4533.6752136752175</v>
      </c>
    </row>
    <row r="73" spans="1:6" x14ac:dyDescent="0.3">
      <c r="A73">
        <v>72</v>
      </c>
      <c r="B73" s="2">
        <v>4521.5384615384601</v>
      </c>
      <c r="C73" s="2">
        <f t="shared" si="6"/>
        <v>4521.5384615384601</v>
      </c>
      <c r="D73" s="1">
        <f t="shared" si="4"/>
        <v>0.21417050473388111</v>
      </c>
      <c r="E73" s="1">
        <f t="shared" si="5"/>
        <v>1504.7633511151701</v>
      </c>
      <c r="F73" s="2">
        <f t="shared" si="7"/>
        <v>4521.8803418803436</v>
      </c>
    </row>
    <row r="74" spans="1:6" x14ac:dyDescent="0.3">
      <c r="A74">
        <v>73</v>
      </c>
      <c r="B74" s="2">
        <v>4509.2307692307704</v>
      </c>
      <c r="C74" s="2">
        <f t="shared" si="6"/>
        <v>4509.2307692307704</v>
      </c>
      <c r="D74" s="1">
        <f t="shared" si="4"/>
        <v>0.39244281561611694</v>
      </c>
      <c r="E74" s="1">
        <f t="shared" si="5"/>
        <v>1503.4893626486071</v>
      </c>
      <c r="F74" s="2">
        <f t="shared" si="7"/>
        <v>4512.3076923076942</v>
      </c>
    </row>
    <row r="75" spans="1:6" x14ac:dyDescent="0.3">
      <c r="A75">
        <v>74</v>
      </c>
      <c r="B75" s="2">
        <v>4506.1538461538503</v>
      </c>
      <c r="C75" s="2">
        <f t="shared" si="6"/>
        <v>4506.1538461538503</v>
      </c>
      <c r="D75" s="1">
        <f t="shared" si="4"/>
        <v>0.43701089333664295</v>
      </c>
      <c r="E75" s="1">
        <f t="shared" si="5"/>
        <v>1502.4881853392883</v>
      </c>
      <c r="F75" s="2">
        <f t="shared" si="7"/>
        <v>4507.5213675213699</v>
      </c>
    </row>
    <row r="76" spans="1:6" x14ac:dyDescent="0.3">
      <c r="A76">
        <v>75</v>
      </c>
      <c r="B76" s="2">
        <v>4507.17948717949</v>
      </c>
      <c r="C76" s="2">
        <f t="shared" si="6"/>
        <v>4507.17948717949</v>
      </c>
      <c r="D76" s="1">
        <f t="shared" si="4"/>
        <v>0.42215486742980535</v>
      </c>
      <c r="E76" s="1">
        <f t="shared" si="5"/>
        <v>1501.4481527629389</v>
      </c>
      <c r="F76" s="2">
        <f t="shared" si="7"/>
        <v>4504.6153846153866</v>
      </c>
    </row>
    <row r="77" spans="1:6" x14ac:dyDescent="0.3">
      <c r="A77">
        <v>76</v>
      </c>
      <c r="B77" s="2">
        <v>4500.5128205128203</v>
      </c>
      <c r="C77" s="2">
        <f t="shared" si="6"/>
        <v>4500.5128205128203</v>
      </c>
      <c r="D77" s="1">
        <f t="shared" si="4"/>
        <v>0.51871903582441448</v>
      </c>
      <c r="E77" s="1">
        <f t="shared" si="5"/>
        <v>1499.6605304350212</v>
      </c>
      <c r="F77" s="2">
        <f t="shared" si="7"/>
        <v>4500</v>
      </c>
    </row>
    <row r="78" spans="1:6" x14ac:dyDescent="0.3">
      <c r="A78">
        <v>77</v>
      </c>
      <c r="B78" s="2">
        <v>4492.3076923076896</v>
      </c>
      <c r="C78" s="2">
        <f t="shared" si="6"/>
        <v>4492.3076923076896</v>
      </c>
      <c r="D78" s="1">
        <f t="shared" si="4"/>
        <v>0.63756724307929991</v>
      </c>
      <c r="E78" s="1">
        <f t="shared" si="5"/>
        <v>1497.9636872765007</v>
      </c>
      <c r="F78" s="2">
        <f t="shared" si="7"/>
        <v>4494.3589743589737</v>
      </c>
    </row>
    <row r="79" spans="1:6" x14ac:dyDescent="0.3">
      <c r="A79">
        <v>78</v>
      </c>
      <c r="B79" s="2">
        <v>4490.2564102564102</v>
      </c>
      <c r="C79" s="2">
        <f t="shared" si="6"/>
        <v>4490.2564102564102</v>
      </c>
      <c r="D79" s="1">
        <f t="shared" si="4"/>
        <v>0.66727929489297511</v>
      </c>
      <c r="E79" s="1">
        <f t="shared" si="5"/>
        <v>1496.142337070416</v>
      </c>
      <c r="F79" s="2">
        <f t="shared" si="7"/>
        <v>4488.7179487179465</v>
      </c>
    </row>
    <row r="80" spans="1:6" x14ac:dyDescent="0.3">
      <c r="A80">
        <v>79</v>
      </c>
      <c r="B80" s="2">
        <v>4483.5897435897396</v>
      </c>
      <c r="C80" s="2">
        <f t="shared" si="6"/>
        <v>4483.5897435897396</v>
      </c>
      <c r="D80" s="1">
        <f t="shared" si="4"/>
        <v>0.76384346328759745</v>
      </c>
      <c r="E80" s="1">
        <f t="shared" si="5"/>
        <v>1494.6882752559261</v>
      </c>
      <c r="F80" s="2">
        <f t="shared" si="7"/>
        <v>4484.4444444444425</v>
      </c>
    </row>
    <row r="81" spans="1:6" x14ac:dyDescent="0.3">
      <c r="A81">
        <v>80</v>
      </c>
      <c r="B81" s="2">
        <v>4479.4871794871797</v>
      </c>
      <c r="C81" s="2">
        <f t="shared" si="6"/>
        <v>4479.4871794871797</v>
      </c>
      <c r="D81" s="1">
        <f t="shared" si="4"/>
        <v>0.82326756691496106</v>
      </c>
      <c r="E81" s="1">
        <f t="shared" si="5"/>
        <v>1494.2097536831363</v>
      </c>
      <c r="F81" s="2">
        <f t="shared" si="7"/>
        <v>4482.735042735043</v>
      </c>
    </row>
    <row r="82" spans="1:6" x14ac:dyDescent="0.3">
      <c r="A82">
        <v>81</v>
      </c>
      <c r="B82" s="2">
        <v>4485.1282051282096</v>
      </c>
      <c r="C82" s="2">
        <f t="shared" si="6"/>
        <v>4485.1282051282096</v>
      </c>
      <c r="D82" s="1">
        <f t="shared" si="4"/>
        <v>0.74155942442718947</v>
      </c>
      <c r="E82" s="1">
        <f t="shared" si="5"/>
        <v>1494.4239626743081</v>
      </c>
      <c r="F82" s="2">
        <f t="shared" si="7"/>
        <v>4483.4188034188073</v>
      </c>
    </row>
    <row r="83" spans="1:6" x14ac:dyDescent="0.3">
      <c r="A83">
        <v>82</v>
      </c>
      <c r="B83" s="2">
        <v>4485.64102564103</v>
      </c>
      <c r="C83" s="2">
        <f t="shared" si="6"/>
        <v>4485.64102564103</v>
      </c>
      <c r="D83" s="1">
        <f t="shared" si="4"/>
        <v>0.73413141147376415</v>
      </c>
      <c r="E83" s="1">
        <f t="shared" si="5"/>
        <v>1494.0201637087039</v>
      </c>
      <c r="F83" s="2">
        <f t="shared" si="7"/>
        <v>4482.3931623931667</v>
      </c>
    </row>
    <row r="84" spans="1:6" x14ac:dyDescent="0.3">
      <c r="A84">
        <v>83</v>
      </c>
      <c r="B84" s="2">
        <v>4476.4102564102604</v>
      </c>
      <c r="C84" s="2">
        <f t="shared" si="6"/>
        <v>4476.4102564102604</v>
      </c>
      <c r="D84" s="1">
        <f t="shared" si="4"/>
        <v>0.86783564463547391</v>
      </c>
      <c r="E84" s="1">
        <f t="shared" si="5"/>
        <v>1492.6629542399562</v>
      </c>
      <c r="F84" s="2">
        <f t="shared" si="7"/>
        <v>4478.4615384615399</v>
      </c>
    </row>
    <row r="85" spans="1:6" x14ac:dyDescent="0.3">
      <c r="A85">
        <v>84</v>
      </c>
      <c r="B85" s="2">
        <v>4473.3333333333303</v>
      </c>
      <c r="C85" s="2">
        <f t="shared" si="6"/>
        <v>4473.3333333333303</v>
      </c>
      <c r="D85" s="1">
        <f t="shared" si="4"/>
        <v>0.91240372235614486</v>
      </c>
      <c r="E85" s="1">
        <f t="shared" si="5"/>
        <v>1491.9982217900206</v>
      </c>
      <c r="F85" s="2">
        <f t="shared" si="7"/>
        <v>4476.068376068376</v>
      </c>
    </row>
    <row r="86" spans="1:6" x14ac:dyDescent="0.3">
      <c r="A86">
        <v>85</v>
      </c>
      <c r="B86" s="2">
        <v>4478.4615384615399</v>
      </c>
      <c r="C86" s="2">
        <f t="shared" si="6"/>
        <v>4478.4615384615399</v>
      </c>
      <c r="D86" s="1">
        <f t="shared" si="4"/>
        <v>0.83812359282179871</v>
      </c>
      <c r="E86" s="1">
        <f t="shared" si="5"/>
        <v>1492.0541593087255</v>
      </c>
      <c r="F86" s="2">
        <f t="shared" si="7"/>
        <v>4476.2393162393173</v>
      </c>
    </row>
    <row r="87" spans="1:6" x14ac:dyDescent="0.3">
      <c r="A87">
        <v>86</v>
      </c>
      <c r="B87" s="2">
        <v>4476.9230769230799</v>
      </c>
      <c r="C87" s="2">
        <f t="shared" si="6"/>
        <v>4476.9230769230799</v>
      </c>
      <c r="D87" s="1">
        <f t="shared" si="4"/>
        <v>0.86040763168206169</v>
      </c>
      <c r="E87" s="1">
        <f t="shared" si="5"/>
        <v>1492.0541593087257</v>
      </c>
      <c r="F87" s="2">
        <f t="shared" si="7"/>
        <v>4476.2393162393173</v>
      </c>
    </row>
    <row r="88" spans="1:6" x14ac:dyDescent="0.3">
      <c r="A88">
        <v>87</v>
      </c>
      <c r="B88" s="2">
        <v>4473.3333333333303</v>
      </c>
      <c r="C88" s="2">
        <f t="shared" si="6"/>
        <v>4473.3333333333303</v>
      </c>
      <c r="D88" s="1">
        <f t="shared" si="4"/>
        <v>0.91240372235614486</v>
      </c>
      <c r="E88" s="1">
        <f t="shared" si="5"/>
        <v>1492.1581908261924</v>
      </c>
      <c r="F88" s="2">
        <f t="shared" si="7"/>
        <v>4476.5811965811963</v>
      </c>
    </row>
    <row r="89" spans="1:6" x14ac:dyDescent="0.3">
      <c r="A89">
        <v>88</v>
      </c>
      <c r="B89" s="2">
        <v>4479.4871794871797</v>
      </c>
      <c r="C89" s="2">
        <f t="shared" si="6"/>
        <v>4479.4871794871797</v>
      </c>
      <c r="D89" s="1">
        <f t="shared" si="4"/>
        <v>0.82326756691496106</v>
      </c>
      <c r="E89" s="1">
        <f t="shared" si="5"/>
        <v>1493.0143300027557</v>
      </c>
      <c r="F89" s="2">
        <f t="shared" si="7"/>
        <v>4479.4871794871797</v>
      </c>
    </row>
    <row r="90" spans="1:6" x14ac:dyDescent="0.3">
      <c r="A90">
        <v>89</v>
      </c>
      <c r="B90" s="2">
        <v>4485.64102564103</v>
      </c>
      <c r="C90" s="2">
        <f t="shared" si="6"/>
        <v>4485.64102564103</v>
      </c>
      <c r="D90" s="1">
        <f t="shared" si="4"/>
        <v>0.73413141147376415</v>
      </c>
      <c r="E90" s="1">
        <f t="shared" si="5"/>
        <v>1493.6714147102768</v>
      </c>
      <c r="F90" s="2">
        <f t="shared" si="7"/>
        <v>4481.1965811965829</v>
      </c>
    </row>
    <row r="91" spans="1:6" x14ac:dyDescent="0.3">
      <c r="A91">
        <v>90</v>
      </c>
      <c r="B91" s="2">
        <v>4478.4615384615399</v>
      </c>
      <c r="C91" s="2">
        <f t="shared" si="6"/>
        <v>4478.4615384615399</v>
      </c>
      <c r="D91" s="1">
        <f t="shared" si="4"/>
        <v>0.83812359282179871</v>
      </c>
      <c r="E91" s="1">
        <f t="shared" si="5"/>
        <v>1492.5517237418528</v>
      </c>
      <c r="F91" s="2">
        <f t="shared" si="7"/>
        <v>4478.2905982906004</v>
      </c>
    </row>
    <row r="92" spans="1:6" x14ac:dyDescent="0.3">
      <c r="A92">
        <v>91</v>
      </c>
      <c r="B92" s="2">
        <v>4470.7692307692296</v>
      </c>
      <c r="C92" s="2">
        <f t="shared" si="6"/>
        <v>4470.7692307692296</v>
      </c>
      <c r="D92" s="1">
        <f t="shared" si="4"/>
        <v>0.94954378712325871</v>
      </c>
      <c r="E92" s="1">
        <f t="shared" si="5"/>
        <v>1491.4566953204749</v>
      </c>
      <c r="F92" s="2">
        <f t="shared" si="7"/>
        <v>4474.5299145299168</v>
      </c>
    </row>
    <row r="93" spans="1:6" x14ac:dyDescent="0.3">
      <c r="A93">
        <v>92</v>
      </c>
      <c r="B93" s="2">
        <v>4474.35897435898</v>
      </c>
      <c r="C93" s="2">
        <f t="shared" si="6"/>
        <v>4474.35897435898</v>
      </c>
      <c r="D93" s="1">
        <f t="shared" si="4"/>
        <v>0.89754769644916232</v>
      </c>
      <c r="E93" s="1">
        <f t="shared" si="5"/>
        <v>1491.6023948864058</v>
      </c>
      <c r="F93" s="2">
        <f t="shared" si="7"/>
        <v>4475.0427350427371</v>
      </c>
    </row>
    <row r="94" spans="1:6" x14ac:dyDescent="0.3">
      <c r="A94">
        <v>93</v>
      </c>
      <c r="B94" s="2">
        <v>4480</v>
      </c>
      <c r="C94" s="2">
        <f t="shared" si="6"/>
        <v>4480</v>
      </c>
      <c r="D94" s="1">
        <f t="shared" si="4"/>
        <v>0.81583955396153574</v>
      </c>
      <c r="E94" s="1">
        <f t="shared" si="5"/>
        <v>1492.5583212194931</v>
      </c>
      <c r="F94" s="2">
        <f t="shared" si="7"/>
        <v>4477.7777777777801</v>
      </c>
    </row>
    <row r="95" spans="1:6" x14ac:dyDescent="0.3">
      <c r="A95">
        <v>94</v>
      </c>
      <c r="B95" s="2">
        <v>4478.9743589743603</v>
      </c>
      <c r="C95" s="2">
        <f t="shared" si="6"/>
        <v>4478.9743589743603</v>
      </c>
      <c r="D95" s="1">
        <f t="shared" si="4"/>
        <v>0.83069557986837328</v>
      </c>
      <c r="E95" s="1">
        <f t="shared" si="5"/>
        <v>1493.2739395862807</v>
      </c>
      <c r="F95" s="2">
        <f t="shared" si="7"/>
        <v>4479.8290598290596</v>
      </c>
    </row>
    <row r="96" spans="1:6" x14ac:dyDescent="0.3">
      <c r="A96">
        <v>95</v>
      </c>
      <c r="B96" s="2">
        <v>4480.5128205128203</v>
      </c>
      <c r="C96" s="2">
        <f t="shared" si="6"/>
        <v>4480.5128205128203</v>
      </c>
      <c r="D96" s="1">
        <f t="shared" si="4"/>
        <v>0.8084115410081103</v>
      </c>
      <c r="E96" s="1">
        <f t="shared" si="5"/>
        <v>1494.2173923836151</v>
      </c>
      <c r="F96" s="2">
        <f t="shared" si="7"/>
        <v>4483.0769230769229</v>
      </c>
    </row>
    <row r="97" spans="1:6" x14ac:dyDescent="0.3">
      <c r="A97">
        <v>96</v>
      </c>
      <c r="B97" s="2">
        <v>4489.7435897435898</v>
      </c>
      <c r="C97" s="2">
        <f t="shared" si="6"/>
        <v>4489.7435897435898</v>
      </c>
      <c r="D97" s="1">
        <f t="shared" si="4"/>
        <v>0.67470730784640054</v>
      </c>
      <c r="E97" s="1">
        <f t="shared" si="5"/>
        <v>1495.5257315927595</v>
      </c>
      <c r="F97" s="2">
        <f t="shared" si="7"/>
        <v>4487.0085470085469</v>
      </c>
    </row>
    <row r="98" spans="1:6" x14ac:dyDescent="0.3">
      <c r="A98">
        <v>97</v>
      </c>
      <c r="B98" s="2">
        <v>4490.7692307692296</v>
      </c>
      <c r="C98" s="2">
        <f t="shared" si="6"/>
        <v>4490.7692307692296</v>
      </c>
      <c r="D98" s="1">
        <f t="shared" si="4"/>
        <v>0.65985128193956288</v>
      </c>
      <c r="E98" s="1">
        <f t="shared" si="5"/>
        <v>1495.8744223471203</v>
      </c>
      <c r="F98" s="2">
        <f t="shared" si="7"/>
        <v>4487.8632478632471</v>
      </c>
    </row>
    <row r="99" spans="1:6" x14ac:dyDescent="0.3">
      <c r="A99">
        <v>98</v>
      </c>
      <c r="B99" s="2">
        <v>4483.0769230769201</v>
      </c>
      <c r="C99" s="2">
        <f t="shared" si="6"/>
        <v>4483.0769230769201</v>
      </c>
      <c r="D99" s="1">
        <f t="shared" si="4"/>
        <v>0.77127147624100967</v>
      </c>
      <c r="E99" s="1">
        <f t="shared" si="5"/>
        <v>1495.0643774030443</v>
      </c>
      <c r="F99" s="2">
        <f t="shared" si="7"/>
        <v>4485.4700854700832</v>
      </c>
    </row>
    <row r="100" spans="1:6" x14ac:dyDescent="0.3">
      <c r="A100">
        <v>99</v>
      </c>
      <c r="B100" s="2">
        <v>4482.5641025640998</v>
      </c>
      <c r="C100" s="2">
        <f t="shared" si="6"/>
        <v>4482.5641025640998</v>
      </c>
      <c r="D100" s="1">
        <f t="shared" si="4"/>
        <v>0.7786994891944351</v>
      </c>
      <c r="E100" s="1">
        <f t="shared" si="5"/>
        <v>1495.1087467986265</v>
      </c>
      <c r="F100" s="2">
        <f t="shared" si="7"/>
        <v>4485.6410256410236</v>
      </c>
    </row>
    <row r="101" spans="1:6" x14ac:dyDescent="0.3">
      <c r="A101">
        <v>100</v>
      </c>
      <c r="B101" s="2">
        <v>4491.2820512820499</v>
      </c>
      <c r="C101" s="2">
        <f t="shared" si="6"/>
        <v>4491.2820512820499</v>
      </c>
      <c r="D101" s="1">
        <f t="shared" si="4"/>
        <v>0.65242326898613745</v>
      </c>
      <c r="E101" s="1">
        <f t="shared" si="5"/>
        <v>1495.583798239142</v>
      </c>
      <c r="F101" s="2">
        <f t="shared" si="7"/>
        <v>4487.008547008546</v>
      </c>
    </row>
    <row r="102" spans="1:6" x14ac:dyDescent="0.3">
      <c r="A102">
        <v>101</v>
      </c>
      <c r="B102" s="2">
        <v>4487.17948717949</v>
      </c>
      <c r="C102" s="2">
        <f t="shared" si="6"/>
        <v>4487.17948717949</v>
      </c>
      <c r="D102" s="1">
        <f t="shared" si="4"/>
        <v>0.71184737261350106</v>
      </c>
      <c r="E102" s="1">
        <f t="shared" si="5"/>
        <v>1494.1896072277825</v>
      </c>
      <c r="F102" s="2">
        <f t="shared" si="7"/>
        <v>4483.7606837606827</v>
      </c>
    </row>
    <row r="103" spans="1:6" x14ac:dyDescent="0.3">
      <c r="A103">
        <v>102</v>
      </c>
      <c r="B103" s="2">
        <v>4472.82051282051</v>
      </c>
      <c r="C103" s="2">
        <f t="shared" si="6"/>
        <v>4472.82051282051</v>
      </c>
      <c r="D103" s="1">
        <f t="shared" si="4"/>
        <v>0.9198317353095703</v>
      </c>
      <c r="E103" s="1">
        <f t="shared" si="5"/>
        <v>1492.6573378010655</v>
      </c>
      <c r="F103" s="2">
        <f t="shared" si="7"/>
        <v>4478.6324786324803</v>
      </c>
    </row>
    <row r="104" spans="1:6" x14ac:dyDescent="0.3">
      <c r="A104">
        <v>103</v>
      </c>
      <c r="B104" s="2">
        <v>4475.8974358974401</v>
      </c>
      <c r="C104" s="2">
        <f t="shared" si="6"/>
        <v>4475.8974358974401</v>
      </c>
      <c r="D104" s="1">
        <f t="shared" si="4"/>
        <v>0.87526365758889935</v>
      </c>
      <c r="E104" s="1">
        <f t="shared" si="5"/>
        <v>1492.8797257886292</v>
      </c>
      <c r="F104" s="2">
        <f t="shared" si="7"/>
        <v>4479.6581196581201</v>
      </c>
    </row>
    <row r="105" spans="1:6" x14ac:dyDescent="0.3">
      <c r="A105">
        <v>104</v>
      </c>
      <c r="B105" s="2">
        <v>4490.2564102564102</v>
      </c>
      <c r="C105" s="2">
        <f t="shared" si="6"/>
        <v>4490.2564102564102</v>
      </c>
      <c r="D105" s="1">
        <f t="shared" si="4"/>
        <v>0.66727929489297511</v>
      </c>
      <c r="E105" s="1">
        <f t="shared" si="5"/>
        <v>1494.9882684339048</v>
      </c>
      <c r="F105" s="2">
        <f t="shared" si="7"/>
        <v>4485.9829059829071</v>
      </c>
    </row>
    <row r="106" spans="1:6" x14ac:dyDescent="0.3">
      <c r="A106">
        <v>105</v>
      </c>
      <c r="B106" s="2">
        <v>4491.7948717948702</v>
      </c>
      <c r="C106" s="2">
        <f t="shared" si="6"/>
        <v>4491.7948717948702</v>
      </c>
      <c r="D106" s="1">
        <f t="shared" si="4"/>
        <v>0.64499525603271213</v>
      </c>
      <c r="E106" s="1">
        <f t="shared" si="5"/>
        <v>1495.3735920459621</v>
      </c>
      <c r="F106" s="2">
        <f t="shared" si="7"/>
        <v>4486.8376068376065</v>
      </c>
    </row>
    <row r="107" spans="1:6" x14ac:dyDescent="0.3">
      <c r="A107">
        <v>106</v>
      </c>
      <c r="B107" s="2">
        <v>4478.4615384615399</v>
      </c>
      <c r="C107" s="2">
        <f t="shared" si="6"/>
        <v>4478.4615384615399</v>
      </c>
      <c r="D107" s="1">
        <f t="shared" si="4"/>
        <v>0.83812359282179871</v>
      </c>
      <c r="E107" s="1">
        <f t="shared" si="5"/>
        <v>1493.1470739545855</v>
      </c>
      <c r="F107" s="2">
        <f t="shared" si="7"/>
        <v>4480.6837606837607</v>
      </c>
    </row>
    <row r="108" spans="1:6" x14ac:dyDescent="0.3">
      <c r="A108">
        <v>107</v>
      </c>
      <c r="B108" s="2">
        <v>4471.7948717948702</v>
      </c>
      <c r="C108" s="2">
        <f t="shared" si="6"/>
        <v>4471.7948717948702</v>
      </c>
      <c r="D108" s="1">
        <f t="shared" si="4"/>
        <v>0.93468776121640784</v>
      </c>
      <c r="E108" s="1">
        <f t="shared" si="5"/>
        <v>1491.6974078281607</v>
      </c>
      <c r="F108" s="2">
        <f t="shared" si="7"/>
        <v>4475.2136752136767</v>
      </c>
    </row>
    <row r="109" spans="1:6" x14ac:dyDescent="0.3">
      <c r="A109">
        <v>108</v>
      </c>
      <c r="B109" s="2">
        <v>4475.3846153846198</v>
      </c>
      <c r="C109" s="2">
        <f t="shared" si="6"/>
        <v>4475.3846153846198</v>
      </c>
      <c r="D109" s="1">
        <f t="shared" si="4"/>
        <v>0.88269167054232467</v>
      </c>
      <c r="E109" s="1">
        <f t="shared" si="5"/>
        <v>1491.3806494439157</v>
      </c>
      <c r="F109" s="2">
        <f t="shared" si="7"/>
        <v>4474.188034188036</v>
      </c>
    </row>
    <row r="110" spans="1:6" x14ac:dyDescent="0.3">
      <c r="A110">
        <v>109</v>
      </c>
      <c r="B110" s="2">
        <v>4475.3846153846198</v>
      </c>
      <c r="C110" s="2">
        <f t="shared" si="6"/>
        <v>4475.3846153846198</v>
      </c>
      <c r="D110" s="1">
        <f t="shared" si="4"/>
        <v>0.88269167054232467</v>
      </c>
      <c r="E110" s="1">
        <f t="shared" si="5"/>
        <v>1491.6210786462314</v>
      </c>
      <c r="F110" s="2">
        <f t="shared" si="7"/>
        <v>4474.8717948717967</v>
      </c>
    </row>
    <row r="111" spans="1:6" x14ac:dyDescent="0.3">
      <c r="A111">
        <v>110</v>
      </c>
      <c r="B111" s="2">
        <v>4473.8461538461497</v>
      </c>
      <c r="C111" s="2">
        <f t="shared" si="6"/>
        <v>4473.8461538461497</v>
      </c>
      <c r="D111" s="1">
        <f t="shared" si="4"/>
        <v>0.90497570940273264</v>
      </c>
      <c r="E111" s="1">
        <f t="shared" si="5"/>
        <v>1491.450162086242</v>
      </c>
      <c r="F111" s="2">
        <f t="shared" si="7"/>
        <v>4474.3589743589728</v>
      </c>
    </row>
    <row r="112" spans="1:6" x14ac:dyDescent="0.3">
      <c r="A112">
        <v>111</v>
      </c>
      <c r="B112" s="2">
        <v>4473.8461538461497</v>
      </c>
      <c r="C112" s="2">
        <f t="shared" si="6"/>
        <v>4473.8461538461497</v>
      </c>
      <c r="D112" s="1">
        <f t="shared" si="4"/>
        <v>0.90497570940273264</v>
      </c>
      <c r="E112" s="1">
        <f t="shared" si="5"/>
        <v>1491.338718689916</v>
      </c>
      <c r="F112" s="2">
        <f t="shared" si="7"/>
        <v>4474.0170940170929</v>
      </c>
    </row>
    <row r="113" spans="1:9" x14ac:dyDescent="0.3">
      <c r="A113">
        <v>112</v>
      </c>
      <c r="B113" s="2">
        <v>4474.35897435898</v>
      </c>
      <c r="C113" s="2">
        <f t="shared" si="6"/>
        <v>4474.35897435898</v>
      </c>
      <c r="D113" s="1">
        <f t="shared" si="4"/>
        <v>0.89754769644916232</v>
      </c>
      <c r="E113" s="1">
        <f t="shared" si="5"/>
        <v>1491.3956978867857</v>
      </c>
      <c r="F113" s="2">
        <f t="shared" si="7"/>
        <v>4474.188034188036</v>
      </c>
    </row>
    <row r="114" spans="1:9" x14ac:dyDescent="0.3">
      <c r="A114">
        <v>113</v>
      </c>
      <c r="B114" s="2">
        <v>4474.35897435898</v>
      </c>
      <c r="C114" s="2">
        <f t="shared" si="6"/>
        <v>4474.35897435898</v>
      </c>
      <c r="D114" s="1">
        <f t="shared" si="4"/>
        <v>0.89754769644916232</v>
      </c>
      <c r="E114" s="1">
        <f t="shared" si="5"/>
        <v>1491.6758255727673</v>
      </c>
      <c r="F114" s="2">
        <f t="shared" si="7"/>
        <v>4475.0427350427408</v>
      </c>
    </row>
    <row r="115" spans="1:9" x14ac:dyDescent="0.3">
      <c r="A115">
        <v>114</v>
      </c>
      <c r="B115" s="2">
        <v>4476.4102564102604</v>
      </c>
      <c r="C115" s="2">
        <f t="shared" si="6"/>
        <v>4476.4102564102604</v>
      </c>
      <c r="D115" s="1">
        <f t="shared" si="4"/>
        <v>0.86783564463547391</v>
      </c>
      <c r="E115" s="1">
        <f t="shared" si="5"/>
        <v>1491.4983074921536</v>
      </c>
      <c r="F115" s="2">
        <f t="shared" si="7"/>
        <v>4474.5299145299168</v>
      </c>
    </row>
    <row r="116" spans="1:9" x14ac:dyDescent="0.3">
      <c r="A116">
        <v>115</v>
      </c>
      <c r="B116" s="2">
        <v>4472.82051282051</v>
      </c>
      <c r="C116" s="2">
        <f t="shared" si="6"/>
        <v>4472.82051282051</v>
      </c>
      <c r="D116" s="1">
        <f t="shared" si="4"/>
        <v>0.9198317353095703</v>
      </c>
      <c r="E116" s="1">
        <f t="shared" si="5"/>
        <v>1491.0823503633853</v>
      </c>
      <c r="F116" s="2">
        <f t="shared" si="7"/>
        <v>4473.333333333333</v>
      </c>
    </row>
    <row r="117" spans="1:9" x14ac:dyDescent="0.3">
      <c r="A117">
        <v>116</v>
      </c>
      <c r="B117" s="2">
        <v>4470.7692307692296</v>
      </c>
      <c r="C117" s="2">
        <f t="shared" si="6"/>
        <v>4470.7692307692296</v>
      </c>
      <c r="D117" s="1">
        <f t="shared" si="4"/>
        <v>0.94954378712325871</v>
      </c>
      <c r="E117" s="1">
        <f t="shared" si="5"/>
        <v>1490.4210608814349</v>
      </c>
      <c r="F117" s="2">
        <f t="shared" si="7"/>
        <v>4471.2820512820499</v>
      </c>
    </row>
    <row r="118" spans="1:9" x14ac:dyDescent="0.3">
      <c r="A118">
        <v>117</v>
      </c>
      <c r="B118" s="2">
        <v>4470.2564102564102</v>
      </c>
      <c r="C118" s="2">
        <f t="shared" si="6"/>
        <v>4470.2564102564102</v>
      </c>
      <c r="D118" s="1">
        <f t="shared" si="4"/>
        <v>0.95697180007667093</v>
      </c>
      <c r="E118" s="1">
        <f t="shared" si="5"/>
        <v>1489.1532817284394</v>
      </c>
      <c r="F118" s="2">
        <f t="shared" si="7"/>
        <v>4467.6923076923076</v>
      </c>
    </row>
    <row r="119" spans="1:9" x14ac:dyDescent="0.3">
      <c r="A119">
        <v>118</v>
      </c>
      <c r="B119" s="2">
        <v>4462.0512820512804</v>
      </c>
      <c r="C119" s="2">
        <f t="shared" si="6"/>
        <v>4462.0512820512804</v>
      </c>
      <c r="D119" s="1">
        <f t="shared" si="4"/>
        <v>1.0758200073315431</v>
      </c>
      <c r="E119" s="1">
        <f t="shared" si="5"/>
        <v>1487.0796568292608</v>
      </c>
      <c r="F119" s="2">
        <f t="shared" si="7"/>
        <v>4461.8803418803409</v>
      </c>
    </row>
    <row r="120" spans="1:9" x14ac:dyDescent="0.3">
      <c r="A120">
        <v>119</v>
      </c>
      <c r="B120" s="2">
        <v>4453.3333333333303</v>
      </c>
      <c r="C120" s="2">
        <f t="shared" si="6"/>
        <v>4453.3333333333303</v>
      </c>
      <c r="D120" s="1">
        <f t="shared" si="4"/>
        <v>1.2020962275398406</v>
      </c>
      <c r="E120" s="1">
        <f t="shared" si="5"/>
        <v>1485.5235767491783</v>
      </c>
      <c r="F120" s="2">
        <f t="shared" si="7"/>
        <v>4456.7521367521367</v>
      </c>
    </row>
    <row r="121" spans="1:9" x14ac:dyDescent="0.3">
      <c r="A121">
        <v>120</v>
      </c>
      <c r="B121" s="2">
        <v>4454.8717948718004</v>
      </c>
      <c r="C121" s="2">
        <f t="shared" si="6"/>
        <v>4454.8717948718004</v>
      </c>
      <c r="D121" s="1">
        <f t="shared" si="4"/>
        <v>1.1798121886794328</v>
      </c>
      <c r="E121" s="1">
        <f t="shared" si="5"/>
        <v>1485.3734564045099</v>
      </c>
      <c r="F121" s="2">
        <f t="shared" si="7"/>
        <v>4456.2393162393173</v>
      </c>
    </row>
    <row r="122" spans="1:9" x14ac:dyDescent="0.3">
      <c r="A122">
        <v>121</v>
      </c>
      <c r="B122" s="2">
        <v>4460.5128205128203</v>
      </c>
      <c r="C122" s="2">
        <f t="shared" si="6"/>
        <v>4460.5128205128203</v>
      </c>
      <c r="D122" s="1">
        <f t="shared" si="4"/>
        <v>1.0981040461918061</v>
      </c>
      <c r="E122" s="1">
        <f t="shared" si="5"/>
        <v>1486.0157239222747</v>
      </c>
      <c r="F122" s="2">
        <f t="shared" si="7"/>
        <v>4458.11965811966</v>
      </c>
    </row>
    <row r="123" spans="1:9" x14ac:dyDescent="0.3">
      <c r="A123">
        <v>122</v>
      </c>
      <c r="B123" s="2">
        <v>4458.9743589743603</v>
      </c>
      <c r="C123" s="2">
        <f t="shared" si="6"/>
        <v>4458.9743589743603</v>
      </c>
      <c r="D123" s="1">
        <f t="shared" si="4"/>
        <v>1.1203880850520691</v>
      </c>
      <c r="E123" s="1">
        <f t="shared" si="5"/>
        <v>1485.8914525642169</v>
      </c>
      <c r="F123" s="2">
        <f t="shared" si="7"/>
        <v>4457.7777777777765</v>
      </c>
    </row>
    <row r="124" spans="1:9" x14ac:dyDescent="0.3">
      <c r="A124">
        <v>123</v>
      </c>
      <c r="B124" s="2">
        <v>4453.8461538461497</v>
      </c>
      <c r="C124" s="2">
        <f t="shared" si="6"/>
        <v>4453.8461538461497</v>
      </c>
      <c r="D124" s="1">
        <f t="shared" si="4"/>
        <v>1.1946682145864285</v>
      </c>
      <c r="E124" s="1">
        <f t="shared" si="5"/>
        <v>1485.2201707464355</v>
      </c>
      <c r="F124" s="2">
        <f t="shared" si="7"/>
        <v>4455.726495726497</v>
      </c>
    </row>
    <row r="125" spans="1:9" x14ac:dyDescent="0.3">
      <c r="A125">
        <v>124</v>
      </c>
      <c r="B125" s="2">
        <v>4454.35897435898</v>
      </c>
      <c r="C125" s="2">
        <f t="shared" si="6"/>
        <v>4454.35897435898</v>
      </c>
      <c r="D125" s="1">
        <f t="shared" si="4"/>
        <v>1.187240201632858</v>
      </c>
      <c r="E125" s="1">
        <f t="shared" si="5"/>
        <v>1485.475520694087</v>
      </c>
      <c r="F125" s="2">
        <f t="shared" si="7"/>
        <v>4456.5811965811963</v>
      </c>
    </row>
    <row r="126" spans="1:9" x14ac:dyDescent="0.3">
      <c r="A126">
        <v>125</v>
      </c>
      <c r="B126" s="2">
        <v>4461.5384615384601</v>
      </c>
      <c r="C126" s="2">
        <f t="shared" si="6"/>
        <v>4461.5384615384601</v>
      </c>
      <c r="D126" s="1">
        <f t="shared" si="4"/>
        <v>1.0832480202849684</v>
      </c>
      <c r="E126" s="1">
        <f t="shared" si="5"/>
        <v>1486.2245842013554</v>
      </c>
      <c r="F126" s="2">
        <f t="shared" si="7"/>
        <v>4458.8034188034208</v>
      </c>
      <c r="I126">
        <f>640+640</f>
        <v>1280</v>
      </c>
    </row>
    <row r="127" spans="1:9" x14ac:dyDescent="0.3">
      <c r="A127">
        <v>126</v>
      </c>
      <c r="B127" s="2">
        <v>4460.5128205128203</v>
      </c>
      <c r="C127" s="2">
        <f t="shared" si="6"/>
        <v>4460.5128205128203</v>
      </c>
      <c r="D127" s="1">
        <f t="shared" si="4"/>
        <v>1.0981040461918061</v>
      </c>
      <c r="E127" s="1">
        <f t="shared" si="5"/>
        <v>1486.4126910947971</v>
      </c>
      <c r="F127" s="2">
        <f t="shared" si="7"/>
        <v>4459.3162393162411</v>
      </c>
    </row>
    <row r="128" spans="1:9" x14ac:dyDescent="0.3">
      <c r="A128">
        <v>127</v>
      </c>
      <c r="B128" s="2">
        <v>4455.8974358974401</v>
      </c>
      <c r="C128" s="2">
        <f t="shared" si="6"/>
        <v>4455.8974358974401</v>
      </c>
      <c r="D128" s="1">
        <f t="shared" si="4"/>
        <v>1.1649561627725951</v>
      </c>
      <c r="E128" s="1">
        <f t="shared" si="5"/>
        <v>1486.8247941263746</v>
      </c>
      <c r="F128" s="2">
        <f t="shared" si="7"/>
        <v>4460.6837606837644</v>
      </c>
    </row>
    <row r="129" spans="1:6" x14ac:dyDescent="0.3">
      <c r="A129">
        <v>128</v>
      </c>
      <c r="B129" s="2">
        <v>4465.64102564103</v>
      </c>
      <c r="C129" s="2">
        <f t="shared" si="6"/>
        <v>4465.64102564103</v>
      </c>
      <c r="D129" s="1">
        <f t="shared" si="4"/>
        <v>1.0238239166574599</v>
      </c>
      <c r="E129" s="1">
        <f t="shared" si="5"/>
        <v>1488.443299172304</v>
      </c>
      <c r="F129" s="2">
        <f t="shared" si="7"/>
        <v>4466.4957264957302</v>
      </c>
    </row>
    <row r="130" spans="1:6" x14ac:dyDescent="0.3">
      <c r="A130">
        <v>129</v>
      </c>
      <c r="B130" s="2">
        <v>4477.9487179487196</v>
      </c>
      <c r="C130" s="2">
        <f t="shared" si="6"/>
        <v>4477.9487179487196</v>
      </c>
      <c r="D130" s="1">
        <f t="shared" ref="D130:D193" si="8">ABS((C130-$C$643)/$C$644)</f>
        <v>0.84555160577522404</v>
      </c>
      <c r="E130" s="1">
        <f t="shared" ref="E130:E193" si="9">(((D129/SUM(D129:D131))*C129)+((D130/SUM(D129:D131))*C130)+((D131/SUM(D129:D131))*C131))/3</f>
        <v>1490.7433788280616</v>
      </c>
      <c r="F130" s="2">
        <f t="shared" si="7"/>
        <v>4472.6495726495768</v>
      </c>
    </row>
    <row r="131" spans="1:6" x14ac:dyDescent="0.3">
      <c r="A131">
        <v>130</v>
      </c>
      <c r="B131" s="2">
        <v>4474.35897435898</v>
      </c>
      <c r="C131" s="2">
        <f t="shared" ref="C131:C194" si="10">B131</f>
        <v>4474.35897435898</v>
      </c>
      <c r="D131" s="1">
        <f t="shared" si="8"/>
        <v>0.89754769644916232</v>
      </c>
      <c r="E131" s="1">
        <f t="shared" si="9"/>
        <v>1491.2137684594825</v>
      </c>
      <c r="F131" s="2">
        <f t="shared" ref="F131:F194" si="11">((C130)+(C131)+(C132))/3</f>
        <v>4473.8461538461561</v>
      </c>
    </row>
    <row r="132" spans="1:6" x14ac:dyDescent="0.3">
      <c r="A132">
        <v>131</v>
      </c>
      <c r="B132" s="2">
        <v>4469.2307692307704</v>
      </c>
      <c r="C132" s="2">
        <f t="shared" si="10"/>
        <v>4469.2307692307704</v>
      </c>
      <c r="D132" s="1">
        <f t="shared" si="8"/>
        <v>0.97182782598350848</v>
      </c>
      <c r="E132" s="1">
        <f t="shared" si="9"/>
        <v>1490.5184280989999</v>
      </c>
      <c r="F132" s="2">
        <f t="shared" si="11"/>
        <v>4471.6239316239335</v>
      </c>
    </row>
    <row r="133" spans="1:6" x14ac:dyDescent="0.3">
      <c r="A133">
        <v>132</v>
      </c>
      <c r="B133" s="2">
        <v>4471.2820512820499</v>
      </c>
      <c r="C133" s="2">
        <f t="shared" si="10"/>
        <v>4471.2820512820499</v>
      </c>
      <c r="D133" s="1">
        <f t="shared" si="8"/>
        <v>0.94211577416983328</v>
      </c>
      <c r="E133" s="1">
        <f t="shared" si="9"/>
        <v>1490.4129743224021</v>
      </c>
      <c r="F133" s="2">
        <f t="shared" si="11"/>
        <v>4471.2820512820499</v>
      </c>
    </row>
    <row r="134" spans="1:6" x14ac:dyDescent="0.3">
      <c r="A134">
        <v>133</v>
      </c>
      <c r="B134" s="2">
        <v>4473.3333333333303</v>
      </c>
      <c r="C134" s="2">
        <f t="shared" si="10"/>
        <v>4473.3333333333303</v>
      </c>
      <c r="D134" s="1">
        <f t="shared" si="8"/>
        <v>0.91240372235614486</v>
      </c>
      <c r="E134" s="1">
        <f t="shared" si="9"/>
        <v>1490.765579161558</v>
      </c>
      <c r="F134" s="2">
        <f t="shared" si="11"/>
        <v>4472.3076923076896</v>
      </c>
    </row>
    <row r="135" spans="1:6" x14ac:dyDescent="0.3">
      <c r="A135">
        <v>134</v>
      </c>
      <c r="B135" s="2">
        <v>4472.3076923076896</v>
      </c>
      <c r="C135" s="2">
        <f t="shared" si="10"/>
        <v>4472.3076923076896</v>
      </c>
      <c r="D135" s="1">
        <f t="shared" si="8"/>
        <v>0.92725974826299562</v>
      </c>
      <c r="E135" s="1">
        <f t="shared" si="9"/>
        <v>1491.0519721253856</v>
      </c>
      <c r="F135" s="2">
        <f t="shared" si="11"/>
        <v>4473.1623931623899</v>
      </c>
    </row>
    <row r="136" spans="1:6" x14ac:dyDescent="0.3">
      <c r="A136">
        <v>135</v>
      </c>
      <c r="B136" s="2">
        <v>4473.8461538461497</v>
      </c>
      <c r="C136" s="2">
        <f t="shared" si="10"/>
        <v>4473.8461538461497</v>
      </c>
      <c r="D136" s="1">
        <f t="shared" si="8"/>
        <v>0.90497570940273264</v>
      </c>
      <c r="E136" s="1">
        <f t="shared" si="9"/>
        <v>1491.2191633085733</v>
      </c>
      <c r="F136" s="2">
        <f t="shared" si="11"/>
        <v>4473.6752136752139</v>
      </c>
    </row>
    <row r="137" spans="1:6" x14ac:dyDescent="0.3">
      <c r="A137">
        <v>136</v>
      </c>
      <c r="B137" s="2">
        <v>4474.8717948718004</v>
      </c>
      <c r="C137" s="2">
        <f t="shared" si="10"/>
        <v>4474.8717948718004</v>
      </c>
      <c r="D137" s="1">
        <f t="shared" si="8"/>
        <v>0.89011968349573689</v>
      </c>
      <c r="E137" s="1">
        <f t="shared" si="9"/>
        <v>1491.5647387396145</v>
      </c>
      <c r="F137" s="2">
        <f t="shared" si="11"/>
        <v>4474.7008547008563</v>
      </c>
    </row>
    <row r="138" spans="1:6" x14ac:dyDescent="0.3">
      <c r="A138">
        <v>137</v>
      </c>
      <c r="B138" s="2">
        <v>4475.3846153846198</v>
      </c>
      <c r="C138" s="2">
        <f t="shared" si="10"/>
        <v>4475.3846153846198</v>
      </c>
      <c r="D138" s="1">
        <f t="shared" si="8"/>
        <v>0.88269167054232467</v>
      </c>
      <c r="E138" s="1">
        <f t="shared" si="9"/>
        <v>1491.5647387396141</v>
      </c>
      <c r="F138" s="2">
        <f t="shared" si="11"/>
        <v>4474.7008547008563</v>
      </c>
    </row>
    <row r="139" spans="1:6" x14ac:dyDescent="0.3">
      <c r="A139">
        <v>138</v>
      </c>
      <c r="B139" s="2">
        <v>4473.8461538461497</v>
      </c>
      <c r="C139" s="2">
        <f t="shared" si="10"/>
        <v>4473.8461538461497</v>
      </c>
      <c r="D139" s="1">
        <f t="shared" si="8"/>
        <v>0.90497570940273264</v>
      </c>
      <c r="E139" s="1">
        <f t="shared" si="9"/>
        <v>1491.5647387396141</v>
      </c>
      <c r="F139" s="2">
        <f t="shared" si="11"/>
        <v>4474.7008547008563</v>
      </c>
    </row>
    <row r="140" spans="1:6" x14ac:dyDescent="0.3">
      <c r="A140">
        <v>139</v>
      </c>
      <c r="B140" s="2">
        <v>4474.8717948718004</v>
      </c>
      <c r="C140" s="2">
        <f t="shared" si="10"/>
        <v>4474.8717948718004</v>
      </c>
      <c r="D140" s="1">
        <f t="shared" si="8"/>
        <v>0.89011968349573689</v>
      </c>
      <c r="E140" s="1">
        <f t="shared" si="9"/>
        <v>1492.1856386083716</v>
      </c>
      <c r="F140" s="2">
        <f t="shared" si="11"/>
        <v>4476.7521367521367</v>
      </c>
    </row>
    <row r="141" spans="1:6" x14ac:dyDescent="0.3">
      <c r="A141">
        <v>140</v>
      </c>
      <c r="B141" s="2">
        <v>4481.5384615384601</v>
      </c>
      <c r="C141" s="2">
        <f t="shared" si="10"/>
        <v>4481.5384615384601</v>
      </c>
      <c r="D141" s="1">
        <f t="shared" si="8"/>
        <v>0.79355551510127265</v>
      </c>
      <c r="E141" s="1">
        <f t="shared" si="9"/>
        <v>1493.8295897158259</v>
      </c>
      <c r="F141" s="2">
        <f t="shared" si="11"/>
        <v>4482.2222222222235</v>
      </c>
    </row>
    <row r="142" spans="1:6" x14ac:dyDescent="0.3">
      <c r="A142">
        <v>141</v>
      </c>
      <c r="B142" s="2">
        <v>4490.2564102564102</v>
      </c>
      <c r="C142" s="2">
        <f t="shared" si="10"/>
        <v>4490.2564102564102</v>
      </c>
      <c r="D142" s="1">
        <f t="shared" si="8"/>
        <v>0.66727929489297511</v>
      </c>
      <c r="E142" s="1">
        <f t="shared" si="9"/>
        <v>1495.8609274888674</v>
      </c>
      <c r="F142" s="2">
        <f t="shared" si="11"/>
        <v>4488.0341880341866</v>
      </c>
    </row>
    <row r="143" spans="1:6" x14ac:dyDescent="0.3">
      <c r="A143">
        <v>142</v>
      </c>
      <c r="B143" s="2">
        <v>4492.3076923076896</v>
      </c>
      <c r="C143" s="2">
        <f t="shared" si="10"/>
        <v>4492.3076923076896</v>
      </c>
      <c r="D143" s="1">
        <f t="shared" si="8"/>
        <v>0.63756724307929991</v>
      </c>
      <c r="E143" s="1">
        <f t="shared" si="9"/>
        <v>1496.7318394713031</v>
      </c>
      <c r="F143" s="2">
        <f t="shared" si="11"/>
        <v>4490.2564102564102</v>
      </c>
    </row>
    <row r="144" spans="1:6" x14ac:dyDescent="0.3">
      <c r="A144">
        <v>143</v>
      </c>
      <c r="B144" s="2">
        <v>4488.2051282051298</v>
      </c>
      <c r="C144" s="2">
        <f t="shared" si="10"/>
        <v>4488.2051282051298</v>
      </c>
      <c r="D144" s="1">
        <f t="shared" si="8"/>
        <v>0.69699134670666352</v>
      </c>
      <c r="E144" s="1">
        <f t="shared" si="9"/>
        <v>1497.2569423376572</v>
      </c>
      <c r="F144" s="2">
        <f t="shared" si="11"/>
        <v>4491.9658119658134</v>
      </c>
    </row>
    <row r="145" spans="1:6" x14ac:dyDescent="0.3">
      <c r="A145">
        <v>144</v>
      </c>
      <c r="B145" s="2">
        <v>4495.3846153846198</v>
      </c>
      <c r="C145" s="2">
        <f t="shared" si="10"/>
        <v>4495.3846153846198</v>
      </c>
      <c r="D145" s="1">
        <f t="shared" si="8"/>
        <v>0.59299916535862895</v>
      </c>
      <c r="E145" s="1">
        <f t="shared" si="9"/>
        <v>1498.3464822486949</v>
      </c>
      <c r="F145" s="2">
        <f t="shared" si="11"/>
        <v>4496.23931623932</v>
      </c>
    </row>
    <row r="146" spans="1:6" x14ac:dyDescent="0.3">
      <c r="A146">
        <v>145</v>
      </c>
      <c r="B146" s="2">
        <v>4505.1282051282096</v>
      </c>
      <c r="C146" s="2">
        <f t="shared" si="10"/>
        <v>4505.1282051282096</v>
      </c>
      <c r="D146" s="1">
        <f t="shared" si="8"/>
        <v>0.45186691924349376</v>
      </c>
      <c r="E146" s="1">
        <f t="shared" si="9"/>
        <v>1499.9672455290456</v>
      </c>
      <c r="F146" s="2">
        <f t="shared" si="11"/>
        <v>4500.3418803418836</v>
      </c>
    </row>
    <row r="147" spans="1:6" x14ac:dyDescent="0.3">
      <c r="A147">
        <v>146</v>
      </c>
      <c r="B147" s="2">
        <v>4500.5128205128203</v>
      </c>
      <c r="C147" s="2">
        <f t="shared" si="10"/>
        <v>4500.5128205128203</v>
      </c>
      <c r="D147" s="1">
        <f t="shared" si="8"/>
        <v>0.51871903582441448</v>
      </c>
      <c r="E147" s="1">
        <f t="shared" si="9"/>
        <v>1499.2025351944292</v>
      </c>
      <c r="F147" s="2">
        <f t="shared" si="11"/>
        <v>4498.6324786324803</v>
      </c>
    </row>
    <row r="148" spans="1:6" x14ac:dyDescent="0.3">
      <c r="A148">
        <v>147</v>
      </c>
      <c r="B148" s="2">
        <v>4490.2564102564102</v>
      </c>
      <c r="C148" s="2">
        <f t="shared" si="10"/>
        <v>4490.2564102564102</v>
      </c>
      <c r="D148" s="1">
        <f t="shared" si="8"/>
        <v>0.66727929489297511</v>
      </c>
      <c r="E148" s="1">
        <f t="shared" si="9"/>
        <v>1497.3018645523982</v>
      </c>
      <c r="F148" s="2">
        <f t="shared" si="11"/>
        <v>4492.6495726495732</v>
      </c>
    </row>
    <row r="149" spans="1:6" x14ac:dyDescent="0.3">
      <c r="A149">
        <v>148</v>
      </c>
      <c r="B149" s="2">
        <v>4487.17948717949</v>
      </c>
      <c r="C149" s="2">
        <f t="shared" si="10"/>
        <v>4487.17948717949</v>
      </c>
      <c r="D149" s="1">
        <f t="shared" si="8"/>
        <v>0.71184737261350106</v>
      </c>
      <c r="E149" s="1">
        <f t="shared" si="9"/>
        <v>1496.6568186904487</v>
      </c>
      <c r="F149" s="2">
        <f t="shared" si="11"/>
        <v>4490.0854700854698</v>
      </c>
    </row>
    <row r="150" spans="1:6" x14ac:dyDescent="0.3">
      <c r="A150">
        <v>149</v>
      </c>
      <c r="B150" s="2">
        <v>4492.82051282051</v>
      </c>
      <c r="C150" s="2">
        <f t="shared" si="10"/>
        <v>4492.82051282051</v>
      </c>
      <c r="D150" s="1">
        <f t="shared" si="8"/>
        <v>0.63013923012587447</v>
      </c>
      <c r="E150" s="1">
        <f t="shared" si="9"/>
        <v>1497.3591457062973</v>
      </c>
      <c r="F150" s="2">
        <f t="shared" si="11"/>
        <v>4492.4786324786337</v>
      </c>
    </row>
    <row r="151" spans="1:6" x14ac:dyDescent="0.3">
      <c r="A151">
        <v>150</v>
      </c>
      <c r="B151" s="2">
        <v>4497.4358974359002</v>
      </c>
      <c r="C151" s="2">
        <f t="shared" si="10"/>
        <v>4497.4358974359002</v>
      </c>
      <c r="D151" s="1">
        <f t="shared" si="8"/>
        <v>0.56328711354494054</v>
      </c>
      <c r="E151" s="1">
        <f t="shared" si="9"/>
        <v>1498.3756535724781</v>
      </c>
      <c r="F151" s="2">
        <f t="shared" si="11"/>
        <v>4495.2136752136767</v>
      </c>
    </row>
    <row r="152" spans="1:6" x14ac:dyDescent="0.3">
      <c r="A152">
        <v>151</v>
      </c>
      <c r="B152" s="2">
        <v>4495.3846153846198</v>
      </c>
      <c r="C152" s="2">
        <f t="shared" si="10"/>
        <v>4495.3846153846198</v>
      </c>
      <c r="D152" s="1">
        <f t="shared" si="8"/>
        <v>0.59299916535862895</v>
      </c>
      <c r="E152" s="1">
        <f t="shared" si="9"/>
        <v>1498.1812009249306</v>
      </c>
      <c r="F152" s="2">
        <f t="shared" si="11"/>
        <v>4494.7008547008563</v>
      </c>
    </row>
    <row r="153" spans="1:6" x14ac:dyDescent="0.3">
      <c r="A153">
        <v>152</v>
      </c>
      <c r="B153" s="2">
        <v>4491.2820512820499</v>
      </c>
      <c r="C153" s="2">
        <f t="shared" si="10"/>
        <v>4491.2820512820499</v>
      </c>
      <c r="D153" s="1">
        <f t="shared" si="8"/>
        <v>0.65242326898613745</v>
      </c>
      <c r="E153" s="1">
        <f t="shared" si="9"/>
        <v>1497.4604442024445</v>
      </c>
      <c r="F153" s="2">
        <f t="shared" si="11"/>
        <v>4492.4786324786328</v>
      </c>
    </row>
    <row r="154" spans="1:6" x14ac:dyDescent="0.3">
      <c r="A154">
        <v>153</v>
      </c>
      <c r="B154" s="2">
        <v>4490.7692307692296</v>
      </c>
      <c r="C154" s="2">
        <f t="shared" si="10"/>
        <v>4490.7692307692296</v>
      </c>
      <c r="D154" s="1">
        <f t="shared" si="8"/>
        <v>0.65985128193956288</v>
      </c>
      <c r="E154" s="1">
        <f t="shared" si="9"/>
        <v>1496.9796277492294</v>
      </c>
      <c r="F154" s="2">
        <f t="shared" si="11"/>
        <v>4490.9401709401691</v>
      </c>
    </row>
    <row r="155" spans="1:6" x14ac:dyDescent="0.3">
      <c r="A155">
        <v>154</v>
      </c>
      <c r="B155" s="2">
        <v>4490.7692307692296</v>
      </c>
      <c r="C155" s="2">
        <f t="shared" si="10"/>
        <v>4490.7692307692296</v>
      </c>
      <c r="D155" s="1">
        <f t="shared" si="8"/>
        <v>0.65985128193956288</v>
      </c>
      <c r="E155" s="1">
        <f t="shared" si="9"/>
        <v>1496.7483310119803</v>
      </c>
      <c r="F155" s="2">
        <f t="shared" si="11"/>
        <v>4490.2564102564102</v>
      </c>
    </row>
    <row r="156" spans="1:6" x14ac:dyDescent="0.3">
      <c r="A156">
        <v>155</v>
      </c>
      <c r="B156" s="2">
        <v>4489.2307692307704</v>
      </c>
      <c r="C156" s="2">
        <f t="shared" si="10"/>
        <v>4489.2307692307704</v>
      </c>
      <c r="D156" s="1">
        <f t="shared" si="8"/>
        <v>0.68213532079981276</v>
      </c>
      <c r="E156" s="1">
        <f t="shared" si="9"/>
        <v>1496.635238423117</v>
      </c>
      <c r="F156" s="2">
        <f t="shared" si="11"/>
        <v>4489.9145299145302</v>
      </c>
    </row>
    <row r="157" spans="1:6" x14ac:dyDescent="0.3">
      <c r="A157">
        <v>156</v>
      </c>
      <c r="B157" s="2">
        <v>4489.7435897435898</v>
      </c>
      <c r="C157" s="2">
        <f t="shared" si="10"/>
        <v>4489.7435897435898</v>
      </c>
      <c r="D157" s="1">
        <f t="shared" si="8"/>
        <v>0.67470730784640054</v>
      </c>
      <c r="E157" s="1">
        <f t="shared" si="9"/>
        <v>1496.635238423117</v>
      </c>
      <c r="F157" s="2">
        <f t="shared" si="11"/>
        <v>4489.9145299145302</v>
      </c>
    </row>
    <row r="158" spans="1:6" x14ac:dyDescent="0.3">
      <c r="A158">
        <v>157</v>
      </c>
      <c r="B158" s="2">
        <v>4490.7692307692296</v>
      </c>
      <c r="C158" s="2">
        <f t="shared" si="10"/>
        <v>4490.7692307692296</v>
      </c>
      <c r="D158" s="1">
        <f t="shared" si="8"/>
        <v>0.65985128193956288</v>
      </c>
      <c r="E158" s="1">
        <f t="shared" si="9"/>
        <v>1496.8074190694199</v>
      </c>
      <c r="F158" s="2">
        <f t="shared" si="11"/>
        <v>4490.4273504273506</v>
      </c>
    </row>
    <row r="159" spans="1:6" x14ac:dyDescent="0.3">
      <c r="A159">
        <v>158</v>
      </c>
      <c r="B159" s="2">
        <v>4490.7692307692296</v>
      </c>
      <c r="C159" s="2">
        <f t="shared" si="10"/>
        <v>4490.7692307692296</v>
      </c>
      <c r="D159" s="1">
        <f t="shared" si="8"/>
        <v>0.65985128193956288</v>
      </c>
      <c r="E159" s="1">
        <f t="shared" si="9"/>
        <v>1497.0901246951269</v>
      </c>
      <c r="F159" s="2">
        <f t="shared" si="11"/>
        <v>4491.2820512820499</v>
      </c>
    </row>
    <row r="160" spans="1:6" x14ac:dyDescent="0.3">
      <c r="A160">
        <v>159</v>
      </c>
      <c r="B160" s="2">
        <v>4492.3076923076896</v>
      </c>
      <c r="C160" s="2">
        <f t="shared" si="10"/>
        <v>4492.3076923076896</v>
      </c>
      <c r="D160" s="1">
        <f t="shared" si="8"/>
        <v>0.63756724307929991</v>
      </c>
      <c r="E160" s="1">
        <f t="shared" si="9"/>
        <v>1497.0314359397464</v>
      </c>
      <c r="F160" s="2">
        <f t="shared" si="11"/>
        <v>4491.1111111111095</v>
      </c>
    </row>
    <row r="161" spans="1:6" x14ac:dyDescent="0.3">
      <c r="A161">
        <v>160</v>
      </c>
      <c r="B161" s="2">
        <v>4490.2564102564102</v>
      </c>
      <c r="C161" s="2">
        <f t="shared" si="10"/>
        <v>4490.2564102564102</v>
      </c>
      <c r="D161" s="1">
        <f t="shared" si="8"/>
        <v>0.66727929489297511</v>
      </c>
      <c r="E161" s="1">
        <f t="shared" si="9"/>
        <v>1496.7934127169221</v>
      </c>
      <c r="F161" s="2">
        <f t="shared" si="11"/>
        <v>4490.4273504273506</v>
      </c>
    </row>
    <row r="162" spans="1:6" x14ac:dyDescent="0.3">
      <c r="A162">
        <v>161</v>
      </c>
      <c r="B162" s="2">
        <v>4488.7179487179501</v>
      </c>
      <c r="C162" s="2">
        <f t="shared" si="10"/>
        <v>4488.7179487179501</v>
      </c>
      <c r="D162" s="1">
        <f t="shared" si="8"/>
        <v>0.68956333375323808</v>
      </c>
      <c r="E162" s="1">
        <f t="shared" si="9"/>
        <v>1496.4065335542036</v>
      </c>
      <c r="F162" s="2">
        <f t="shared" si="11"/>
        <v>4489.2307692307695</v>
      </c>
    </row>
    <row r="163" spans="1:6" x14ac:dyDescent="0.3">
      <c r="A163">
        <v>162</v>
      </c>
      <c r="B163" s="2">
        <v>4488.7179487179501</v>
      </c>
      <c r="C163" s="2">
        <f t="shared" si="10"/>
        <v>4488.7179487179501</v>
      </c>
      <c r="D163" s="1">
        <f t="shared" si="8"/>
        <v>0.68956333375323808</v>
      </c>
      <c r="E163" s="1">
        <f t="shared" si="9"/>
        <v>1496.2958856269072</v>
      </c>
      <c r="F163" s="2">
        <f t="shared" si="11"/>
        <v>4488.8888888888905</v>
      </c>
    </row>
    <row r="164" spans="1:6" x14ac:dyDescent="0.3">
      <c r="A164">
        <v>163</v>
      </c>
      <c r="B164" s="2">
        <v>4489.2307692307704</v>
      </c>
      <c r="C164" s="2">
        <f t="shared" si="10"/>
        <v>4489.2307692307704</v>
      </c>
      <c r="D164" s="1">
        <f t="shared" si="8"/>
        <v>0.68213532079981276</v>
      </c>
      <c r="E164" s="1">
        <f t="shared" si="9"/>
        <v>1496.2958856269072</v>
      </c>
      <c r="F164" s="2">
        <f t="shared" si="11"/>
        <v>4488.8888888888905</v>
      </c>
    </row>
    <row r="165" spans="1:6" x14ac:dyDescent="0.3">
      <c r="A165">
        <v>164</v>
      </c>
      <c r="B165" s="2">
        <v>4488.7179487179501</v>
      </c>
      <c r="C165" s="2">
        <f t="shared" si="10"/>
        <v>4488.7179487179501</v>
      </c>
      <c r="D165" s="1">
        <f t="shared" si="8"/>
        <v>0.68956333375323808</v>
      </c>
      <c r="E165" s="1">
        <f t="shared" si="9"/>
        <v>1496.5187997419673</v>
      </c>
      <c r="F165" s="2">
        <f t="shared" si="11"/>
        <v>4489.5726495726494</v>
      </c>
    </row>
    <row r="166" spans="1:6" x14ac:dyDescent="0.3">
      <c r="A166">
        <v>165</v>
      </c>
      <c r="B166" s="2">
        <v>4490.7692307692296</v>
      </c>
      <c r="C166" s="2">
        <f t="shared" si="10"/>
        <v>4490.7692307692296</v>
      </c>
      <c r="D166" s="1">
        <f t="shared" si="8"/>
        <v>0.65985128193956288</v>
      </c>
      <c r="E166" s="1">
        <f t="shared" si="9"/>
        <v>1496.6884159470758</v>
      </c>
      <c r="F166" s="2">
        <f t="shared" si="11"/>
        <v>4490.0854700854698</v>
      </c>
    </row>
    <row r="167" spans="1:6" x14ac:dyDescent="0.3">
      <c r="A167">
        <v>166</v>
      </c>
      <c r="B167" s="2">
        <v>4490.7692307692296</v>
      </c>
      <c r="C167" s="2">
        <f t="shared" si="10"/>
        <v>4490.7692307692296</v>
      </c>
      <c r="D167" s="1">
        <f t="shared" si="8"/>
        <v>0.65985128193956288</v>
      </c>
      <c r="E167" s="1">
        <f t="shared" si="9"/>
        <v>1496.9230769230769</v>
      </c>
      <c r="F167" s="2">
        <f t="shared" si="11"/>
        <v>4490.7692307692296</v>
      </c>
    </row>
    <row r="168" spans="1:6" x14ac:dyDescent="0.3">
      <c r="A168">
        <v>167</v>
      </c>
      <c r="B168" s="2">
        <v>4490.7692307692296</v>
      </c>
      <c r="C168" s="2">
        <f t="shared" si="10"/>
        <v>4490.7692307692296</v>
      </c>
      <c r="D168" s="1">
        <f t="shared" si="8"/>
        <v>0.65985128193956288</v>
      </c>
      <c r="E168" s="1">
        <f t="shared" si="9"/>
        <v>1497.5423568321364</v>
      </c>
      <c r="F168" s="2">
        <f t="shared" si="11"/>
        <v>4492.8205128205127</v>
      </c>
    </row>
    <row r="169" spans="1:6" x14ac:dyDescent="0.3">
      <c r="A169">
        <v>168</v>
      </c>
      <c r="B169" s="2">
        <v>4496.9230769230799</v>
      </c>
      <c r="C169" s="2">
        <f t="shared" si="10"/>
        <v>4496.9230769230799</v>
      </c>
      <c r="D169" s="1">
        <f t="shared" si="8"/>
        <v>0.57071512649836587</v>
      </c>
      <c r="E169" s="1">
        <f t="shared" si="9"/>
        <v>1498.8702902122643</v>
      </c>
      <c r="F169" s="2">
        <f t="shared" si="11"/>
        <v>4497.4358974358993</v>
      </c>
    </row>
    <row r="170" spans="1:6" x14ac:dyDescent="0.3">
      <c r="A170">
        <v>169</v>
      </c>
      <c r="B170" s="2">
        <v>4504.6153846153902</v>
      </c>
      <c r="C170" s="2">
        <f t="shared" si="10"/>
        <v>4504.6153846153902</v>
      </c>
      <c r="D170" s="1">
        <f t="shared" si="8"/>
        <v>0.45929493219690598</v>
      </c>
      <c r="E170" s="1">
        <f t="shared" si="9"/>
        <v>1500.7792116947414</v>
      </c>
      <c r="F170" s="2">
        <f t="shared" si="11"/>
        <v>4502.905982905987</v>
      </c>
    </row>
    <row r="171" spans="1:6" x14ac:dyDescent="0.3">
      <c r="A171">
        <v>170</v>
      </c>
      <c r="B171" s="2">
        <v>4507.17948717949</v>
      </c>
      <c r="C171" s="2">
        <f t="shared" si="10"/>
        <v>4507.17948717949</v>
      </c>
      <c r="D171" s="1">
        <f t="shared" si="8"/>
        <v>0.42215486742980535</v>
      </c>
      <c r="E171" s="1">
        <f t="shared" si="9"/>
        <v>1501.8670093832673</v>
      </c>
      <c r="F171" s="2">
        <f t="shared" si="11"/>
        <v>4505.64102564103</v>
      </c>
    </row>
    <row r="172" spans="1:6" x14ac:dyDescent="0.3">
      <c r="A172">
        <v>171</v>
      </c>
      <c r="B172" s="2">
        <v>4505.1282051282096</v>
      </c>
      <c r="C172" s="2">
        <f t="shared" si="10"/>
        <v>4505.1282051282096</v>
      </c>
      <c r="D172" s="1">
        <f t="shared" si="8"/>
        <v>0.45186691924349376</v>
      </c>
      <c r="E172" s="1">
        <f t="shared" si="9"/>
        <v>1502.099820543184</v>
      </c>
      <c r="F172" s="2">
        <f t="shared" si="11"/>
        <v>4506.3247863247898</v>
      </c>
    </row>
    <row r="173" spans="1:6" x14ac:dyDescent="0.3">
      <c r="A173">
        <v>172</v>
      </c>
      <c r="B173" s="2">
        <v>4506.6666666666697</v>
      </c>
      <c r="C173" s="2">
        <f t="shared" si="10"/>
        <v>4506.6666666666697</v>
      </c>
      <c r="D173" s="1">
        <f t="shared" si="8"/>
        <v>0.42958288038323073</v>
      </c>
      <c r="E173" s="1">
        <f t="shared" si="9"/>
        <v>1502.798670718111</v>
      </c>
      <c r="F173" s="2">
        <f t="shared" si="11"/>
        <v>4509.2307692307731</v>
      </c>
    </row>
    <row r="174" spans="1:6" x14ac:dyDescent="0.3">
      <c r="A174">
        <v>173</v>
      </c>
      <c r="B174" s="2">
        <v>4515.8974358974401</v>
      </c>
      <c r="C174" s="2">
        <f t="shared" si="10"/>
        <v>4515.8974358974401</v>
      </c>
      <c r="D174" s="1">
        <f t="shared" si="8"/>
        <v>0.29587864722150775</v>
      </c>
      <c r="E174" s="1">
        <f t="shared" si="9"/>
        <v>1504.3210180356152</v>
      </c>
      <c r="F174" s="2">
        <f t="shared" si="11"/>
        <v>4514.7008547008563</v>
      </c>
    </row>
    <row r="175" spans="1:6" x14ac:dyDescent="0.3">
      <c r="A175">
        <v>174</v>
      </c>
      <c r="B175" s="2">
        <v>4521.5384615384601</v>
      </c>
      <c r="C175" s="2">
        <f t="shared" si="10"/>
        <v>4521.5384615384601</v>
      </c>
      <c r="D175" s="1">
        <f t="shared" si="8"/>
        <v>0.21417050473388111</v>
      </c>
      <c r="E175" s="1">
        <f t="shared" si="9"/>
        <v>1506.4912487520844</v>
      </c>
      <c r="F175" s="2">
        <f t="shared" si="11"/>
        <v>4520</v>
      </c>
    </row>
    <row r="176" spans="1:6" x14ac:dyDescent="0.3">
      <c r="A176">
        <v>175</v>
      </c>
      <c r="B176" s="2">
        <v>4522.5641025640998</v>
      </c>
      <c r="C176" s="2">
        <f t="shared" si="10"/>
        <v>4522.5641025640998</v>
      </c>
      <c r="D176" s="1">
        <f t="shared" si="8"/>
        <v>0.19931447882704348</v>
      </c>
      <c r="E176" s="1">
        <f t="shared" si="9"/>
        <v>1507.0977610558668</v>
      </c>
      <c r="F176" s="2">
        <f t="shared" si="11"/>
        <v>4521.3675213675197</v>
      </c>
    </row>
    <row r="177" spans="1:6" x14ac:dyDescent="0.3">
      <c r="A177">
        <v>176</v>
      </c>
      <c r="B177" s="2">
        <v>4520</v>
      </c>
      <c r="C177" s="2">
        <f t="shared" si="10"/>
        <v>4520</v>
      </c>
      <c r="D177" s="1">
        <f t="shared" si="8"/>
        <v>0.23645454359414411</v>
      </c>
      <c r="E177" s="1">
        <f t="shared" si="9"/>
        <v>1506.0131988149176</v>
      </c>
      <c r="F177" s="2">
        <f t="shared" si="11"/>
        <v>4518.8034188034171</v>
      </c>
    </row>
    <row r="178" spans="1:6" x14ac:dyDescent="0.3">
      <c r="A178">
        <v>177</v>
      </c>
      <c r="B178" s="2">
        <v>4513.8461538461497</v>
      </c>
      <c r="C178" s="2">
        <f t="shared" si="10"/>
        <v>4513.8461538461497</v>
      </c>
      <c r="D178" s="1">
        <f t="shared" si="8"/>
        <v>0.32559069903534105</v>
      </c>
      <c r="E178" s="1">
        <f t="shared" si="9"/>
        <v>1505.0238568586276</v>
      </c>
      <c r="F178" s="2">
        <f t="shared" si="11"/>
        <v>4515.5555555555529</v>
      </c>
    </row>
    <row r="179" spans="1:6" x14ac:dyDescent="0.3">
      <c r="A179">
        <v>178</v>
      </c>
      <c r="B179" s="2">
        <v>4512.82051282051</v>
      </c>
      <c r="C179" s="2">
        <f t="shared" si="10"/>
        <v>4512.82051282051</v>
      </c>
      <c r="D179" s="1">
        <f t="shared" si="8"/>
        <v>0.3404467249421787</v>
      </c>
      <c r="E179" s="1">
        <f t="shared" si="9"/>
        <v>1504.8399258335146</v>
      </c>
      <c r="F179" s="2">
        <f t="shared" si="11"/>
        <v>4514.7008547008536</v>
      </c>
    </row>
    <row r="180" spans="1:6" x14ac:dyDescent="0.3">
      <c r="A180">
        <v>179</v>
      </c>
      <c r="B180" s="2">
        <v>4517.4358974359002</v>
      </c>
      <c r="C180" s="2">
        <f t="shared" si="10"/>
        <v>4517.4358974359002</v>
      </c>
      <c r="D180" s="1">
        <f t="shared" si="8"/>
        <v>0.27359460836124472</v>
      </c>
      <c r="E180" s="1">
        <f t="shared" si="9"/>
        <v>1505.3132071337102</v>
      </c>
      <c r="F180" s="2">
        <f t="shared" si="11"/>
        <v>4516.2393162393164</v>
      </c>
    </row>
    <row r="181" spans="1:6" x14ac:dyDescent="0.3">
      <c r="A181">
        <v>180</v>
      </c>
      <c r="B181" s="2">
        <v>4518.4615384615399</v>
      </c>
      <c r="C181" s="2">
        <f t="shared" si="10"/>
        <v>4518.4615384615399</v>
      </c>
      <c r="D181" s="1">
        <f t="shared" si="8"/>
        <v>0.25873858245440712</v>
      </c>
      <c r="E181" s="1">
        <f t="shared" si="9"/>
        <v>1506.1899056808406</v>
      </c>
      <c r="F181" s="2">
        <f t="shared" si="11"/>
        <v>4518.6324786324803</v>
      </c>
    </row>
    <row r="182" spans="1:6" x14ac:dyDescent="0.3">
      <c r="A182">
        <v>181</v>
      </c>
      <c r="B182" s="2">
        <v>4520</v>
      </c>
      <c r="C182" s="2">
        <f t="shared" si="10"/>
        <v>4520</v>
      </c>
      <c r="D182" s="1">
        <f t="shared" si="8"/>
        <v>0.23645454359414411</v>
      </c>
      <c r="E182" s="1">
        <f t="shared" si="9"/>
        <v>1506.8595686162341</v>
      </c>
      <c r="F182" s="2">
        <f t="shared" si="11"/>
        <v>4521.0256410256434</v>
      </c>
    </row>
    <row r="183" spans="1:6" x14ac:dyDescent="0.3">
      <c r="A183">
        <v>182</v>
      </c>
      <c r="B183" s="2">
        <v>4524.6153846153902</v>
      </c>
      <c r="C183" s="2">
        <f t="shared" si="10"/>
        <v>4524.6153846153902</v>
      </c>
      <c r="D183" s="1">
        <f t="shared" si="8"/>
        <v>0.16960242701321018</v>
      </c>
      <c r="E183" s="1">
        <f t="shared" si="9"/>
        <v>1507.5293498785206</v>
      </c>
      <c r="F183" s="2">
        <f t="shared" si="11"/>
        <v>4522.9059829059834</v>
      </c>
    </row>
    <row r="184" spans="1:6" x14ac:dyDescent="0.3">
      <c r="A184">
        <v>183</v>
      </c>
      <c r="B184" s="2">
        <v>4524.1025641025599</v>
      </c>
      <c r="C184" s="2">
        <f t="shared" si="10"/>
        <v>4524.1025641025599</v>
      </c>
      <c r="D184" s="1">
        <f t="shared" si="8"/>
        <v>0.17703043996678047</v>
      </c>
      <c r="E184" s="1">
        <f t="shared" si="9"/>
        <v>1508.0895515998243</v>
      </c>
      <c r="F184" s="2">
        <f t="shared" si="11"/>
        <v>4524.273504273503</v>
      </c>
    </row>
    <row r="185" spans="1:6" x14ac:dyDescent="0.3">
      <c r="A185">
        <v>184</v>
      </c>
      <c r="B185" s="2">
        <v>4524.1025641025599</v>
      </c>
      <c r="C185" s="2">
        <f t="shared" si="10"/>
        <v>4524.1025641025599</v>
      </c>
      <c r="D185" s="1">
        <f t="shared" si="8"/>
        <v>0.17703043996678047</v>
      </c>
      <c r="E185" s="1">
        <f t="shared" si="9"/>
        <v>1508.3134323154354</v>
      </c>
      <c r="F185" s="2">
        <f t="shared" si="11"/>
        <v>4525.1282051282033</v>
      </c>
    </row>
    <row r="186" spans="1:6" x14ac:dyDescent="0.3">
      <c r="A186">
        <v>185</v>
      </c>
      <c r="B186" s="2">
        <v>4527.17948717949</v>
      </c>
      <c r="C186" s="2">
        <f t="shared" si="10"/>
        <v>4527.17948717949</v>
      </c>
      <c r="D186" s="1">
        <f t="shared" si="8"/>
        <v>0.13246236224610955</v>
      </c>
      <c r="E186" s="1">
        <f t="shared" si="9"/>
        <v>1508.2453980929031</v>
      </c>
      <c r="F186" s="2">
        <f t="shared" si="11"/>
        <v>4524.9572649572629</v>
      </c>
    </row>
    <row r="187" spans="1:6" x14ac:dyDescent="0.3">
      <c r="A187">
        <v>186</v>
      </c>
      <c r="B187" s="2">
        <v>4523.5897435897396</v>
      </c>
      <c r="C187" s="2">
        <f t="shared" si="10"/>
        <v>4523.5897435897396</v>
      </c>
      <c r="D187" s="1">
        <f t="shared" si="8"/>
        <v>0.18445845292020588</v>
      </c>
      <c r="E187" s="1">
        <f t="shared" si="9"/>
        <v>1508.0382848489141</v>
      </c>
      <c r="F187" s="2">
        <f t="shared" si="11"/>
        <v>4524.4444444444434</v>
      </c>
    </row>
    <row r="188" spans="1:6" x14ac:dyDescent="0.3">
      <c r="A188">
        <v>187</v>
      </c>
      <c r="B188" s="2">
        <v>4522.5641025640998</v>
      </c>
      <c r="C188" s="2">
        <f t="shared" si="10"/>
        <v>4522.5641025640998</v>
      </c>
      <c r="D188" s="1">
        <f t="shared" si="8"/>
        <v>0.19931447882704348</v>
      </c>
      <c r="E188" s="1">
        <f t="shared" si="9"/>
        <v>1507.6295206349539</v>
      </c>
      <c r="F188" s="2">
        <f t="shared" si="11"/>
        <v>4522.9059829059797</v>
      </c>
    </row>
    <row r="189" spans="1:6" x14ac:dyDescent="0.3">
      <c r="A189">
        <v>188</v>
      </c>
      <c r="B189" s="2">
        <v>4522.5641025640998</v>
      </c>
      <c r="C189" s="2">
        <f t="shared" si="10"/>
        <v>4522.5641025640998</v>
      </c>
      <c r="D189" s="1">
        <f t="shared" si="8"/>
        <v>0.19931447882704348</v>
      </c>
      <c r="E189" s="1">
        <f t="shared" si="9"/>
        <v>1505.7296839656326</v>
      </c>
      <c r="F189" s="2">
        <f t="shared" si="11"/>
        <v>4518.8034188034171</v>
      </c>
    </row>
    <row r="190" spans="1:6" x14ac:dyDescent="0.3">
      <c r="A190">
        <v>189</v>
      </c>
      <c r="B190" s="2">
        <v>4511.2820512820499</v>
      </c>
      <c r="C190" s="2">
        <f t="shared" si="10"/>
        <v>4511.2820512820499</v>
      </c>
      <c r="D190" s="1">
        <f t="shared" si="8"/>
        <v>0.36273076380244168</v>
      </c>
      <c r="E190" s="1">
        <f t="shared" si="9"/>
        <v>1501.1367432335312</v>
      </c>
      <c r="F190" s="2">
        <f t="shared" si="11"/>
        <v>4508.888888888886</v>
      </c>
    </row>
    <row r="191" spans="1:6" x14ac:dyDescent="0.3">
      <c r="A191">
        <v>190</v>
      </c>
      <c r="B191" s="2">
        <v>4492.82051282051</v>
      </c>
      <c r="C191" s="2">
        <f t="shared" si="10"/>
        <v>4492.82051282051</v>
      </c>
      <c r="D191" s="1">
        <f t="shared" si="8"/>
        <v>0.63013923012587447</v>
      </c>
      <c r="E191" s="1">
        <f t="shared" si="9"/>
        <v>1496.5410135164996</v>
      </c>
      <c r="F191" s="2">
        <f t="shared" si="11"/>
        <v>4494.0170940170929</v>
      </c>
    </row>
    <row r="192" spans="1:6" x14ac:dyDescent="0.3">
      <c r="A192">
        <v>191</v>
      </c>
      <c r="B192" s="2">
        <v>4477.9487179487196</v>
      </c>
      <c r="C192" s="2">
        <f t="shared" si="10"/>
        <v>4477.9487179487196</v>
      </c>
      <c r="D192" s="1">
        <f t="shared" si="8"/>
        <v>0.84555160577522404</v>
      </c>
      <c r="E192" s="1">
        <f t="shared" si="9"/>
        <v>1492.2995369459823</v>
      </c>
      <c r="F192" s="2">
        <f t="shared" si="11"/>
        <v>4478.9743589743603</v>
      </c>
    </row>
    <row r="193" spans="1:6" x14ac:dyDescent="0.3">
      <c r="A193">
        <v>192</v>
      </c>
      <c r="B193" s="2">
        <v>4466.1538461538503</v>
      </c>
      <c r="C193" s="2">
        <f t="shared" si="10"/>
        <v>4466.1538461538503</v>
      </c>
      <c r="D193" s="1">
        <f t="shared" si="8"/>
        <v>1.0163959037040344</v>
      </c>
      <c r="E193" s="1">
        <f t="shared" si="9"/>
        <v>1488.3522033204392</v>
      </c>
      <c r="F193" s="2">
        <f t="shared" si="11"/>
        <v>4466.3247863247898</v>
      </c>
    </row>
    <row r="194" spans="1:6" x14ac:dyDescent="0.3">
      <c r="A194">
        <v>193</v>
      </c>
      <c r="B194" s="2">
        <v>4454.8717948718004</v>
      </c>
      <c r="C194" s="2">
        <f t="shared" si="10"/>
        <v>4454.8717948718004</v>
      </c>
      <c r="D194" s="1">
        <f t="shared" ref="D194:D257" si="12">ABS((C194-$C$643)/$C$644)</f>
        <v>1.1798121886794328</v>
      </c>
      <c r="E194" s="1">
        <f t="shared" ref="E194:E257" si="13">(((D193/SUM(D193:D195))*C193)+((D194/SUM(D193:D195))*C194)+((D195/SUM(D193:D195))*C195))/3</f>
        <v>1484.894796971558</v>
      </c>
      <c r="F194" s="2">
        <f t="shared" si="11"/>
        <v>4455.5555555555611</v>
      </c>
    </row>
    <row r="195" spans="1:6" x14ac:dyDescent="0.3">
      <c r="A195">
        <v>194</v>
      </c>
      <c r="B195" s="2">
        <v>4445.64102564103</v>
      </c>
      <c r="C195" s="2">
        <f t="shared" ref="C195:C258" si="14">B195</f>
        <v>4445.64102564103</v>
      </c>
      <c r="D195" s="1">
        <f t="shared" si="12"/>
        <v>1.3135164218411557</v>
      </c>
      <c r="E195" s="1">
        <f t="shared" si="13"/>
        <v>1482.2044462315525</v>
      </c>
      <c r="F195" s="2">
        <f t="shared" ref="F195:F258" si="15">((C194)+(C195)+(C196))/3</f>
        <v>4447.0085470085505</v>
      </c>
    </row>
    <row r="196" spans="1:6" x14ac:dyDescent="0.3">
      <c r="A196">
        <v>195</v>
      </c>
      <c r="B196" s="2">
        <v>4440.5128205128203</v>
      </c>
      <c r="C196" s="2">
        <f t="shared" si="14"/>
        <v>4440.5128205128203</v>
      </c>
      <c r="D196" s="1">
        <f t="shared" si="12"/>
        <v>1.387796551375502</v>
      </c>
      <c r="E196" s="1">
        <f t="shared" si="13"/>
        <v>1480.6608239503282</v>
      </c>
      <c r="F196" s="2">
        <f t="shared" si="15"/>
        <v>4442.051282051284</v>
      </c>
    </row>
    <row r="197" spans="1:6" x14ac:dyDescent="0.3">
      <c r="A197">
        <v>196</v>
      </c>
      <c r="B197" s="2">
        <v>4440</v>
      </c>
      <c r="C197" s="2">
        <f t="shared" si="14"/>
        <v>4440</v>
      </c>
      <c r="D197" s="1">
        <f t="shared" si="12"/>
        <v>1.3952245643289272</v>
      </c>
      <c r="E197" s="1">
        <f t="shared" si="13"/>
        <v>1480.1703302132328</v>
      </c>
      <c r="F197" s="2">
        <f t="shared" si="15"/>
        <v>4440.5128205128203</v>
      </c>
    </row>
    <row r="198" spans="1:6" x14ac:dyDescent="0.3">
      <c r="A198">
        <v>197</v>
      </c>
      <c r="B198" s="2">
        <v>4441.0256410256397</v>
      </c>
      <c r="C198" s="2">
        <f t="shared" si="14"/>
        <v>4441.0256410256397</v>
      </c>
      <c r="D198" s="1">
        <f t="shared" si="12"/>
        <v>1.3803685384220896</v>
      </c>
      <c r="E198" s="1">
        <f t="shared" si="13"/>
        <v>1481.0284140041742</v>
      </c>
      <c r="F198" s="2">
        <f t="shared" si="15"/>
        <v>4443.2478632478633</v>
      </c>
    </row>
    <row r="199" spans="1:6" x14ac:dyDescent="0.3">
      <c r="A199">
        <v>198</v>
      </c>
      <c r="B199" s="2">
        <v>4448.7179487179501</v>
      </c>
      <c r="C199" s="2">
        <f t="shared" si="14"/>
        <v>4448.7179487179501</v>
      </c>
      <c r="D199" s="1">
        <f t="shared" si="12"/>
        <v>1.2689483441206297</v>
      </c>
      <c r="E199" s="1">
        <f t="shared" si="13"/>
        <v>1482.6136765038136</v>
      </c>
      <c r="F199" s="2">
        <f t="shared" si="15"/>
        <v>4448.2051282051298</v>
      </c>
    </row>
    <row r="200" spans="1:6" x14ac:dyDescent="0.3">
      <c r="A200">
        <v>199</v>
      </c>
      <c r="B200" s="2">
        <v>4454.8717948718004</v>
      </c>
      <c r="C200" s="2">
        <f t="shared" si="14"/>
        <v>4454.8717948718004</v>
      </c>
      <c r="D200" s="1">
        <f t="shared" si="12"/>
        <v>1.1798121886794328</v>
      </c>
      <c r="E200" s="1">
        <f t="shared" si="13"/>
        <v>1483.8495748704227</v>
      </c>
      <c r="F200" s="2">
        <f t="shared" si="15"/>
        <v>4451.6239316239335</v>
      </c>
    </row>
    <row r="201" spans="1:6" x14ac:dyDescent="0.3">
      <c r="A201">
        <v>200</v>
      </c>
      <c r="B201" s="2">
        <v>4451.2820512820499</v>
      </c>
      <c r="C201" s="2">
        <f t="shared" si="14"/>
        <v>4451.2820512820499</v>
      </c>
      <c r="D201" s="1">
        <f t="shared" si="12"/>
        <v>1.231808279353529</v>
      </c>
      <c r="E201" s="1">
        <f t="shared" si="13"/>
        <v>1483.4129634763351</v>
      </c>
      <c r="F201" s="2">
        <f t="shared" si="15"/>
        <v>4450.4273504273542</v>
      </c>
    </row>
    <row r="202" spans="1:6" x14ac:dyDescent="0.3">
      <c r="A202">
        <v>201</v>
      </c>
      <c r="B202" s="2">
        <v>4445.1282051282096</v>
      </c>
      <c r="C202" s="2">
        <f t="shared" si="14"/>
        <v>4445.1282051282096</v>
      </c>
      <c r="D202" s="1">
        <f t="shared" si="12"/>
        <v>1.3209444347945811</v>
      </c>
      <c r="E202" s="1">
        <f t="shared" si="13"/>
        <v>1481.8088077998129</v>
      </c>
      <c r="F202" s="2">
        <f t="shared" si="15"/>
        <v>4445.6410256410263</v>
      </c>
    </row>
    <row r="203" spans="1:6" x14ac:dyDescent="0.3">
      <c r="A203">
        <v>202</v>
      </c>
      <c r="B203" s="2">
        <v>4440.5128205128203</v>
      </c>
      <c r="C203" s="2">
        <f t="shared" si="14"/>
        <v>4440.5128205128203</v>
      </c>
      <c r="D203" s="1">
        <f t="shared" si="12"/>
        <v>1.387796551375502</v>
      </c>
      <c r="E203" s="1">
        <f t="shared" si="13"/>
        <v>1480.4887747582588</v>
      </c>
      <c r="F203" s="2">
        <f t="shared" si="15"/>
        <v>4441.5384615384637</v>
      </c>
    </row>
    <row r="204" spans="1:6" x14ac:dyDescent="0.3">
      <c r="A204">
        <v>203</v>
      </c>
      <c r="B204" s="2">
        <v>4438.9743589743603</v>
      </c>
      <c r="C204" s="2">
        <f t="shared" si="14"/>
        <v>4438.9743589743603</v>
      </c>
      <c r="D204" s="1">
        <f t="shared" si="12"/>
        <v>1.4100805902357649</v>
      </c>
      <c r="E204" s="1">
        <f t="shared" si="13"/>
        <v>1480.3290023018774</v>
      </c>
      <c r="F204" s="2">
        <f t="shared" si="15"/>
        <v>4441.0256410256397</v>
      </c>
    </row>
    <row r="205" spans="1:6" x14ac:dyDescent="0.3">
      <c r="A205">
        <v>204</v>
      </c>
      <c r="B205" s="2">
        <v>4443.5897435897396</v>
      </c>
      <c r="C205" s="2">
        <f t="shared" si="14"/>
        <v>4443.5897435897396</v>
      </c>
      <c r="D205" s="1">
        <f t="shared" si="12"/>
        <v>1.3432284736549891</v>
      </c>
      <c r="E205" s="1">
        <f t="shared" si="13"/>
        <v>1481.1455353210947</v>
      </c>
      <c r="F205" s="2">
        <f t="shared" si="15"/>
        <v>4443.5897435897432</v>
      </c>
    </row>
    <row r="206" spans="1:6" x14ac:dyDescent="0.3">
      <c r="A206">
        <v>205</v>
      </c>
      <c r="B206" s="2">
        <v>4448.2051282051298</v>
      </c>
      <c r="C206" s="2">
        <f t="shared" si="14"/>
        <v>4448.2051282051298</v>
      </c>
      <c r="D206" s="1">
        <f t="shared" si="12"/>
        <v>1.2763763570740552</v>
      </c>
      <c r="E206" s="1">
        <f t="shared" si="13"/>
        <v>1481.9811485647776</v>
      </c>
      <c r="F206" s="2">
        <f t="shared" si="15"/>
        <v>4445.9829059829062</v>
      </c>
    </row>
    <row r="207" spans="1:6" x14ac:dyDescent="0.3">
      <c r="A207">
        <v>206</v>
      </c>
      <c r="B207" s="2">
        <v>4446.1538461538503</v>
      </c>
      <c r="C207" s="2">
        <f t="shared" si="14"/>
        <v>4446.1538461538503</v>
      </c>
      <c r="D207" s="1">
        <f t="shared" si="12"/>
        <v>1.3060884088877303</v>
      </c>
      <c r="E207" s="1">
        <f t="shared" si="13"/>
        <v>1482.0409121902906</v>
      </c>
      <c r="F207" s="2">
        <f t="shared" si="15"/>
        <v>4446.1538461538466</v>
      </c>
    </row>
    <row r="208" spans="1:6" x14ac:dyDescent="0.3">
      <c r="A208">
        <v>207</v>
      </c>
      <c r="B208" s="2">
        <v>4444.1025641025599</v>
      </c>
      <c r="C208" s="2">
        <f t="shared" si="14"/>
        <v>4444.1025641025599</v>
      </c>
      <c r="D208" s="1">
        <f t="shared" si="12"/>
        <v>1.3358004607015637</v>
      </c>
      <c r="E208" s="1">
        <f t="shared" si="13"/>
        <v>1482.3071742204274</v>
      </c>
      <c r="F208" s="2">
        <f t="shared" si="15"/>
        <v>4447.0085470085469</v>
      </c>
    </row>
    <row r="209" spans="1:6" x14ac:dyDescent="0.3">
      <c r="A209">
        <v>208</v>
      </c>
      <c r="B209" s="2">
        <v>4450.7692307692296</v>
      </c>
      <c r="C209" s="2">
        <f t="shared" si="14"/>
        <v>4450.7692307692296</v>
      </c>
      <c r="D209" s="1">
        <f t="shared" si="12"/>
        <v>1.2392362923069544</v>
      </c>
      <c r="E209" s="1">
        <f t="shared" si="13"/>
        <v>1483.7971688648133</v>
      </c>
      <c r="F209" s="2">
        <f t="shared" si="15"/>
        <v>4451.9658119658097</v>
      </c>
    </row>
    <row r="210" spans="1:6" x14ac:dyDescent="0.3">
      <c r="A210">
        <v>209</v>
      </c>
      <c r="B210" s="2">
        <v>4461.0256410256397</v>
      </c>
      <c r="C210" s="2">
        <f t="shared" si="14"/>
        <v>4461.0256410256397</v>
      </c>
      <c r="D210" s="1">
        <f t="shared" si="12"/>
        <v>1.0906760332383938</v>
      </c>
      <c r="E210" s="1">
        <f t="shared" si="13"/>
        <v>1486.1676341553691</v>
      </c>
      <c r="F210" s="2">
        <f t="shared" si="15"/>
        <v>4458.9743589743593</v>
      </c>
    </row>
    <row r="211" spans="1:6" x14ac:dyDescent="0.3">
      <c r="A211">
        <v>210</v>
      </c>
      <c r="B211" s="2">
        <v>4465.1282051282096</v>
      </c>
      <c r="C211" s="2">
        <f t="shared" si="14"/>
        <v>4465.1282051282096</v>
      </c>
      <c r="D211" s="1">
        <f t="shared" si="12"/>
        <v>1.0312519296108853</v>
      </c>
      <c r="E211" s="1">
        <f t="shared" si="13"/>
        <v>1487.2072265069094</v>
      </c>
      <c r="F211" s="2">
        <f t="shared" si="15"/>
        <v>4461.7094017094032</v>
      </c>
    </row>
    <row r="212" spans="1:6" x14ac:dyDescent="0.3">
      <c r="A212">
        <v>211</v>
      </c>
      <c r="B212" s="2">
        <v>4458.9743589743603</v>
      </c>
      <c r="C212" s="2">
        <f t="shared" si="14"/>
        <v>4458.9743589743603</v>
      </c>
      <c r="D212" s="1">
        <f t="shared" si="12"/>
        <v>1.1203880850520691</v>
      </c>
      <c r="E212" s="1">
        <f t="shared" si="13"/>
        <v>1486.7272999256741</v>
      </c>
      <c r="F212" s="2">
        <f t="shared" si="15"/>
        <v>4460.3418803418836</v>
      </c>
    </row>
    <row r="213" spans="1:6" x14ac:dyDescent="0.3">
      <c r="A213">
        <v>212</v>
      </c>
      <c r="B213" s="2">
        <v>4456.9230769230799</v>
      </c>
      <c r="C213" s="2">
        <f t="shared" si="14"/>
        <v>4456.9230769230799</v>
      </c>
      <c r="D213" s="1">
        <f t="shared" si="12"/>
        <v>1.1501001368657575</v>
      </c>
      <c r="E213" s="1">
        <f t="shared" si="13"/>
        <v>1486.3126976963702</v>
      </c>
      <c r="F213" s="2">
        <f t="shared" si="15"/>
        <v>4458.9743589743603</v>
      </c>
    </row>
    <row r="214" spans="1:6" x14ac:dyDescent="0.3">
      <c r="A214">
        <v>213</v>
      </c>
      <c r="B214" s="2">
        <v>4461.0256410256397</v>
      </c>
      <c r="C214" s="2">
        <f t="shared" si="14"/>
        <v>4461.0256410256397</v>
      </c>
      <c r="D214" s="1">
        <f t="shared" si="12"/>
        <v>1.0906760332383938</v>
      </c>
      <c r="E214" s="1">
        <f t="shared" si="13"/>
        <v>1486.4812754410534</v>
      </c>
      <c r="F214" s="2">
        <f t="shared" si="15"/>
        <v>4459.4871794871797</v>
      </c>
    </row>
    <row r="215" spans="1:6" x14ac:dyDescent="0.3">
      <c r="A215">
        <v>214</v>
      </c>
      <c r="B215" s="2">
        <v>4460.5128205128203</v>
      </c>
      <c r="C215" s="2">
        <f t="shared" si="14"/>
        <v>4460.5128205128203</v>
      </c>
      <c r="D215" s="1">
        <f t="shared" si="12"/>
        <v>1.0981040461918061</v>
      </c>
      <c r="E215" s="1">
        <f t="shared" si="13"/>
        <v>1486.5417805728357</v>
      </c>
      <c r="F215" s="2">
        <f t="shared" si="15"/>
        <v>4459.6581196581201</v>
      </c>
    </row>
    <row r="216" spans="1:6" x14ac:dyDescent="0.3">
      <c r="A216">
        <v>215</v>
      </c>
      <c r="B216" s="2">
        <v>4457.4358974359002</v>
      </c>
      <c r="C216" s="2">
        <f t="shared" si="14"/>
        <v>4457.4358974359002</v>
      </c>
      <c r="D216" s="1">
        <f t="shared" si="12"/>
        <v>1.1426721239123321</v>
      </c>
      <c r="E216" s="1">
        <f t="shared" si="13"/>
        <v>1486.203053327047</v>
      </c>
      <c r="F216" s="2">
        <f t="shared" si="15"/>
        <v>4458.6324786324803</v>
      </c>
    </row>
    <row r="217" spans="1:6" x14ac:dyDescent="0.3">
      <c r="A217">
        <v>216</v>
      </c>
      <c r="B217" s="2">
        <v>4457.9487179487196</v>
      </c>
      <c r="C217" s="2">
        <f t="shared" si="14"/>
        <v>4457.9487179487196</v>
      </c>
      <c r="D217" s="1">
        <f t="shared" si="12"/>
        <v>1.13524411095892</v>
      </c>
      <c r="E217" s="1">
        <f t="shared" si="13"/>
        <v>1486.310431078542</v>
      </c>
      <c r="F217" s="2">
        <f t="shared" si="15"/>
        <v>4458.9743589743603</v>
      </c>
    </row>
    <row r="218" spans="1:6" x14ac:dyDescent="0.3">
      <c r="A218">
        <v>217</v>
      </c>
      <c r="B218" s="2">
        <v>4461.5384615384601</v>
      </c>
      <c r="C218" s="2">
        <f t="shared" si="14"/>
        <v>4461.5384615384601</v>
      </c>
      <c r="D218" s="1">
        <f t="shared" si="12"/>
        <v>1.0832480202849684</v>
      </c>
      <c r="E218" s="1">
        <f t="shared" si="13"/>
        <v>1486.8229602775598</v>
      </c>
      <c r="F218" s="2">
        <f t="shared" si="15"/>
        <v>4460.5128205128203</v>
      </c>
    </row>
    <row r="219" spans="1:6" x14ac:dyDescent="0.3">
      <c r="A219">
        <v>218</v>
      </c>
      <c r="B219" s="2">
        <v>4462.0512820512804</v>
      </c>
      <c r="C219" s="2">
        <f t="shared" si="14"/>
        <v>4462.0512820512804</v>
      </c>
      <c r="D219" s="1">
        <f t="shared" si="12"/>
        <v>1.0758200073315431</v>
      </c>
      <c r="E219" s="1">
        <f t="shared" si="13"/>
        <v>1486.8835127653131</v>
      </c>
      <c r="F219" s="2">
        <f t="shared" si="15"/>
        <v>4460.6837606837607</v>
      </c>
    </row>
    <row r="220" spans="1:6" x14ac:dyDescent="0.3">
      <c r="A220">
        <v>219</v>
      </c>
      <c r="B220" s="2">
        <v>4458.4615384615399</v>
      </c>
      <c r="C220" s="2">
        <f t="shared" si="14"/>
        <v>4458.4615384615399</v>
      </c>
      <c r="D220" s="1">
        <f t="shared" si="12"/>
        <v>1.1278160980054945</v>
      </c>
      <c r="E220" s="1">
        <f t="shared" si="13"/>
        <v>1486.4217978169543</v>
      </c>
      <c r="F220" s="2">
        <f t="shared" si="15"/>
        <v>4459.3162393162402</v>
      </c>
    </row>
    <row r="221" spans="1:6" x14ac:dyDescent="0.3">
      <c r="A221">
        <v>220</v>
      </c>
      <c r="B221" s="2">
        <v>4457.4358974359002</v>
      </c>
      <c r="C221" s="2">
        <f t="shared" si="14"/>
        <v>4457.4358974359002</v>
      </c>
      <c r="D221" s="1">
        <f t="shared" si="12"/>
        <v>1.1426721239123321</v>
      </c>
      <c r="E221" s="1">
        <f t="shared" si="13"/>
        <v>1486.3686413619798</v>
      </c>
      <c r="F221" s="2">
        <f t="shared" si="15"/>
        <v>4459.1452991453007</v>
      </c>
    </row>
    <row r="222" spans="1:6" x14ac:dyDescent="0.3">
      <c r="A222">
        <v>221</v>
      </c>
      <c r="B222" s="2">
        <v>4461.5384615384601</v>
      </c>
      <c r="C222" s="2">
        <f t="shared" si="14"/>
        <v>4461.5384615384601</v>
      </c>
      <c r="D222" s="1">
        <f t="shared" si="12"/>
        <v>1.0832480202849684</v>
      </c>
      <c r="E222" s="1">
        <f t="shared" si="13"/>
        <v>1486.540256017505</v>
      </c>
      <c r="F222" s="2">
        <f t="shared" si="15"/>
        <v>4459.6581196581201</v>
      </c>
    </row>
    <row r="223" spans="1:6" x14ac:dyDescent="0.3">
      <c r="A223">
        <v>222</v>
      </c>
      <c r="B223" s="2">
        <v>4460</v>
      </c>
      <c r="C223" s="2">
        <f t="shared" si="14"/>
        <v>4460</v>
      </c>
      <c r="D223" s="1">
        <f t="shared" si="12"/>
        <v>1.1055320591452316</v>
      </c>
      <c r="E223" s="1">
        <f t="shared" si="13"/>
        <v>1486.7772938521921</v>
      </c>
      <c r="F223" s="2">
        <f t="shared" si="15"/>
        <v>4460.3418803418799</v>
      </c>
    </row>
    <row r="224" spans="1:6" x14ac:dyDescent="0.3">
      <c r="A224">
        <v>223</v>
      </c>
      <c r="B224" s="2">
        <v>4459.4871794871797</v>
      </c>
      <c r="C224" s="2">
        <f t="shared" si="14"/>
        <v>4459.4871794871797</v>
      </c>
      <c r="D224" s="1">
        <f t="shared" si="12"/>
        <v>1.1129600720986568</v>
      </c>
      <c r="E224" s="1">
        <f t="shared" si="13"/>
        <v>1487.5443184123008</v>
      </c>
      <c r="F224" s="2">
        <f t="shared" si="15"/>
        <v>4462.9059829059834</v>
      </c>
    </row>
    <row r="225" spans="1:6" x14ac:dyDescent="0.3">
      <c r="A225">
        <v>224</v>
      </c>
      <c r="B225" s="2">
        <v>4469.2307692307704</v>
      </c>
      <c r="C225" s="2">
        <f t="shared" si="14"/>
        <v>4469.2307692307704</v>
      </c>
      <c r="D225" s="1">
        <f t="shared" si="12"/>
        <v>0.97182782598350848</v>
      </c>
      <c r="E225" s="1">
        <f t="shared" si="13"/>
        <v>1489.3485557891709</v>
      </c>
      <c r="F225" s="2">
        <f t="shared" si="15"/>
        <v>4468.8888888888896</v>
      </c>
    </row>
    <row r="226" spans="1:6" x14ac:dyDescent="0.3">
      <c r="A226">
        <v>225</v>
      </c>
      <c r="B226" s="2">
        <v>4477.9487179487196</v>
      </c>
      <c r="C226" s="2">
        <f t="shared" si="14"/>
        <v>4477.9487179487196</v>
      </c>
      <c r="D226" s="1">
        <f t="shared" si="12"/>
        <v>0.84555160577522404</v>
      </c>
      <c r="E226" s="1">
        <f t="shared" si="13"/>
        <v>1491.9777599993722</v>
      </c>
      <c r="F226" s="2">
        <f t="shared" si="15"/>
        <v>4476.4102564102568</v>
      </c>
    </row>
    <row r="227" spans="1:6" x14ac:dyDescent="0.3">
      <c r="A227">
        <v>226</v>
      </c>
      <c r="B227" s="2">
        <v>4482.0512820512804</v>
      </c>
      <c r="C227" s="2">
        <f t="shared" si="14"/>
        <v>4482.0512820512804</v>
      </c>
      <c r="D227" s="1">
        <f t="shared" si="12"/>
        <v>0.78612750214784732</v>
      </c>
      <c r="E227" s="1">
        <f t="shared" si="13"/>
        <v>1493.5388465495653</v>
      </c>
      <c r="F227" s="2">
        <f t="shared" si="15"/>
        <v>4480.6837606837607</v>
      </c>
    </row>
    <row r="228" spans="1:6" x14ac:dyDescent="0.3">
      <c r="A228">
        <v>227</v>
      </c>
      <c r="B228" s="2">
        <v>4482.0512820512804</v>
      </c>
      <c r="C228" s="2">
        <f t="shared" si="14"/>
        <v>4482.0512820512804</v>
      </c>
      <c r="D228" s="1">
        <f t="shared" si="12"/>
        <v>0.78612750214784732</v>
      </c>
      <c r="E228" s="1">
        <f t="shared" si="13"/>
        <v>1493.7835023406976</v>
      </c>
      <c r="F228" s="2">
        <f t="shared" si="15"/>
        <v>4481.3675213675206</v>
      </c>
    </row>
    <row r="229" spans="1:6" x14ac:dyDescent="0.3">
      <c r="A229">
        <v>228</v>
      </c>
      <c r="B229" s="2">
        <v>4480</v>
      </c>
      <c r="C229" s="2">
        <f t="shared" si="14"/>
        <v>4480</v>
      </c>
      <c r="D229" s="1">
        <f t="shared" si="12"/>
        <v>0.81583955396153574</v>
      </c>
      <c r="E229" s="1">
        <f t="shared" si="13"/>
        <v>1494.0521100890182</v>
      </c>
      <c r="F229" s="2">
        <f t="shared" si="15"/>
        <v>4482.2222222222235</v>
      </c>
    </row>
    <row r="230" spans="1:6" x14ac:dyDescent="0.3">
      <c r="A230">
        <v>229</v>
      </c>
      <c r="B230" s="2">
        <v>4484.6153846153902</v>
      </c>
      <c r="C230" s="2">
        <f t="shared" si="14"/>
        <v>4484.6153846153902</v>
      </c>
      <c r="D230" s="1">
        <f t="shared" si="12"/>
        <v>0.74898743738060169</v>
      </c>
      <c r="E230" s="1">
        <f t="shared" si="13"/>
        <v>1494.6370665530451</v>
      </c>
      <c r="F230" s="2">
        <f t="shared" si="15"/>
        <v>4484.1025641025672</v>
      </c>
    </row>
    <row r="231" spans="1:6" x14ac:dyDescent="0.3">
      <c r="A231">
        <v>230</v>
      </c>
      <c r="B231" s="2">
        <v>4487.6923076923104</v>
      </c>
      <c r="C231" s="2">
        <f t="shared" si="14"/>
        <v>4487.6923076923104</v>
      </c>
      <c r="D231" s="1">
        <f t="shared" si="12"/>
        <v>0.70441935966007574</v>
      </c>
      <c r="E231" s="1">
        <f t="shared" si="13"/>
        <v>1494.2999751012082</v>
      </c>
      <c r="F231" s="2">
        <f t="shared" si="15"/>
        <v>4483.2478632478669</v>
      </c>
    </row>
    <row r="232" spans="1:6" x14ac:dyDescent="0.3">
      <c r="A232">
        <v>231</v>
      </c>
      <c r="B232" s="2">
        <v>4477.4358974359002</v>
      </c>
      <c r="C232" s="2">
        <f t="shared" si="14"/>
        <v>4477.4358974359002</v>
      </c>
      <c r="D232" s="1">
        <f t="shared" si="12"/>
        <v>0.85297961872863626</v>
      </c>
      <c r="E232" s="1">
        <f t="shared" si="13"/>
        <v>1492.5255954774191</v>
      </c>
      <c r="F232" s="2">
        <f t="shared" si="15"/>
        <v>4478.4615384615399</v>
      </c>
    </row>
    <row r="233" spans="1:6" x14ac:dyDescent="0.3">
      <c r="A233">
        <v>232</v>
      </c>
      <c r="B233" s="2">
        <v>4470.2564102564102</v>
      </c>
      <c r="C233" s="2">
        <f t="shared" si="14"/>
        <v>4470.2564102564102</v>
      </c>
      <c r="D233" s="1">
        <f t="shared" si="12"/>
        <v>0.95697180007667093</v>
      </c>
      <c r="E233" s="1">
        <f t="shared" si="13"/>
        <v>1492.3676659108853</v>
      </c>
      <c r="F233" s="2">
        <f t="shared" si="15"/>
        <v>4477.7777777777801</v>
      </c>
    </row>
    <row r="234" spans="1:6" x14ac:dyDescent="0.3">
      <c r="A234">
        <v>233</v>
      </c>
      <c r="B234" s="2">
        <v>4485.64102564103</v>
      </c>
      <c r="C234" s="2">
        <f t="shared" si="14"/>
        <v>4485.64102564103</v>
      </c>
      <c r="D234" s="1">
        <f t="shared" si="12"/>
        <v>0.73413141147376415</v>
      </c>
      <c r="E234" s="1">
        <f t="shared" si="13"/>
        <v>1494.3162527442612</v>
      </c>
      <c r="F234" s="2">
        <f t="shared" si="15"/>
        <v>4489.5726495726503</v>
      </c>
    </row>
    <row r="235" spans="1:6" x14ac:dyDescent="0.3">
      <c r="A235">
        <v>234</v>
      </c>
      <c r="B235" s="2">
        <v>4512.82051282051</v>
      </c>
      <c r="C235" s="2">
        <f t="shared" si="14"/>
        <v>4512.82051282051</v>
      </c>
      <c r="D235" s="1">
        <f t="shared" si="12"/>
        <v>0.3404467249421787</v>
      </c>
      <c r="E235" s="1">
        <f t="shared" si="13"/>
        <v>1498.8695740792773</v>
      </c>
      <c r="F235" s="2">
        <f t="shared" si="15"/>
        <v>4509.9145299145302</v>
      </c>
    </row>
    <row r="236" spans="1:6" x14ac:dyDescent="0.3">
      <c r="A236">
        <v>235</v>
      </c>
      <c r="B236" s="2">
        <v>4531.2820512820499</v>
      </c>
      <c r="C236" s="2">
        <f t="shared" si="14"/>
        <v>4531.2820512820499</v>
      </c>
      <c r="D236" s="1">
        <f t="shared" si="12"/>
        <v>7.303825861874591E-2</v>
      </c>
      <c r="E236" s="1">
        <f t="shared" si="13"/>
        <v>1506.6710402812723</v>
      </c>
      <c r="F236" s="2">
        <f t="shared" si="15"/>
        <v>4528.547008547007</v>
      </c>
    </row>
    <row r="237" spans="1:6" x14ac:dyDescent="0.3">
      <c r="A237">
        <v>236</v>
      </c>
      <c r="B237" s="2">
        <v>4541.5384615384601</v>
      </c>
      <c r="C237" s="2">
        <f t="shared" si="14"/>
        <v>4541.5384615384601</v>
      </c>
      <c r="D237" s="1">
        <f t="shared" si="12"/>
        <v>7.5522000449814677E-2</v>
      </c>
      <c r="E237" s="1">
        <f t="shared" si="13"/>
        <v>1515.5206578946334</v>
      </c>
      <c r="F237" s="2">
        <f t="shared" si="15"/>
        <v>4541.88034188034</v>
      </c>
    </row>
    <row r="238" spans="1:6" x14ac:dyDescent="0.3">
      <c r="A238">
        <v>237</v>
      </c>
      <c r="B238" s="2">
        <v>4552.82051282051</v>
      </c>
      <c r="C238" s="2">
        <f t="shared" si="14"/>
        <v>4552.82051282051</v>
      </c>
      <c r="D238" s="1">
        <f t="shared" si="12"/>
        <v>0.23893828542521289</v>
      </c>
      <c r="E238" s="1">
        <f t="shared" si="13"/>
        <v>1517.6181449204107</v>
      </c>
      <c r="F238" s="2">
        <f t="shared" si="15"/>
        <v>4550.0854700854698</v>
      </c>
    </row>
    <row r="239" spans="1:6" x14ac:dyDescent="0.3">
      <c r="A239">
        <v>238</v>
      </c>
      <c r="B239" s="2">
        <v>4555.8974358974401</v>
      </c>
      <c r="C239" s="2">
        <f t="shared" si="14"/>
        <v>4555.8974358974401</v>
      </c>
      <c r="D239" s="1">
        <f t="shared" si="12"/>
        <v>0.28350636314588384</v>
      </c>
      <c r="E239" s="1">
        <f t="shared" si="13"/>
        <v>1517.6443129849661</v>
      </c>
      <c r="F239" s="2">
        <f t="shared" si="15"/>
        <v>4552.3076923076924</v>
      </c>
    </row>
    <row r="240" spans="1:6" x14ac:dyDescent="0.3">
      <c r="A240">
        <v>239</v>
      </c>
      <c r="B240" s="2">
        <v>4548.2051282051298</v>
      </c>
      <c r="C240" s="2">
        <f t="shared" si="14"/>
        <v>4548.2051282051298</v>
      </c>
      <c r="D240" s="1">
        <f t="shared" si="12"/>
        <v>0.17208616884442385</v>
      </c>
      <c r="E240" s="1">
        <f t="shared" si="13"/>
        <v>1517.2265154025861</v>
      </c>
      <c r="F240" s="2">
        <f t="shared" si="15"/>
        <v>4550.7692307692332</v>
      </c>
    </row>
    <row r="241" spans="1:6" x14ac:dyDescent="0.3">
      <c r="A241">
        <v>240</v>
      </c>
      <c r="B241" s="2">
        <v>4548.2051282051298</v>
      </c>
      <c r="C241" s="2">
        <f t="shared" si="14"/>
        <v>4548.2051282051298</v>
      </c>
      <c r="D241" s="1">
        <f t="shared" si="12"/>
        <v>0.17208616884442385</v>
      </c>
      <c r="E241" s="1">
        <f t="shared" si="13"/>
        <v>1516.6987836576418</v>
      </c>
      <c r="F241" s="2">
        <f t="shared" si="15"/>
        <v>4549.7435897435898</v>
      </c>
    </row>
    <row r="242" spans="1:6" x14ac:dyDescent="0.3">
      <c r="A242">
        <v>241</v>
      </c>
      <c r="B242" s="2">
        <v>4552.82051282051</v>
      </c>
      <c r="C242" s="2">
        <f t="shared" si="14"/>
        <v>4552.82051282051</v>
      </c>
      <c r="D242" s="1">
        <f t="shared" si="12"/>
        <v>0.23893828542521289</v>
      </c>
      <c r="E242" s="1">
        <f t="shared" si="13"/>
        <v>1517.4122843714192</v>
      </c>
      <c r="F242" s="2">
        <f t="shared" si="15"/>
        <v>4551.7948717948739</v>
      </c>
    </row>
    <row r="243" spans="1:6" x14ac:dyDescent="0.3">
      <c r="A243">
        <v>242</v>
      </c>
      <c r="B243" s="2">
        <v>4554.35897435898</v>
      </c>
      <c r="C243" s="2">
        <f t="shared" si="14"/>
        <v>4554.35897435898</v>
      </c>
      <c r="D243" s="1">
        <f t="shared" si="12"/>
        <v>0.26122232428562081</v>
      </c>
      <c r="E243" s="1">
        <f t="shared" si="13"/>
        <v>1517.7880855659157</v>
      </c>
      <c r="F243" s="2">
        <f t="shared" si="15"/>
        <v>4553.333333333333</v>
      </c>
    </row>
    <row r="244" spans="1:6" x14ac:dyDescent="0.3">
      <c r="A244">
        <v>243</v>
      </c>
      <c r="B244" s="2">
        <v>4552.82051282051</v>
      </c>
      <c r="C244" s="2">
        <f t="shared" si="14"/>
        <v>4552.82051282051</v>
      </c>
      <c r="D244" s="1">
        <f t="shared" si="12"/>
        <v>0.23893828542521289</v>
      </c>
      <c r="E244" s="1">
        <f t="shared" si="13"/>
        <v>1517.2911934942961</v>
      </c>
      <c r="F244" s="2">
        <f t="shared" si="15"/>
        <v>4550.4273504273506</v>
      </c>
    </row>
    <row r="245" spans="1:6" x14ac:dyDescent="0.3">
      <c r="A245">
        <v>244</v>
      </c>
      <c r="B245" s="2">
        <v>4544.1025641025599</v>
      </c>
      <c r="C245" s="2">
        <f t="shared" si="14"/>
        <v>4544.1025641025599</v>
      </c>
      <c r="D245" s="1">
        <f t="shared" si="12"/>
        <v>0.11266206521691531</v>
      </c>
      <c r="E245" s="1">
        <f t="shared" si="13"/>
        <v>1516.5942498514585</v>
      </c>
      <c r="F245" s="2">
        <f t="shared" si="15"/>
        <v>4544.2735042735039</v>
      </c>
    </row>
    <row r="246" spans="1:6" x14ac:dyDescent="0.3">
      <c r="A246">
        <v>245</v>
      </c>
      <c r="B246" s="2">
        <v>4535.8974358974401</v>
      </c>
      <c r="C246" s="2">
        <f t="shared" si="14"/>
        <v>4535.8974358974401</v>
      </c>
      <c r="D246" s="1">
        <f t="shared" si="12"/>
        <v>6.1861420378119666E-3</v>
      </c>
      <c r="E246" s="1">
        <f t="shared" si="13"/>
        <v>1514.3103842441578</v>
      </c>
      <c r="F246" s="2">
        <f t="shared" si="15"/>
        <v>4539.1452991452998</v>
      </c>
    </row>
    <row r="247" spans="1:6" x14ac:dyDescent="0.3">
      <c r="A247">
        <v>246</v>
      </c>
      <c r="B247" s="2">
        <v>4537.4358974359002</v>
      </c>
      <c r="C247" s="2">
        <f t="shared" si="14"/>
        <v>4537.4358974359002</v>
      </c>
      <c r="D247" s="1">
        <f t="shared" si="12"/>
        <v>1.6097896822451045E-2</v>
      </c>
      <c r="E247" s="1">
        <f t="shared" si="13"/>
        <v>1513.0391333987457</v>
      </c>
      <c r="F247" s="2">
        <f t="shared" si="15"/>
        <v>4537.7777777777801</v>
      </c>
    </row>
    <row r="248" spans="1:6" x14ac:dyDescent="0.3">
      <c r="A248">
        <v>247</v>
      </c>
      <c r="B248" s="2">
        <v>4540</v>
      </c>
      <c r="C248" s="2">
        <f t="shared" si="14"/>
        <v>4540</v>
      </c>
      <c r="D248" s="1">
        <f t="shared" si="12"/>
        <v>5.3237961589551672E-2</v>
      </c>
      <c r="E248" s="1">
        <f t="shared" si="13"/>
        <v>1513.0112384860388</v>
      </c>
      <c r="F248" s="2">
        <f t="shared" si="15"/>
        <v>4538.2905982906004</v>
      </c>
    </row>
    <row r="249" spans="1:6" x14ac:dyDescent="0.3">
      <c r="A249">
        <v>248</v>
      </c>
      <c r="B249" s="2">
        <v>4537.4358974359002</v>
      </c>
      <c r="C249" s="2">
        <f t="shared" si="14"/>
        <v>4537.4358974359002</v>
      </c>
      <c r="D249" s="1">
        <f t="shared" si="12"/>
        <v>1.6097896822451045E-2</v>
      </c>
      <c r="E249" s="1">
        <f t="shared" si="13"/>
        <v>1511.7459182756295</v>
      </c>
      <c r="F249" s="2">
        <f t="shared" si="15"/>
        <v>4536.2393162393164</v>
      </c>
    </row>
    <row r="250" spans="1:6" x14ac:dyDescent="0.3">
      <c r="A250">
        <v>249</v>
      </c>
      <c r="B250" s="2">
        <v>4531.2820512820499</v>
      </c>
      <c r="C250" s="2">
        <f t="shared" si="14"/>
        <v>4531.2820512820499</v>
      </c>
      <c r="D250" s="1">
        <f t="shared" si="12"/>
        <v>7.303825861874591E-2</v>
      </c>
      <c r="E250" s="1">
        <f t="shared" si="13"/>
        <v>1508.6773263356079</v>
      </c>
      <c r="F250" s="2">
        <f t="shared" si="15"/>
        <v>4530.5982905982901</v>
      </c>
    </row>
    <row r="251" spans="1:6" x14ac:dyDescent="0.3">
      <c r="A251">
        <v>250</v>
      </c>
      <c r="B251" s="2">
        <v>4523.0769230769201</v>
      </c>
      <c r="C251" s="2">
        <f t="shared" si="14"/>
        <v>4523.0769230769201</v>
      </c>
      <c r="D251" s="1">
        <f t="shared" si="12"/>
        <v>0.1918864658736181</v>
      </c>
      <c r="E251" s="1">
        <f t="shared" si="13"/>
        <v>1507.5113697887944</v>
      </c>
      <c r="F251" s="2">
        <f t="shared" si="15"/>
        <v>4524.6153846153829</v>
      </c>
    </row>
    <row r="252" spans="1:6" x14ac:dyDescent="0.3">
      <c r="A252">
        <v>251</v>
      </c>
      <c r="B252" s="2">
        <v>4519.4871794871797</v>
      </c>
      <c r="C252" s="2">
        <f t="shared" si="14"/>
        <v>4519.4871794871797</v>
      </c>
      <c r="D252" s="1">
        <f t="shared" si="12"/>
        <v>0.24388255654756952</v>
      </c>
      <c r="E252" s="1">
        <f t="shared" si="13"/>
        <v>1506.8974192222176</v>
      </c>
      <c r="F252" s="2">
        <f t="shared" si="15"/>
        <v>4520.8547008547002</v>
      </c>
    </row>
    <row r="253" spans="1:6" x14ac:dyDescent="0.3">
      <c r="A253">
        <v>252</v>
      </c>
      <c r="B253" s="2">
        <v>4520</v>
      </c>
      <c r="C253" s="2">
        <f t="shared" si="14"/>
        <v>4520</v>
      </c>
      <c r="D253" s="1">
        <f t="shared" si="12"/>
        <v>0.23645454359414411</v>
      </c>
      <c r="E253" s="1">
        <f t="shared" si="13"/>
        <v>1506.4922555742526</v>
      </c>
      <c r="F253" s="2">
        <f t="shared" si="15"/>
        <v>4519.4871794871797</v>
      </c>
    </row>
    <row r="254" spans="1:6" x14ac:dyDescent="0.3">
      <c r="A254">
        <v>253</v>
      </c>
      <c r="B254" s="2">
        <v>4518.9743589743603</v>
      </c>
      <c r="C254" s="2">
        <f t="shared" si="14"/>
        <v>4518.9743589743603</v>
      </c>
      <c r="D254" s="1">
        <f t="shared" si="12"/>
        <v>0.25131056950098174</v>
      </c>
      <c r="E254" s="1">
        <f t="shared" si="13"/>
        <v>1506.6523468369048</v>
      </c>
      <c r="F254" s="2">
        <f t="shared" si="15"/>
        <v>4520</v>
      </c>
    </row>
    <row r="255" spans="1:6" x14ac:dyDescent="0.3">
      <c r="A255">
        <v>254</v>
      </c>
      <c r="B255" s="2">
        <v>4521.0256410256397</v>
      </c>
      <c r="C255" s="2">
        <f t="shared" si="14"/>
        <v>4521.0256410256397</v>
      </c>
      <c r="D255" s="1">
        <f t="shared" si="12"/>
        <v>0.22159851768730651</v>
      </c>
      <c r="E255" s="1">
        <f t="shared" si="13"/>
        <v>1507.1936277397992</v>
      </c>
      <c r="F255" s="2">
        <f t="shared" si="15"/>
        <v>4523.2478632478633</v>
      </c>
    </row>
    <row r="256" spans="1:6" x14ac:dyDescent="0.3">
      <c r="A256">
        <v>255</v>
      </c>
      <c r="B256" s="2">
        <v>4529.7435897435898</v>
      </c>
      <c r="C256" s="2">
        <f t="shared" si="14"/>
        <v>4529.7435897435898</v>
      </c>
      <c r="D256" s="1">
        <f t="shared" si="12"/>
        <v>9.5322297479008916E-2</v>
      </c>
      <c r="E256" s="1">
        <f t="shared" si="13"/>
        <v>1508.3219741071796</v>
      </c>
      <c r="F256" s="2">
        <f t="shared" si="15"/>
        <v>4529.7435897435898</v>
      </c>
    </row>
    <row r="257" spans="1:6" x14ac:dyDescent="0.3">
      <c r="A257">
        <v>256</v>
      </c>
      <c r="B257" s="2">
        <v>4538.4615384615399</v>
      </c>
      <c r="C257" s="2">
        <f t="shared" si="14"/>
        <v>4538.4615384615399</v>
      </c>
      <c r="D257" s="1">
        <f t="shared" si="12"/>
        <v>3.0953922729288659E-2</v>
      </c>
      <c r="E257" s="1">
        <f t="shared" si="13"/>
        <v>1511.5606369582881</v>
      </c>
      <c r="F257" s="2">
        <f t="shared" si="15"/>
        <v>4536.2393162393164</v>
      </c>
    </row>
    <row r="258" spans="1:6" x14ac:dyDescent="0.3">
      <c r="A258">
        <v>257</v>
      </c>
      <c r="B258" s="2">
        <v>4540.5128205128203</v>
      </c>
      <c r="C258" s="2">
        <f t="shared" si="14"/>
        <v>4540.5128205128203</v>
      </c>
      <c r="D258" s="1">
        <f t="shared" ref="D258:D321" si="16">ABS((C258-$C$643)/$C$644)</f>
        <v>6.0665974542977064E-2</v>
      </c>
      <c r="E258" s="1">
        <f t="shared" ref="E258:E321" si="17">(((D257/SUM(D257:D259))*C257)+((D258/SUM(D257:D259))*C258)+((D259/SUM(D257:D259))*C259))/3</f>
        <v>1513.1897918589282</v>
      </c>
      <c r="F258" s="2">
        <f t="shared" si="15"/>
        <v>4538.6324786324794</v>
      </c>
    </row>
    <row r="259" spans="1:6" x14ac:dyDescent="0.3">
      <c r="A259">
        <v>258</v>
      </c>
      <c r="B259" s="2">
        <v>4536.9230769230799</v>
      </c>
      <c r="C259" s="2">
        <f t="shared" ref="C259:C322" si="18">B259</f>
        <v>4536.9230769230799</v>
      </c>
      <c r="D259" s="1">
        <f t="shared" si="16"/>
        <v>8.6698838690256481E-3</v>
      </c>
      <c r="E259" s="1">
        <f t="shared" si="17"/>
        <v>1513.1895866062425</v>
      </c>
      <c r="F259" s="2">
        <f t="shared" ref="F259:F322" si="19">((C258)+(C259)+(C260))/3</f>
        <v>4538.2905982906004</v>
      </c>
    </row>
    <row r="260" spans="1:6" x14ac:dyDescent="0.3">
      <c r="A260">
        <v>259</v>
      </c>
      <c r="B260" s="2">
        <v>4537.4358974359002</v>
      </c>
      <c r="C260" s="2">
        <f t="shared" si="18"/>
        <v>4537.4358974359002</v>
      </c>
      <c r="D260" s="1">
        <f t="shared" si="16"/>
        <v>1.6097896822451045E-2</v>
      </c>
      <c r="E260" s="1">
        <f t="shared" si="17"/>
        <v>1512.9014430543793</v>
      </c>
      <c r="F260" s="2">
        <f t="shared" si="19"/>
        <v>4537.9487179487196</v>
      </c>
    </row>
    <row r="261" spans="1:6" x14ac:dyDescent="0.3">
      <c r="A261">
        <v>260</v>
      </c>
      <c r="B261" s="2">
        <v>4539.4871794871797</v>
      </c>
      <c r="C261" s="2">
        <f t="shared" si="18"/>
        <v>4539.4871794871797</v>
      </c>
      <c r="D261" s="1">
        <f t="shared" si="16"/>
        <v>4.5809948636126273E-2</v>
      </c>
      <c r="E261" s="1">
        <f t="shared" si="17"/>
        <v>1512.8923397392361</v>
      </c>
      <c r="F261" s="2">
        <f t="shared" si="19"/>
        <v>4538.2905982906004</v>
      </c>
    </row>
    <row r="262" spans="1:6" x14ac:dyDescent="0.3">
      <c r="A262">
        <v>261</v>
      </c>
      <c r="B262" s="2">
        <v>4537.9487179487196</v>
      </c>
      <c r="C262" s="2">
        <f t="shared" si="18"/>
        <v>4537.9487179487196</v>
      </c>
      <c r="D262" s="1">
        <f t="shared" si="16"/>
        <v>2.3525909775863264E-2</v>
      </c>
      <c r="E262" s="1">
        <f t="shared" si="17"/>
        <v>1513.6672387032097</v>
      </c>
      <c r="F262" s="2">
        <f t="shared" si="19"/>
        <v>4539.9999999999991</v>
      </c>
    </row>
    <row r="263" spans="1:6" x14ac:dyDescent="0.3">
      <c r="A263">
        <v>262</v>
      </c>
      <c r="B263" s="2">
        <v>4542.5641025640998</v>
      </c>
      <c r="C263" s="2">
        <f t="shared" si="18"/>
        <v>4542.5641025640998</v>
      </c>
      <c r="D263" s="1">
        <f t="shared" si="16"/>
        <v>9.0378026356652291E-2</v>
      </c>
      <c r="E263" s="1">
        <f t="shared" si="17"/>
        <v>1515.5795416260014</v>
      </c>
      <c r="F263" s="2">
        <f t="shared" si="19"/>
        <v>4543.4188034188037</v>
      </c>
    </row>
    <row r="264" spans="1:6" x14ac:dyDescent="0.3">
      <c r="A264">
        <v>263</v>
      </c>
      <c r="B264" s="2">
        <v>4549.7435897435898</v>
      </c>
      <c r="C264" s="2">
        <f t="shared" si="18"/>
        <v>4549.7435897435898</v>
      </c>
      <c r="D264" s="1">
        <f t="shared" si="16"/>
        <v>0.19437020770468685</v>
      </c>
      <c r="E264" s="1">
        <f t="shared" si="17"/>
        <v>1515.6759489766753</v>
      </c>
      <c r="F264" s="2">
        <f t="shared" si="19"/>
        <v>4546.1538461538466</v>
      </c>
    </row>
    <row r="265" spans="1:6" x14ac:dyDescent="0.3">
      <c r="A265">
        <v>264</v>
      </c>
      <c r="B265" s="2">
        <v>4546.1538461538503</v>
      </c>
      <c r="C265" s="2">
        <f t="shared" si="18"/>
        <v>4546.1538461538503</v>
      </c>
      <c r="D265" s="1">
        <f t="shared" si="16"/>
        <v>0.14237411703074862</v>
      </c>
      <c r="E265" s="1">
        <f t="shared" si="17"/>
        <v>1516.0011559158684</v>
      </c>
      <c r="F265" s="2">
        <f t="shared" si="19"/>
        <v>4543.9316239316277</v>
      </c>
    </row>
    <row r="266" spans="1:6" x14ac:dyDescent="0.3">
      <c r="A266">
        <v>265</v>
      </c>
      <c r="B266" s="2">
        <v>4535.8974358974401</v>
      </c>
      <c r="C266" s="2">
        <f t="shared" si="18"/>
        <v>4535.8974358974401</v>
      </c>
      <c r="D266" s="1">
        <f t="shared" si="16"/>
        <v>6.1861420378119666E-3</v>
      </c>
      <c r="E266" s="1">
        <f t="shared" si="17"/>
        <v>1514.6328619114308</v>
      </c>
      <c r="F266" s="2">
        <f t="shared" si="19"/>
        <v>4538.8034188034235</v>
      </c>
    </row>
    <row r="267" spans="1:6" x14ac:dyDescent="0.3">
      <c r="A267">
        <v>266</v>
      </c>
      <c r="B267" s="2">
        <v>4534.35897435898</v>
      </c>
      <c r="C267" s="2">
        <f t="shared" si="18"/>
        <v>4534.35897435898</v>
      </c>
      <c r="D267" s="1">
        <f t="shared" si="16"/>
        <v>2.8470180898074977E-2</v>
      </c>
      <c r="E267" s="1">
        <f t="shared" si="17"/>
        <v>1512.7917695627418</v>
      </c>
      <c r="F267" s="2">
        <f t="shared" si="19"/>
        <v>4536.9230769230808</v>
      </c>
    </row>
    <row r="268" spans="1:6" x14ac:dyDescent="0.3">
      <c r="A268">
        <v>267</v>
      </c>
      <c r="B268" s="2">
        <v>4540.5128205128203</v>
      </c>
      <c r="C268" s="2">
        <f t="shared" si="18"/>
        <v>4540.5128205128203</v>
      </c>
      <c r="D268" s="1">
        <f t="shared" si="16"/>
        <v>6.0665974542977064E-2</v>
      </c>
      <c r="E268" s="1">
        <f t="shared" si="17"/>
        <v>1512.1565081857104</v>
      </c>
      <c r="F268" s="2">
        <f t="shared" si="19"/>
        <v>4535.8974358974365</v>
      </c>
    </row>
    <row r="269" spans="1:6" x14ac:dyDescent="0.3">
      <c r="A269">
        <v>268</v>
      </c>
      <c r="B269" s="2">
        <v>4532.82051282051</v>
      </c>
      <c r="C269" s="2">
        <f t="shared" si="18"/>
        <v>4532.82051282051</v>
      </c>
      <c r="D269" s="1">
        <f t="shared" si="16"/>
        <v>5.0754219758482898E-2</v>
      </c>
      <c r="E269" s="1">
        <f t="shared" si="17"/>
        <v>1509.0964639959623</v>
      </c>
      <c r="F269" s="2">
        <f t="shared" si="19"/>
        <v>4531.7948717948702</v>
      </c>
    </row>
    <row r="270" spans="1:6" x14ac:dyDescent="0.3">
      <c r="A270">
        <v>269</v>
      </c>
      <c r="B270" s="2">
        <v>4522.0512820512804</v>
      </c>
      <c r="C270" s="2">
        <f t="shared" si="18"/>
        <v>4522.0512820512804</v>
      </c>
      <c r="D270" s="1">
        <f t="shared" si="16"/>
        <v>0.2067424917804557</v>
      </c>
      <c r="E270" s="1">
        <f t="shared" si="17"/>
        <v>1508.2456404182515</v>
      </c>
      <c r="F270" s="2">
        <f t="shared" si="19"/>
        <v>4530.0854700854698</v>
      </c>
    </row>
    <row r="271" spans="1:6" x14ac:dyDescent="0.3">
      <c r="A271">
        <v>270</v>
      </c>
      <c r="B271" s="2">
        <v>4535.3846153846198</v>
      </c>
      <c r="C271" s="2">
        <f t="shared" si="18"/>
        <v>4535.3846153846198</v>
      </c>
      <c r="D271" s="1">
        <f t="shared" si="16"/>
        <v>1.3614154991237361E-2</v>
      </c>
      <c r="E271" s="1">
        <f t="shared" si="17"/>
        <v>1515.4949047900657</v>
      </c>
      <c r="F271" s="2">
        <f t="shared" si="19"/>
        <v>4539.4871794871797</v>
      </c>
    </row>
    <row r="272" spans="1:6" x14ac:dyDescent="0.3">
      <c r="A272">
        <v>271</v>
      </c>
      <c r="B272" s="2">
        <v>4561.0256410256397</v>
      </c>
      <c r="C272" s="2">
        <f t="shared" si="18"/>
        <v>4561.0256410256397</v>
      </c>
      <c r="D272" s="1">
        <f t="shared" si="16"/>
        <v>0.35778649268008506</v>
      </c>
      <c r="E272" s="1">
        <f t="shared" si="17"/>
        <v>1522.5218232692398</v>
      </c>
      <c r="F272" s="2">
        <f t="shared" si="19"/>
        <v>4556.4102564102568</v>
      </c>
    </row>
    <row r="273" spans="1:6" x14ac:dyDescent="0.3">
      <c r="A273">
        <v>272</v>
      </c>
      <c r="B273" s="2">
        <v>4572.82051282051</v>
      </c>
      <c r="C273" s="2">
        <f t="shared" si="18"/>
        <v>4572.82051282051</v>
      </c>
      <c r="D273" s="1">
        <f t="shared" si="16"/>
        <v>0.52863079060890872</v>
      </c>
      <c r="E273" s="1">
        <f t="shared" si="17"/>
        <v>1524.1004392966613</v>
      </c>
      <c r="F273" s="2">
        <f t="shared" si="19"/>
        <v>4570.7692307692296</v>
      </c>
    </row>
    <row r="274" spans="1:6" x14ac:dyDescent="0.3">
      <c r="A274">
        <v>273</v>
      </c>
      <c r="B274" s="2">
        <v>4578.4615384615399</v>
      </c>
      <c r="C274" s="2">
        <f t="shared" si="18"/>
        <v>4578.4615384615399</v>
      </c>
      <c r="D274" s="1">
        <f t="shared" si="16"/>
        <v>0.61033893309668019</v>
      </c>
      <c r="E274" s="1">
        <f t="shared" si="17"/>
        <v>1526.9191009723056</v>
      </c>
      <c r="F274" s="2">
        <f t="shared" si="19"/>
        <v>4579.8290598290596</v>
      </c>
    </row>
    <row r="275" spans="1:6" x14ac:dyDescent="0.3">
      <c r="A275">
        <v>274</v>
      </c>
      <c r="B275" s="2">
        <v>4588.2051282051298</v>
      </c>
      <c r="C275" s="2">
        <f t="shared" si="18"/>
        <v>4588.2051282051298</v>
      </c>
      <c r="D275" s="1">
        <f t="shared" si="16"/>
        <v>0.75147117921181539</v>
      </c>
      <c r="E275" s="1">
        <f t="shared" si="17"/>
        <v>1528.528147415632</v>
      </c>
      <c r="F275" s="2">
        <f t="shared" si="19"/>
        <v>4585.1282051282069</v>
      </c>
    </row>
    <row r="276" spans="1:6" x14ac:dyDescent="0.3">
      <c r="A276">
        <v>275</v>
      </c>
      <c r="B276" s="2">
        <v>4588.7179487179501</v>
      </c>
      <c r="C276" s="2">
        <f t="shared" si="18"/>
        <v>4588.7179487179501</v>
      </c>
      <c r="D276" s="1">
        <f t="shared" si="16"/>
        <v>0.75889919216524082</v>
      </c>
      <c r="E276" s="1">
        <f t="shared" si="17"/>
        <v>1529.1332253957037</v>
      </c>
      <c r="F276" s="2">
        <f t="shared" si="19"/>
        <v>4587.3504273504295</v>
      </c>
    </row>
    <row r="277" spans="1:6" x14ac:dyDescent="0.3">
      <c r="A277">
        <v>276</v>
      </c>
      <c r="B277" s="2">
        <v>4585.1282051282096</v>
      </c>
      <c r="C277" s="2">
        <f t="shared" si="18"/>
        <v>4585.1282051282096</v>
      </c>
      <c r="D277" s="1">
        <f t="shared" si="16"/>
        <v>0.70690310149128943</v>
      </c>
      <c r="E277" s="1">
        <f t="shared" si="17"/>
        <v>1529.0170699202069</v>
      </c>
      <c r="F277" s="2">
        <f t="shared" si="19"/>
        <v>4587.0085470085496</v>
      </c>
    </row>
    <row r="278" spans="1:6" x14ac:dyDescent="0.3">
      <c r="A278">
        <v>277</v>
      </c>
      <c r="B278" s="2">
        <v>4587.17948717949</v>
      </c>
      <c r="C278" s="2">
        <f t="shared" si="18"/>
        <v>4587.17948717949</v>
      </c>
      <c r="D278" s="1">
        <f t="shared" si="16"/>
        <v>0.73661515330497784</v>
      </c>
      <c r="E278" s="1">
        <f t="shared" si="17"/>
        <v>1528.6660683976763</v>
      </c>
      <c r="F278" s="2">
        <f t="shared" si="19"/>
        <v>4585.9829059829099</v>
      </c>
    </row>
    <row r="279" spans="1:6" x14ac:dyDescent="0.3">
      <c r="A279">
        <v>278</v>
      </c>
      <c r="B279" s="2">
        <v>4585.64102564103</v>
      </c>
      <c r="C279" s="2">
        <f t="shared" si="18"/>
        <v>4585.64102564103</v>
      </c>
      <c r="D279" s="1">
        <f t="shared" si="16"/>
        <v>0.71433111444471475</v>
      </c>
      <c r="E279" s="1">
        <f t="shared" si="17"/>
        <v>1527.7374902598895</v>
      </c>
      <c r="F279" s="2">
        <f t="shared" si="19"/>
        <v>4582.5641025641062</v>
      </c>
    </row>
    <row r="280" spans="1:6" x14ac:dyDescent="0.3">
      <c r="A280">
        <v>279</v>
      </c>
      <c r="B280" s="2">
        <v>4574.8717948718004</v>
      </c>
      <c r="C280" s="2">
        <f t="shared" si="18"/>
        <v>4574.8717948718004</v>
      </c>
      <c r="D280" s="1">
        <f t="shared" si="16"/>
        <v>0.55834284242274201</v>
      </c>
      <c r="E280" s="1">
        <f t="shared" si="17"/>
        <v>1525.9108012841082</v>
      </c>
      <c r="F280" s="2">
        <f t="shared" si="19"/>
        <v>4576.5811965811999</v>
      </c>
    </row>
    <row r="281" spans="1:6" x14ac:dyDescent="0.3">
      <c r="A281">
        <v>280</v>
      </c>
      <c r="B281" s="2">
        <v>4569.2307692307704</v>
      </c>
      <c r="C281" s="2">
        <f t="shared" si="18"/>
        <v>4569.2307692307704</v>
      </c>
      <c r="D281" s="1">
        <f t="shared" si="16"/>
        <v>0.47663469993497043</v>
      </c>
      <c r="E281" s="1">
        <f t="shared" si="17"/>
        <v>1523.672880100173</v>
      </c>
      <c r="F281" s="2">
        <f t="shared" si="19"/>
        <v>4570.7692307692332</v>
      </c>
    </row>
    <row r="282" spans="1:6" x14ac:dyDescent="0.3">
      <c r="A282">
        <v>281</v>
      </c>
      <c r="B282" s="2">
        <v>4568.2051282051298</v>
      </c>
      <c r="C282" s="2">
        <f t="shared" si="18"/>
        <v>4568.2051282051298</v>
      </c>
      <c r="D282" s="1">
        <f t="shared" si="16"/>
        <v>0.46177867402811962</v>
      </c>
      <c r="E282" s="1">
        <f t="shared" si="17"/>
        <v>1522.4461960037308</v>
      </c>
      <c r="F282" s="2">
        <f t="shared" si="19"/>
        <v>4567.1794871794873</v>
      </c>
    </row>
    <row r="283" spans="1:6" x14ac:dyDescent="0.3">
      <c r="A283">
        <v>282</v>
      </c>
      <c r="B283" s="2">
        <v>4564.1025641025599</v>
      </c>
      <c r="C283" s="2">
        <f t="shared" si="18"/>
        <v>4564.1025641025599</v>
      </c>
      <c r="D283" s="1">
        <f t="shared" si="16"/>
        <v>0.40235457040061107</v>
      </c>
      <c r="E283" s="1">
        <f t="shared" si="17"/>
        <v>1521.9182174915088</v>
      </c>
      <c r="F283" s="2">
        <f t="shared" si="19"/>
        <v>4565.6410256410263</v>
      </c>
    </row>
    <row r="284" spans="1:6" x14ac:dyDescent="0.3">
      <c r="A284">
        <v>283</v>
      </c>
      <c r="B284" s="2">
        <v>4564.6153846153902</v>
      </c>
      <c r="C284" s="2">
        <f t="shared" si="18"/>
        <v>4564.6153846153902</v>
      </c>
      <c r="D284" s="1">
        <f t="shared" si="16"/>
        <v>0.40978258335418138</v>
      </c>
      <c r="E284" s="1">
        <f t="shared" si="17"/>
        <v>1521.5405272612063</v>
      </c>
      <c r="F284" s="2">
        <f t="shared" si="19"/>
        <v>4564.6153846153866</v>
      </c>
    </row>
    <row r="285" spans="1:6" x14ac:dyDescent="0.3">
      <c r="A285">
        <v>284</v>
      </c>
      <c r="B285" s="2">
        <v>4565.1282051282096</v>
      </c>
      <c r="C285" s="2">
        <f t="shared" si="18"/>
        <v>4565.1282051282096</v>
      </c>
      <c r="D285" s="1">
        <f t="shared" si="16"/>
        <v>0.41721059630759361</v>
      </c>
      <c r="E285" s="1">
        <f t="shared" si="17"/>
        <v>1520.9553951431615</v>
      </c>
      <c r="F285" s="2">
        <f t="shared" si="19"/>
        <v>4562.3931623931667</v>
      </c>
    </row>
    <row r="286" spans="1:6" x14ac:dyDescent="0.3">
      <c r="A286">
        <v>285</v>
      </c>
      <c r="B286" s="2">
        <v>4557.4358974359002</v>
      </c>
      <c r="C286" s="2">
        <f t="shared" si="18"/>
        <v>4557.4358974359002</v>
      </c>
      <c r="D286" s="1">
        <f t="shared" si="16"/>
        <v>0.30579040200614682</v>
      </c>
      <c r="E286" s="1">
        <f t="shared" si="17"/>
        <v>1519.96000289063</v>
      </c>
      <c r="F286" s="2">
        <f t="shared" si="19"/>
        <v>4558.974358974363</v>
      </c>
    </row>
    <row r="287" spans="1:6" x14ac:dyDescent="0.3">
      <c r="A287">
        <v>286</v>
      </c>
      <c r="B287" s="2">
        <v>4554.35897435898</v>
      </c>
      <c r="C287" s="2">
        <f t="shared" si="18"/>
        <v>4554.35897435898</v>
      </c>
      <c r="D287" s="1">
        <f t="shared" si="16"/>
        <v>0.26122232428562081</v>
      </c>
      <c r="E287" s="1">
        <f t="shared" si="17"/>
        <v>1518.8383337782955</v>
      </c>
      <c r="F287" s="2">
        <f t="shared" si="19"/>
        <v>4556.4102564102604</v>
      </c>
    </row>
    <row r="288" spans="1:6" x14ac:dyDescent="0.3">
      <c r="A288">
        <v>287</v>
      </c>
      <c r="B288" s="2">
        <v>4557.4358974359002</v>
      </c>
      <c r="C288" s="2">
        <f t="shared" si="18"/>
        <v>4557.4358974359002</v>
      </c>
      <c r="D288" s="1">
        <f t="shared" si="16"/>
        <v>0.30579040200614682</v>
      </c>
      <c r="E288" s="1">
        <f t="shared" si="17"/>
        <v>1518.4983322428159</v>
      </c>
      <c r="F288" s="2">
        <f t="shared" si="19"/>
        <v>4555.3846153846198</v>
      </c>
    </row>
    <row r="289" spans="1:6" x14ac:dyDescent="0.3">
      <c r="A289">
        <v>288</v>
      </c>
      <c r="B289" s="2">
        <v>4554.35897435898</v>
      </c>
      <c r="C289" s="2">
        <f t="shared" si="18"/>
        <v>4554.35897435898</v>
      </c>
      <c r="D289" s="1">
        <f t="shared" si="16"/>
        <v>0.26122232428562081</v>
      </c>
      <c r="E289" s="1">
        <f t="shared" si="17"/>
        <v>1518.3141842129364</v>
      </c>
      <c r="F289" s="2">
        <f t="shared" si="19"/>
        <v>4554.7008547008563</v>
      </c>
    </row>
    <row r="290" spans="1:6" x14ac:dyDescent="0.3">
      <c r="A290">
        <v>289</v>
      </c>
      <c r="B290" s="2">
        <v>4552.3076923076896</v>
      </c>
      <c r="C290" s="2">
        <f t="shared" si="18"/>
        <v>4552.3076923076896</v>
      </c>
      <c r="D290" s="1">
        <f t="shared" si="16"/>
        <v>0.23151027247178749</v>
      </c>
      <c r="E290" s="1">
        <f t="shared" si="17"/>
        <v>1517.6825185110313</v>
      </c>
      <c r="F290" s="2">
        <f t="shared" si="19"/>
        <v>4552.9914529914531</v>
      </c>
    </row>
    <row r="291" spans="1:6" x14ac:dyDescent="0.3">
      <c r="A291">
        <v>290</v>
      </c>
      <c r="B291" s="2">
        <v>4552.3076923076896</v>
      </c>
      <c r="C291" s="2">
        <f t="shared" si="18"/>
        <v>4552.3076923076896</v>
      </c>
      <c r="D291" s="1">
        <f t="shared" si="16"/>
        <v>0.23151027247178749</v>
      </c>
      <c r="E291" s="1">
        <f t="shared" si="17"/>
        <v>1517.3269190997707</v>
      </c>
      <c r="F291" s="2">
        <f t="shared" si="19"/>
        <v>4551.9658119658097</v>
      </c>
    </row>
    <row r="292" spans="1:6" x14ac:dyDescent="0.3">
      <c r="A292">
        <v>291</v>
      </c>
      <c r="B292" s="2">
        <v>4551.2820512820499</v>
      </c>
      <c r="C292" s="2">
        <f t="shared" si="18"/>
        <v>4551.2820512820499</v>
      </c>
      <c r="D292" s="1">
        <f t="shared" si="16"/>
        <v>0.21665424656494989</v>
      </c>
      <c r="E292" s="1">
        <f t="shared" si="17"/>
        <v>1517.9515509616101</v>
      </c>
      <c r="F292" s="2">
        <f t="shared" si="19"/>
        <v>4553.5042735042725</v>
      </c>
    </row>
    <row r="293" spans="1:6" x14ac:dyDescent="0.3">
      <c r="A293">
        <v>292</v>
      </c>
      <c r="B293" s="2">
        <v>4556.9230769230799</v>
      </c>
      <c r="C293" s="2">
        <f t="shared" si="18"/>
        <v>4556.9230769230799</v>
      </c>
      <c r="D293" s="1">
        <f t="shared" si="16"/>
        <v>0.29836238905272144</v>
      </c>
      <c r="E293" s="1">
        <f t="shared" si="17"/>
        <v>1518.4735050784348</v>
      </c>
      <c r="F293" s="2">
        <f t="shared" si="19"/>
        <v>4555.0427350427362</v>
      </c>
    </row>
    <row r="294" spans="1:6" x14ac:dyDescent="0.3">
      <c r="A294">
        <v>293</v>
      </c>
      <c r="B294" s="2">
        <v>4556.9230769230799</v>
      </c>
      <c r="C294" s="2">
        <f t="shared" si="18"/>
        <v>4556.9230769230799</v>
      </c>
      <c r="D294" s="1">
        <f t="shared" si="16"/>
        <v>0.29836238905272144</v>
      </c>
      <c r="E294" s="1">
        <f t="shared" si="17"/>
        <v>1518.2828593965362</v>
      </c>
      <c r="F294" s="2">
        <f t="shared" si="19"/>
        <v>4553.3333333333367</v>
      </c>
    </row>
    <row r="295" spans="1:6" x14ac:dyDescent="0.3">
      <c r="A295">
        <v>294</v>
      </c>
      <c r="B295" s="2">
        <v>4546.1538461538503</v>
      </c>
      <c r="C295" s="2">
        <f t="shared" si="18"/>
        <v>4546.1538461538503</v>
      </c>
      <c r="D295" s="1">
        <f t="shared" si="16"/>
        <v>0.14237411703074862</v>
      </c>
      <c r="E295" s="1">
        <f t="shared" si="17"/>
        <v>1517.5530013459083</v>
      </c>
      <c r="F295" s="2">
        <f t="shared" si="19"/>
        <v>4547.0085470085496</v>
      </c>
    </row>
    <row r="296" spans="1:6" x14ac:dyDescent="0.3">
      <c r="A296">
        <v>295</v>
      </c>
      <c r="B296" s="2">
        <v>4537.9487179487196</v>
      </c>
      <c r="C296" s="2">
        <f t="shared" si="18"/>
        <v>4537.9487179487196</v>
      </c>
      <c r="D296" s="1">
        <f t="shared" si="16"/>
        <v>2.3525909775863264E-2</v>
      </c>
      <c r="E296" s="1">
        <f t="shared" si="17"/>
        <v>1514.975515114397</v>
      </c>
      <c r="F296" s="2">
        <f t="shared" si="19"/>
        <v>4540.170940170944</v>
      </c>
    </row>
    <row r="297" spans="1:6" x14ac:dyDescent="0.3">
      <c r="A297">
        <v>296</v>
      </c>
      <c r="B297" s="2">
        <v>4536.4102564102604</v>
      </c>
      <c r="C297" s="2">
        <f t="shared" si="18"/>
        <v>4536.4102564102604</v>
      </c>
      <c r="D297" s="1">
        <f t="shared" si="16"/>
        <v>1.2418709156134279E-3</v>
      </c>
      <c r="E297" s="1">
        <f t="shared" si="17"/>
        <v>1511.997711853827</v>
      </c>
      <c r="F297" s="2">
        <f t="shared" si="19"/>
        <v>4536.23931623932</v>
      </c>
    </row>
    <row r="298" spans="1:6" x14ac:dyDescent="0.3">
      <c r="A298">
        <v>297</v>
      </c>
      <c r="B298" s="2">
        <v>4534.35897435898</v>
      </c>
      <c r="C298" s="2">
        <f t="shared" si="18"/>
        <v>4534.35897435898</v>
      </c>
      <c r="D298" s="1">
        <f t="shared" si="16"/>
        <v>2.8470180898074977E-2</v>
      </c>
      <c r="E298" s="1">
        <f t="shared" si="17"/>
        <v>1511.8319442008324</v>
      </c>
      <c r="F298" s="2">
        <f t="shared" si="19"/>
        <v>4536.0683760683805</v>
      </c>
    </row>
    <row r="299" spans="1:6" x14ac:dyDescent="0.3">
      <c r="A299">
        <v>298</v>
      </c>
      <c r="B299" s="2">
        <v>4537.4358974359002</v>
      </c>
      <c r="C299" s="2">
        <f t="shared" si="18"/>
        <v>4537.4358974359002</v>
      </c>
      <c r="D299" s="1">
        <f t="shared" si="16"/>
        <v>1.6097896822451045E-2</v>
      </c>
      <c r="E299" s="1">
        <f t="shared" si="17"/>
        <v>1512.1088691056309</v>
      </c>
      <c r="F299" s="2">
        <f t="shared" si="19"/>
        <v>4536.5811965811999</v>
      </c>
    </row>
    <row r="300" spans="1:6" x14ac:dyDescent="0.3">
      <c r="A300">
        <v>299</v>
      </c>
      <c r="B300" s="2">
        <v>4537.9487179487196</v>
      </c>
      <c r="C300" s="2">
        <f t="shared" si="18"/>
        <v>4537.9487179487196</v>
      </c>
      <c r="D300" s="1">
        <f t="shared" si="16"/>
        <v>2.3525909775863264E-2</v>
      </c>
      <c r="E300" s="1">
        <f t="shared" si="17"/>
        <v>1510.8606363853451</v>
      </c>
      <c r="F300" s="2">
        <f t="shared" si="19"/>
        <v>4535.2136752136767</v>
      </c>
    </row>
    <row r="301" spans="1:6" x14ac:dyDescent="0.3">
      <c r="A301">
        <v>300</v>
      </c>
      <c r="B301" s="2">
        <v>4530.2564102564102</v>
      </c>
      <c r="C301" s="2">
        <f t="shared" si="18"/>
        <v>4530.2564102564102</v>
      </c>
      <c r="D301" s="1">
        <f t="shared" si="16"/>
        <v>8.7894284525583524E-2</v>
      </c>
      <c r="E301" s="1">
        <f t="shared" si="17"/>
        <v>1510.6757067381157</v>
      </c>
      <c r="F301" s="2">
        <f t="shared" si="19"/>
        <v>4533.5042735042725</v>
      </c>
    </row>
    <row r="302" spans="1:6" x14ac:dyDescent="0.3">
      <c r="A302">
        <v>301</v>
      </c>
      <c r="B302" s="2">
        <v>4532.3076923076896</v>
      </c>
      <c r="C302" s="2">
        <f t="shared" si="18"/>
        <v>4532.3076923076896</v>
      </c>
      <c r="D302" s="1">
        <f t="shared" si="16"/>
        <v>5.8182232711908297E-2</v>
      </c>
      <c r="E302" s="1">
        <f t="shared" si="17"/>
        <v>1511.1525894603958</v>
      </c>
      <c r="F302" s="2">
        <f t="shared" si="19"/>
        <v>4534.1880341880333</v>
      </c>
    </row>
    <row r="303" spans="1:6" x14ac:dyDescent="0.3">
      <c r="A303">
        <v>302</v>
      </c>
      <c r="B303" s="2">
        <v>4540</v>
      </c>
      <c r="C303" s="2">
        <f t="shared" si="18"/>
        <v>4540</v>
      </c>
      <c r="D303" s="1">
        <f t="shared" si="16"/>
        <v>5.3237961589551672E-2</v>
      </c>
      <c r="E303" s="1">
        <f t="shared" si="17"/>
        <v>1511.035434123065</v>
      </c>
      <c r="F303" s="2">
        <f t="shared" si="19"/>
        <v>4534.0170940170929</v>
      </c>
    </row>
    <row r="304" spans="1:6" x14ac:dyDescent="0.3">
      <c r="A304">
        <v>303</v>
      </c>
      <c r="B304" s="2">
        <v>4529.7435897435898</v>
      </c>
      <c r="C304" s="2">
        <f t="shared" si="18"/>
        <v>4529.7435897435898</v>
      </c>
      <c r="D304" s="1">
        <f t="shared" si="16"/>
        <v>9.5322297479008916E-2</v>
      </c>
      <c r="E304" s="1">
        <f t="shared" si="17"/>
        <v>1508.2537111478632</v>
      </c>
      <c r="F304" s="2">
        <f t="shared" si="19"/>
        <v>4529.7435897435898</v>
      </c>
    </row>
    <row r="305" spans="1:6" x14ac:dyDescent="0.3">
      <c r="A305">
        <v>304</v>
      </c>
      <c r="B305" s="2">
        <v>4519.4871794871797</v>
      </c>
      <c r="C305" s="2">
        <f t="shared" si="18"/>
        <v>4519.4871794871797</v>
      </c>
      <c r="D305" s="1">
        <f t="shared" si="16"/>
        <v>0.24388255654756952</v>
      </c>
      <c r="E305" s="1">
        <f t="shared" si="17"/>
        <v>1507.8384421889759</v>
      </c>
      <c r="F305" s="2">
        <f t="shared" si="19"/>
        <v>4525.1282051282069</v>
      </c>
    </row>
    <row r="306" spans="1:6" x14ac:dyDescent="0.3">
      <c r="A306">
        <v>305</v>
      </c>
      <c r="B306" s="2">
        <v>4526.1538461538503</v>
      </c>
      <c r="C306" s="2">
        <f t="shared" si="18"/>
        <v>4526.1538461538503</v>
      </c>
      <c r="D306" s="1">
        <f t="shared" si="16"/>
        <v>0.14731838815294715</v>
      </c>
      <c r="E306" s="1">
        <f t="shared" si="17"/>
        <v>1507.6383822511054</v>
      </c>
      <c r="F306" s="2">
        <f t="shared" si="19"/>
        <v>4523.5897435897468</v>
      </c>
    </row>
    <row r="307" spans="1:6" x14ac:dyDescent="0.3">
      <c r="A307">
        <v>306</v>
      </c>
      <c r="B307" s="2">
        <v>4525.1282051282096</v>
      </c>
      <c r="C307" s="2">
        <f t="shared" si="18"/>
        <v>4525.1282051282096</v>
      </c>
      <c r="D307" s="1">
        <f t="shared" si="16"/>
        <v>0.16217441405979796</v>
      </c>
      <c r="E307" s="1">
        <f t="shared" si="17"/>
        <v>1507.9828631711434</v>
      </c>
      <c r="F307" s="2">
        <f t="shared" si="19"/>
        <v>4524.2735042735067</v>
      </c>
    </row>
    <row r="308" spans="1:6" x14ac:dyDescent="0.3">
      <c r="A308">
        <v>307</v>
      </c>
      <c r="B308" s="2">
        <v>4521.5384615384601</v>
      </c>
      <c r="C308" s="2">
        <f t="shared" si="18"/>
        <v>4521.5384615384601</v>
      </c>
      <c r="D308" s="1">
        <f t="shared" si="16"/>
        <v>0.21417050473388111</v>
      </c>
      <c r="E308" s="1">
        <f t="shared" si="17"/>
        <v>1507.9031533741081</v>
      </c>
      <c r="F308" s="2">
        <f t="shared" si="19"/>
        <v>4527.17948717949</v>
      </c>
    </row>
    <row r="309" spans="1:6" x14ac:dyDescent="0.3">
      <c r="A309">
        <v>308</v>
      </c>
      <c r="B309" s="2">
        <v>4534.8717948718004</v>
      </c>
      <c r="C309" s="2">
        <f t="shared" si="18"/>
        <v>4534.8717948718004</v>
      </c>
      <c r="D309" s="1">
        <f t="shared" si="16"/>
        <v>2.1042167944649581E-2</v>
      </c>
      <c r="E309" s="1">
        <f t="shared" si="17"/>
        <v>1507.6895544369947</v>
      </c>
      <c r="F309" s="2">
        <f t="shared" si="19"/>
        <v>4530.7692307692341</v>
      </c>
    </row>
    <row r="310" spans="1:6" x14ac:dyDescent="0.3">
      <c r="A310">
        <v>309</v>
      </c>
      <c r="B310" s="2">
        <v>4535.8974358974401</v>
      </c>
      <c r="C310" s="2">
        <f t="shared" si="18"/>
        <v>4535.8974358974401</v>
      </c>
      <c r="D310" s="1">
        <f t="shared" si="16"/>
        <v>6.1861420378119666E-3</v>
      </c>
      <c r="E310" s="1">
        <f t="shared" si="17"/>
        <v>1508.8541435891173</v>
      </c>
      <c r="F310" s="2">
        <f t="shared" si="19"/>
        <v>4531.965811965817</v>
      </c>
    </row>
    <row r="311" spans="1:6" x14ac:dyDescent="0.3">
      <c r="A311">
        <v>310</v>
      </c>
      <c r="B311" s="2">
        <v>4525.1282051282096</v>
      </c>
      <c r="C311" s="2">
        <f t="shared" si="18"/>
        <v>4525.1282051282096</v>
      </c>
      <c r="D311" s="1">
        <f t="shared" si="16"/>
        <v>0.16217441405979796</v>
      </c>
      <c r="E311" s="1">
        <f t="shared" si="17"/>
        <v>1508.9291113625477</v>
      </c>
      <c r="F311" s="2">
        <f t="shared" si="19"/>
        <v>4529.9145299145339</v>
      </c>
    </row>
    <row r="312" spans="1:6" x14ac:dyDescent="0.3">
      <c r="A312">
        <v>311</v>
      </c>
      <c r="B312" s="2">
        <v>4528.7179487179501</v>
      </c>
      <c r="C312" s="2">
        <f t="shared" si="18"/>
        <v>4528.7179487179501</v>
      </c>
      <c r="D312" s="1">
        <f t="shared" si="16"/>
        <v>0.11017832338584653</v>
      </c>
      <c r="E312" s="1">
        <f t="shared" si="17"/>
        <v>1509.1421872219364</v>
      </c>
      <c r="F312" s="2">
        <f t="shared" si="19"/>
        <v>4529.2307692307695</v>
      </c>
    </row>
    <row r="313" spans="1:6" x14ac:dyDescent="0.3">
      <c r="A313">
        <v>312</v>
      </c>
      <c r="B313" s="2">
        <v>4533.8461538461497</v>
      </c>
      <c r="C313" s="2">
        <f t="shared" si="18"/>
        <v>4533.8461538461497</v>
      </c>
      <c r="D313" s="1">
        <f t="shared" si="16"/>
        <v>3.5898193851645284E-2</v>
      </c>
      <c r="E313" s="1">
        <f t="shared" si="17"/>
        <v>1509.0323205070097</v>
      </c>
      <c r="F313" s="2">
        <f t="shared" si="19"/>
        <v>4529.05982905983</v>
      </c>
    </row>
    <row r="314" spans="1:6" x14ac:dyDescent="0.3">
      <c r="A314">
        <v>313</v>
      </c>
      <c r="B314" s="2">
        <v>4524.6153846153902</v>
      </c>
      <c r="C314" s="2">
        <f t="shared" si="18"/>
        <v>4524.6153846153902</v>
      </c>
      <c r="D314" s="1">
        <f t="shared" si="16"/>
        <v>0.16960242701321018</v>
      </c>
      <c r="E314" s="1">
        <f t="shared" si="17"/>
        <v>1507.0690276693356</v>
      </c>
      <c r="F314" s="2">
        <f t="shared" si="19"/>
        <v>4525.2991452991464</v>
      </c>
    </row>
    <row r="315" spans="1:6" x14ac:dyDescent="0.3">
      <c r="A315">
        <v>314</v>
      </c>
      <c r="B315" s="2">
        <v>4517.4358974359002</v>
      </c>
      <c r="C315" s="2">
        <f t="shared" si="18"/>
        <v>4517.4358974359002</v>
      </c>
      <c r="D315" s="1">
        <f t="shared" si="16"/>
        <v>0.27359460836124472</v>
      </c>
      <c r="E315" s="1">
        <f t="shared" si="17"/>
        <v>1506.7651980226444</v>
      </c>
      <c r="F315" s="2">
        <f t="shared" si="19"/>
        <v>4520.8547008547039</v>
      </c>
    </row>
    <row r="316" spans="1:6" x14ac:dyDescent="0.3">
      <c r="A316">
        <v>315</v>
      </c>
      <c r="B316" s="2">
        <v>4520.5128205128203</v>
      </c>
      <c r="C316" s="2">
        <f t="shared" si="18"/>
        <v>4520.5128205128203</v>
      </c>
      <c r="D316" s="1">
        <f t="shared" si="16"/>
        <v>0.22902653064071871</v>
      </c>
      <c r="E316" s="1">
        <f t="shared" si="17"/>
        <v>1506.2366752255323</v>
      </c>
      <c r="F316" s="2">
        <f t="shared" si="19"/>
        <v>4518.8034188034208</v>
      </c>
    </row>
    <row r="317" spans="1:6" x14ac:dyDescent="0.3">
      <c r="A317">
        <v>316</v>
      </c>
      <c r="B317" s="2">
        <v>4518.4615384615399</v>
      </c>
      <c r="C317" s="2">
        <f t="shared" si="18"/>
        <v>4518.4615384615399</v>
      </c>
      <c r="D317" s="1">
        <f t="shared" si="16"/>
        <v>0.25873858245440712</v>
      </c>
      <c r="E317" s="1">
        <f t="shared" si="17"/>
        <v>1505.1414063983975</v>
      </c>
      <c r="F317" s="2">
        <f t="shared" si="19"/>
        <v>4516.4102564102568</v>
      </c>
    </row>
    <row r="318" spans="1:6" x14ac:dyDescent="0.3">
      <c r="A318">
        <v>317</v>
      </c>
      <c r="B318" s="2">
        <v>4510.2564102564102</v>
      </c>
      <c r="C318" s="2">
        <f t="shared" si="18"/>
        <v>4510.2564102564102</v>
      </c>
      <c r="D318" s="1">
        <f t="shared" si="16"/>
        <v>0.37758678970927934</v>
      </c>
      <c r="E318" s="1">
        <f t="shared" si="17"/>
        <v>1503.6783091882387</v>
      </c>
      <c r="F318" s="2">
        <f t="shared" si="19"/>
        <v>4511.9658119658134</v>
      </c>
    </row>
    <row r="319" spans="1:6" x14ac:dyDescent="0.3">
      <c r="A319">
        <v>318</v>
      </c>
      <c r="B319" s="2">
        <v>4507.17948717949</v>
      </c>
      <c r="C319" s="2">
        <f t="shared" si="18"/>
        <v>4507.17948717949</v>
      </c>
      <c r="D319" s="1">
        <f t="shared" si="16"/>
        <v>0.42215486742980535</v>
      </c>
      <c r="E319" s="1">
        <f t="shared" si="17"/>
        <v>1503.5646547162248</v>
      </c>
      <c r="F319" s="2">
        <f t="shared" si="19"/>
        <v>4511.2820512820535</v>
      </c>
    </row>
    <row r="320" spans="1:6" x14ac:dyDescent="0.3">
      <c r="A320">
        <v>319</v>
      </c>
      <c r="B320" s="2">
        <v>4516.4102564102604</v>
      </c>
      <c r="C320" s="2">
        <f t="shared" si="18"/>
        <v>4516.4102564102604</v>
      </c>
      <c r="D320" s="1">
        <f t="shared" si="16"/>
        <v>0.28845063426808237</v>
      </c>
      <c r="E320" s="1">
        <f t="shared" si="17"/>
        <v>1504.5213685356632</v>
      </c>
      <c r="F320" s="2">
        <f t="shared" si="19"/>
        <v>4516.0683760683796</v>
      </c>
    </row>
    <row r="321" spans="1:6" x14ac:dyDescent="0.3">
      <c r="A321">
        <v>320</v>
      </c>
      <c r="B321" s="2">
        <v>4524.6153846153902</v>
      </c>
      <c r="C321" s="2">
        <f t="shared" si="18"/>
        <v>4524.6153846153902</v>
      </c>
      <c r="D321" s="1">
        <f t="shared" si="16"/>
        <v>0.16960242701321018</v>
      </c>
      <c r="E321" s="1">
        <f t="shared" si="17"/>
        <v>1506.7526097704711</v>
      </c>
      <c r="F321" s="2">
        <f t="shared" si="19"/>
        <v>4521.0256410256443</v>
      </c>
    </row>
    <row r="322" spans="1:6" x14ac:dyDescent="0.3">
      <c r="A322">
        <v>321</v>
      </c>
      <c r="B322" s="2">
        <v>4522.0512820512804</v>
      </c>
      <c r="C322" s="2">
        <f t="shared" si="18"/>
        <v>4522.0512820512804</v>
      </c>
      <c r="D322" s="1">
        <f t="shared" ref="D322:D385" si="20">ABS((C322-$C$643)/$C$644)</f>
        <v>0.2067424917804557</v>
      </c>
      <c r="E322" s="1">
        <f t="shared" ref="E322:E385" si="21">(((D321/SUM(D321:D323))*C321)+((D322/SUM(D321:D323))*C322)+((D323/SUM(D321:D323))*C323))/3</f>
        <v>1507.5339094278149</v>
      </c>
      <c r="F322" s="2">
        <f t="shared" si="19"/>
        <v>4522.7350427350439</v>
      </c>
    </row>
    <row r="323" spans="1:6" x14ac:dyDescent="0.3">
      <c r="A323">
        <v>322</v>
      </c>
      <c r="B323" s="2">
        <v>4521.5384615384601</v>
      </c>
      <c r="C323" s="2">
        <f t="shared" ref="C323:C386" si="22">B323</f>
        <v>4521.5384615384601</v>
      </c>
      <c r="D323" s="1">
        <f t="shared" si="20"/>
        <v>0.21417050473388111</v>
      </c>
      <c r="E323" s="1">
        <f t="shared" si="21"/>
        <v>1507.2351343452785</v>
      </c>
      <c r="F323" s="2">
        <f t="shared" ref="F323:F386" si="23">((C322)+(C323)+(C324))/3</f>
        <v>4521.7094017093996</v>
      </c>
    </row>
    <row r="324" spans="1:6" x14ac:dyDescent="0.3">
      <c r="A324">
        <v>323</v>
      </c>
      <c r="B324" s="2">
        <v>4521.5384615384601</v>
      </c>
      <c r="C324" s="2">
        <f t="shared" si="22"/>
        <v>4521.5384615384601</v>
      </c>
      <c r="D324" s="1">
        <f t="shared" si="20"/>
        <v>0.21417050473388111</v>
      </c>
      <c r="E324" s="1">
        <f t="shared" si="21"/>
        <v>1506.6464661110738</v>
      </c>
      <c r="F324" s="2">
        <f t="shared" si="23"/>
        <v>4520.1709401709404</v>
      </c>
    </row>
    <row r="325" spans="1:6" x14ac:dyDescent="0.3">
      <c r="A325">
        <v>324</v>
      </c>
      <c r="B325" s="2">
        <v>4517.4358974359002</v>
      </c>
      <c r="C325" s="2">
        <f t="shared" si="22"/>
        <v>4517.4358974359002</v>
      </c>
      <c r="D325" s="1">
        <f t="shared" si="20"/>
        <v>0.27359460836124472</v>
      </c>
      <c r="E325" s="1">
        <f t="shared" si="21"/>
        <v>1506.4401917521418</v>
      </c>
      <c r="F325" s="2">
        <f t="shared" si="23"/>
        <v>4519.4871794871797</v>
      </c>
    </row>
    <row r="326" spans="1:6" x14ac:dyDescent="0.3">
      <c r="A326">
        <v>325</v>
      </c>
      <c r="B326" s="2">
        <v>4519.4871794871797</v>
      </c>
      <c r="C326" s="2">
        <f t="shared" si="22"/>
        <v>4519.4871794871797</v>
      </c>
      <c r="D326" s="1">
        <f t="shared" si="20"/>
        <v>0.24388255654756952</v>
      </c>
      <c r="E326" s="1">
        <f t="shared" si="21"/>
        <v>1506.7067702651432</v>
      </c>
      <c r="F326" s="2">
        <f t="shared" si="23"/>
        <v>4521.0256410256434</v>
      </c>
    </row>
    <row r="327" spans="1:6" x14ac:dyDescent="0.3">
      <c r="A327">
        <v>326</v>
      </c>
      <c r="B327" s="2">
        <v>4526.1538461538503</v>
      </c>
      <c r="C327" s="2">
        <f t="shared" si="22"/>
        <v>4526.1538461538503</v>
      </c>
      <c r="D327" s="1">
        <f t="shared" si="20"/>
        <v>0.14731838815294715</v>
      </c>
      <c r="E327" s="1">
        <f t="shared" si="21"/>
        <v>1507.5026154201134</v>
      </c>
      <c r="F327" s="2">
        <f t="shared" si="23"/>
        <v>4523.0769230769229</v>
      </c>
    </row>
    <row r="328" spans="1:6" x14ac:dyDescent="0.3">
      <c r="A328">
        <v>327</v>
      </c>
      <c r="B328" s="2">
        <v>4523.5897435897396</v>
      </c>
      <c r="C328" s="2">
        <f t="shared" si="22"/>
        <v>4523.5897435897396</v>
      </c>
      <c r="D328" s="1">
        <f t="shared" si="20"/>
        <v>0.18445845292020588</v>
      </c>
      <c r="E328" s="1">
        <f t="shared" si="21"/>
        <v>1507.586909891287</v>
      </c>
      <c r="F328" s="2">
        <f t="shared" si="23"/>
        <v>4523.2478632478633</v>
      </c>
    </row>
    <row r="329" spans="1:6" x14ac:dyDescent="0.3">
      <c r="A329">
        <v>328</v>
      </c>
      <c r="B329" s="2">
        <v>4520</v>
      </c>
      <c r="C329" s="2">
        <f t="shared" si="22"/>
        <v>4520</v>
      </c>
      <c r="D329" s="1">
        <f t="shared" si="20"/>
        <v>0.23645454359414411</v>
      </c>
      <c r="E329" s="1">
        <f t="shared" si="21"/>
        <v>1507.6145693426679</v>
      </c>
      <c r="F329" s="2">
        <f t="shared" si="23"/>
        <v>4523.4188034188028</v>
      </c>
    </row>
    <row r="330" spans="1:6" x14ac:dyDescent="0.3">
      <c r="A330">
        <v>329</v>
      </c>
      <c r="B330" s="2">
        <v>4526.6666666666697</v>
      </c>
      <c r="C330" s="2">
        <f t="shared" si="22"/>
        <v>4526.6666666666697</v>
      </c>
      <c r="D330" s="1">
        <f t="shared" si="20"/>
        <v>0.13989037519953493</v>
      </c>
      <c r="E330" s="1">
        <f t="shared" si="21"/>
        <v>1507.9821307602513</v>
      </c>
      <c r="F330" s="2">
        <f t="shared" si="23"/>
        <v>4525.4700854700868</v>
      </c>
    </row>
    <row r="331" spans="1:6" x14ac:dyDescent="0.3">
      <c r="A331">
        <v>330</v>
      </c>
      <c r="B331" s="2">
        <v>4529.7435897435898</v>
      </c>
      <c r="C331" s="2">
        <f t="shared" si="22"/>
        <v>4529.7435897435898</v>
      </c>
      <c r="D331" s="1">
        <f t="shared" si="20"/>
        <v>9.5322297479008916E-2</v>
      </c>
      <c r="E331" s="1">
        <f t="shared" si="21"/>
        <v>1508.6710476024336</v>
      </c>
      <c r="F331" s="2">
        <f t="shared" si="23"/>
        <v>4526.666666666667</v>
      </c>
    </row>
    <row r="332" spans="1:6" x14ac:dyDescent="0.3">
      <c r="A332">
        <v>331</v>
      </c>
      <c r="B332" s="2">
        <v>4523.5897435897396</v>
      </c>
      <c r="C332" s="2">
        <f t="shared" si="22"/>
        <v>4523.5897435897396</v>
      </c>
      <c r="D332" s="1">
        <f t="shared" si="20"/>
        <v>0.18445845292020588</v>
      </c>
      <c r="E332" s="1">
        <f t="shared" si="21"/>
        <v>1507.9626332714981</v>
      </c>
      <c r="F332" s="2">
        <f t="shared" si="23"/>
        <v>4524.9572649572629</v>
      </c>
    </row>
    <row r="333" spans="1:6" x14ac:dyDescent="0.3">
      <c r="A333">
        <v>332</v>
      </c>
      <c r="B333" s="2">
        <v>4521.5384615384601</v>
      </c>
      <c r="C333" s="2">
        <f t="shared" si="22"/>
        <v>4521.5384615384601</v>
      </c>
      <c r="D333" s="1">
        <f t="shared" si="20"/>
        <v>0.21417050473388111</v>
      </c>
      <c r="E333" s="1">
        <f t="shared" si="21"/>
        <v>1507.5597122248973</v>
      </c>
      <c r="F333" s="2">
        <f t="shared" si="23"/>
        <v>4522.7350427350402</v>
      </c>
    </row>
    <row r="334" spans="1:6" x14ac:dyDescent="0.3">
      <c r="A334">
        <v>333</v>
      </c>
      <c r="B334" s="2">
        <v>4523.0769230769201</v>
      </c>
      <c r="C334" s="2">
        <f t="shared" si="22"/>
        <v>4523.0769230769201</v>
      </c>
      <c r="D334" s="1">
        <f t="shared" si="20"/>
        <v>0.1918864658736181</v>
      </c>
      <c r="E334" s="1">
        <f t="shared" si="21"/>
        <v>1507.3977378812694</v>
      </c>
      <c r="F334" s="2">
        <f t="shared" si="23"/>
        <v>4522.2222222222199</v>
      </c>
    </row>
    <row r="335" spans="1:6" x14ac:dyDescent="0.3">
      <c r="A335">
        <v>334</v>
      </c>
      <c r="B335" s="2">
        <v>4522.0512820512804</v>
      </c>
      <c r="C335" s="2">
        <f t="shared" si="22"/>
        <v>4522.0512820512804</v>
      </c>
      <c r="D335" s="1">
        <f t="shared" si="20"/>
        <v>0.2067424917804557</v>
      </c>
      <c r="E335" s="1">
        <f t="shared" si="21"/>
        <v>1506.6564995972592</v>
      </c>
      <c r="F335" s="2">
        <f t="shared" si="23"/>
        <v>4520.5128205128203</v>
      </c>
    </row>
    <row r="336" spans="1:6" x14ac:dyDescent="0.3">
      <c r="A336">
        <v>335</v>
      </c>
      <c r="B336" s="2">
        <v>4516.4102564102604</v>
      </c>
      <c r="C336" s="2">
        <f t="shared" si="22"/>
        <v>4516.4102564102604</v>
      </c>
      <c r="D336" s="1">
        <f t="shared" si="20"/>
        <v>0.28845063426808237</v>
      </c>
      <c r="E336" s="1">
        <f t="shared" si="21"/>
        <v>1505.9661610919786</v>
      </c>
      <c r="F336" s="2">
        <f t="shared" si="23"/>
        <v>4518.2905982906004</v>
      </c>
    </row>
    <row r="337" spans="1:6" x14ac:dyDescent="0.3">
      <c r="A337">
        <v>336</v>
      </c>
      <c r="B337" s="2">
        <v>4516.4102564102604</v>
      </c>
      <c r="C337" s="2">
        <f t="shared" si="22"/>
        <v>4516.4102564102604</v>
      </c>
      <c r="D337" s="1">
        <f t="shared" si="20"/>
        <v>0.28845063426808237</v>
      </c>
      <c r="E337" s="1">
        <f t="shared" si="21"/>
        <v>1505.2270334125662</v>
      </c>
      <c r="F337" s="2">
        <f t="shared" si="23"/>
        <v>4515.7264957265006</v>
      </c>
    </row>
    <row r="338" spans="1:6" x14ac:dyDescent="0.3">
      <c r="A338">
        <v>337</v>
      </c>
      <c r="B338" s="2">
        <v>4514.35897435898</v>
      </c>
      <c r="C338" s="2">
        <f t="shared" si="22"/>
        <v>4514.35897435898</v>
      </c>
      <c r="D338" s="1">
        <f t="shared" si="20"/>
        <v>0.31816268608177078</v>
      </c>
      <c r="E338" s="1">
        <f t="shared" si="21"/>
        <v>1504.2352354687609</v>
      </c>
      <c r="F338" s="2">
        <f t="shared" si="23"/>
        <v>4513.1623931623972</v>
      </c>
    </row>
    <row r="339" spans="1:6" x14ac:dyDescent="0.3">
      <c r="A339">
        <v>338</v>
      </c>
      <c r="B339" s="2">
        <v>4508.7179487179501</v>
      </c>
      <c r="C339" s="2">
        <f t="shared" si="22"/>
        <v>4508.7179487179501</v>
      </c>
      <c r="D339" s="1">
        <f t="shared" si="20"/>
        <v>0.39987082856954231</v>
      </c>
      <c r="E339" s="1">
        <f t="shared" si="21"/>
        <v>1503.8028758296068</v>
      </c>
      <c r="F339" s="2">
        <f t="shared" si="23"/>
        <v>4511.6239316239335</v>
      </c>
    </row>
    <row r="340" spans="1:6" x14ac:dyDescent="0.3">
      <c r="A340">
        <v>339</v>
      </c>
      <c r="B340" s="2">
        <v>4511.7948717948702</v>
      </c>
      <c r="C340" s="2">
        <f t="shared" si="22"/>
        <v>4511.7948717948702</v>
      </c>
      <c r="D340" s="1">
        <f t="shared" si="20"/>
        <v>0.3553027508490163</v>
      </c>
      <c r="E340" s="1">
        <f t="shared" si="21"/>
        <v>1504.1470432199883</v>
      </c>
      <c r="F340" s="2">
        <f t="shared" si="23"/>
        <v>4513.333333333333</v>
      </c>
    </row>
    <row r="341" spans="1:6" x14ac:dyDescent="0.3">
      <c r="A341">
        <v>340</v>
      </c>
      <c r="B341" s="2">
        <v>4519.4871794871797</v>
      </c>
      <c r="C341" s="2">
        <f t="shared" si="22"/>
        <v>4519.4871794871797</v>
      </c>
      <c r="D341" s="1">
        <f t="shared" si="20"/>
        <v>0.24388255654756952</v>
      </c>
      <c r="E341" s="1">
        <f t="shared" si="21"/>
        <v>1505.4902675205649</v>
      </c>
      <c r="F341" s="2">
        <f t="shared" si="23"/>
        <v>4517.264957264957</v>
      </c>
    </row>
    <row r="342" spans="1:6" x14ac:dyDescent="0.3">
      <c r="A342">
        <v>341</v>
      </c>
      <c r="B342" s="2">
        <v>4520.5128205128203</v>
      </c>
      <c r="C342" s="2">
        <f t="shared" si="22"/>
        <v>4520.5128205128203</v>
      </c>
      <c r="D342" s="1">
        <f t="shared" si="20"/>
        <v>0.22902653064071871</v>
      </c>
      <c r="E342" s="1">
        <f t="shared" si="21"/>
        <v>1506.3500158066308</v>
      </c>
      <c r="F342" s="2">
        <f t="shared" si="23"/>
        <v>4519.1452991452998</v>
      </c>
    </row>
    <row r="343" spans="1:6" x14ac:dyDescent="0.3">
      <c r="A343">
        <v>342</v>
      </c>
      <c r="B343" s="2">
        <v>4517.4358974359002</v>
      </c>
      <c r="C343" s="2">
        <f t="shared" si="22"/>
        <v>4517.4358974359002</v>
      </c>
      <c r="D343" s="1">
        <f t="shared" si="20"/>
        <v>0.27359460836124472</v>
      </c>
      <c r="E343" s="1">
        <f t="shared" si="21"/>
        <v>1506.1145865802039</v>
      </c>
      <c r="F343" s="2">
        <f t="shared" si="23"/>
        <v>4518.4615384615399</v>
      </c>
    </row>
    <row r="344" spans="1:6" x14ac:dyDescent="0.3">
      <c r="A344">
        <v>343</v>
      </c>
      <c r="B344" s="2">
        <v>4517.4358974359002</v>
      </c>
      <c r="C344" s="2">
        <f t="shared" si="22"/>
        <v>4517.4358974359002</v>
      </c>
      <c r="D344" s="1">
        <f t="shared" si="20"/>
        <v>0.27359460836124472</v>
      </c>
      <c r="E344" s="1">
        <f t="shared" si="21"/>
        <v>1506.0227650204035</v>
      </c>
      <c r="F344" s="2">
        <f t="shared" si="23"/>
        <v>4518.11965811966</v>
      </c>
    </row>
    <row r="345" spans="1:6" x14ac:dyDescent="0.3">
      <c r="A345">
        <v>344</v>
      </c>
      <c r="B345" s="2">
        <v>4519.4871794871797</v>
      </c>
      <c r="C345" s="2">
        <f t="shared" si="22"/>
        <v>4519.4871794871797</v>
      </c>
      <c r="D345" s="1">
        <f t="shared" si="20"/>
        <v>0.24388255654756952</v>
      </c>
      <c r="E345" s="1">
        <f t="shared" si="21"/>
        <v>1506.5885806516442</v>
      </c>
      <c r="F345" s="2">
        <f t="shared" si="23"/>
        <v>4520.1709401709404</v>
      </c>
    </row>
    <row r="346" spans="1:6" x14ac:dyDescent="0.3">
      <c r="A346">
        <v>345</v>
      </c>
      <c r="B346" s="2">
        <v>4523.5897435897396</v>
      </c>
      <c r="C346" s="2">
        <f t="shared" si="22"/>
        <v>4523.5897435897396</v>
      </c>
      <c r="D346" s="1">
        <f t="shared" si="20"/>
        <v>0.18445845292020588</v>
      </c>
      <c r="E346" s="1">
        <f t="shared" si="21"/>
        <v>1507.3190003112911</v>
      </c>
      <c r="F346" s="2">
        <f t="shared" si="23"/>
        <v>4522.222222222219</v>
      </c>
    </row>
    <row r="347" spans="1:6" x14ac:dyDescent="0.3">
      <c r="A347">
        <v>346</v>
      </c>
      <c r="B347" s="2">
        <v>4523.5897435897396</v>
      </c>
      <c r="C347" s="2">
        <f t="shared" si="22"/>
        <v>4523.5897435897396</v>
      </c>
      <c r="D347" s="1">
        <f t="shared" si="20"/>
        <v>0.18445845292020588</v>
      </c>
      <c r="E347" s="1">
        <f t="shared" si="21"/>
        <v>1507.1585807594236</v>
      </c>
      <c r="F347" s="2">
        <f t="shared" si="23"/>
        <v>4521.88034188034</v>
      </c>
    </row>
    <row r="348" spans="1:6" x14ac:dyDescent="0.3">
      <c r="A348">
        <v>347</v>
      </c>
      <c r="B348" s="2">
        <v>4518.4615384615399</v>
      </c>
      <c r="C348" s="2">
        <f t="shared" si="22"/>
        <v>4518.4615384615399</v>
      </c>
      <c r="D348" s="1">
        <f t="shared" si="20"/>
        <v>0.25873858245440712</v>
      </c>
      <c r="E348" s="1">
        <f t="shared" si="21"/>
        <v>1506.8558639880657</v>
      </c>
      <c r="F348" s="2">
        <f t="shared" si="23"/>
        <v>4520.8547008547002</v>
      </c>
    </row>
    <row r="349" spans="1:6" x14ac:dyDescent="0.3">
      <c r="A349">
        <v>348</v>
      </c>
      <c r="B349" s="2">
        <v>4520.5128205128203</v>
      </c>
      <c r="C349" s="2">
        <f t="shared" si="22"/>
        <v>4520.5128205128203</v>
      </c>
      <c r="D349" s="1">
        <f t="shared" si="20"/>
        <v>0.22902653064071871</v>
      </c>
      <c r="E349" s="1">
        <f t="shared" si="21"/>
        <v>1506.9213038100206</v>
      </c>
      <c r="F349" s="2">
        <f t="shared" si="23"/>
        <v>4521.1965811965829</v>
      </c>
    </row>
    <row r="350" spans="1:6" x14ac:dyDescent="0.3">
      <c r="A350">
        <v>349</v>
      </c>
      <c r="B350" s="2">
        <v>4524.6153846153902</v>
      </c>
      <c r="C350" s="2">
        <f t="shared" si="22"/>
        <v>4524.6153846153902</v>
      </c>
      <c r="D350" s="1">
        <f t="shared" si="20"/>
        <v>0.16960242701321018</v>
      </c>
      <c r="E350" s="1">
        <f t="shared" si="21"/>
        <v>1507.4534148301109</v>
      </c>
      <c r="F350" s="2">
        <f t="shared" si="23"/>
        <v>4522.5641025641035</v>
      </c>
    </row>
    <row r="351" spans="1:6" x14ac:dyDescent="0.3">
      <c r="A351">
        <v>350</v>
      </c>
      <c r="B351" s="2">
        <v>4522.5641025640998</v>
      </c>
      <c r="C351" s="2">
        <f t="shared" si="22"/>
        <v>4522.5641025640998</v>
      </c>
      <c r="D351" s="1">
        <f t="shared" si="20"/>
        <v>0.19931447882704348</v>
      </c>
      <c r="E351" s="1">
        <f t="shared" si="21"/>
        <v>1506.3259975521205</v>
      </c>
      <c r="F351" s="2">
        <f t="shared" si="23"/>
        <v>4520.3418803418799</v>
      </c>
    </row>
    <row r="352" spans="1:6" x14ac:dyDescent="0.3">
      <c r="A352">
        <v>351</v>
      </c>
      <c r="B352" s="2">
        <v>4513.8461538461497</v>
      </c>
      <c r="C352" s="2">
        <f t="shared" si="22"/>
        <v>4513.8461538461497</v>
      </c>
      <c r="D352" s="1">
        <f t="shared" si="20"/>
        <v>0.32559069903534105</v>
      </c>
      <c r="E352" s="1">
        <f t="shared" si="21"/>
        <v>1503.7679850885204</v>
      </c>
      <c r="F352" s="2">
        <f t="shared" si="23"/>
        <v>4513.6752136752139</v>
      </c>
    </row>
    <row r="353" spans="1:6" x14ac:dyDescent="0.3">
      <c r="A353">
        <v>352</v>
      </c>
      <c r="B353" s="2">
        <v>4504.6153846153902</v>
      </c>
      <c r="C353" s="2">
        <f t="shared" si="22"/>
        <v>4504.6153846153902</v>
      </c>
      <c r="D353" s="1">
        <f t="shared" si="20"/>
        <v>0.45929493219690598</v>
      </c>
      <c r="E353" s="1">
        <f t="shared" si="21"/>
        <v>1502.6673662131707</v>
      </c>
      <c r="F353" s="2">
        <f t="shared" si="23"/>
        <v>4508.5470085470097</v>
      </c>
    </row>
    <row r="354" spans="1:6" x14ac:dyDescent="0.3">
      <c r="A354">
        <v>353</v>
      </c>
      <c r="B354" s="2">
        <v>4507.17948717949</v>
      </c>
      <c r="C354" s="2">
        <f t="shared" si="22"/>
        <v>4507.17948717949</v>
      </c>
      <c r="D354" s="1">
        <f t="shared" si="20"/>
        <v>0.42215486742980535</v>
      </c>
      <c r="E354" s="1">
        <f t="shared" si="21"/>
        <v>1502.9334330494628</v>
      </c>
      <c r="F354" s="2">
        <f t="shared" si="23"/>
        <v>4510.4273504273533</v>
      </c>
    </row>
    <row r="355" spans="1:6" x14ac:dyDescent="0.3">
      <c r="A355">
        <v>354</v>
      </c>
      <c r="B355" s="2">
        <v>4519.4871794871797</v>
      </c>
      <c r="C355" s="2">
        <f t="shared" si="22"/>
        <v>4519.4871794871797</v>
      </c>
      <c r="D355" s="1">
        <f t="shared" si="20"/>
        <v>0.24388255654756952</v>
      </c>
      <c r="E355" s="1">
        <f t="shared" si="21"/>
        <v>1504.7621505833758</v>
      </c>
      <c r="F355" s="2">
        <f t="shared" si="23"/>
        <v>4517.7777777777801</v>
      </c>
    </row>
    <row r="356" spans="1:6" x14ac:dyDescent="0.3">
      <c r="A356">
        <v>355</v>
      </c>
      <c r="B356" s="2">
        <v>4526.6666666666697</v>
      </c>
      <c r="C356" s="2">
        <f t="shared" si="22"/>
        <v>4526.6666666666697</v>
      </c>
      <c r="D356" s="1">
        <f t="shared" si="20"/>
        <v>0.13989037519953493</v>
      </c>
      <c r="E356" s="1">
        <f t="shared" si="21"/>
        <v>1507.3005212747833</v>
      </c>
      <c r="F356" s="2">
        <f t="shared" si="23"/>
        <v>4522.5641025641025</v>
      </c>
    </row>
    <row r="357" spans="1:6" x14ac:dyDescent="0.3">
      <c r="A357">
        <v>356</v>
      </c>
      <c r="B357" s="2">
        <v>4521.5384615384601</v>
      </c>
      <c r="C357" s="2">
        <f t="shared" si="22"/>
        <v>4521.5384615384601</v>
      </c>
      <c r="D357" s="1">
        <f t="shared" si="20"/>
        <v>0.21417050473388111</v>
      </c>
      <c r="E357" s="1">
        <f t="shared" si="21"/>
        <v>1507.2196831417677</v>
      </c>
      <c r="F357" s="2">
        <f t="shared" si="23"/>
        <v>4522.393162393163</v>
      </c>
    </row>
    <row r="358" spans="1:6" x14ac:dyDescent="0.3">
      <c r="A358">
        <v>357</v>
      </c>
      <c r="B358" s="2">
        <v>4518.9743589743603</v>
      </c>
      <c r="C358" s="2">
        <f t="shared" si="22"/>
        <v>4518.9743589743603</v>
      </c>
      <c r="D358" s="1">
        <f t="shared" si="20"/>
        <v>0.25131056950098174</v>
      </c>
      <c r="E358" s="1">
        <f t="shared" si="21"/>
        <v>1507.1464427713624</v>
      </c>
      <c r="F358" s="2">
        <f t="shared" si="23"/>
        <v>4521.8803418803436</v>
      </c>
    </row>
    <row r="359" spans="1:6" x14ac:dyDescent="0.3">
      <c r="A359">
        <v>358</v>
      </c>
      <c r="B359" s="2">
        <v>4525.1282051282096</v>
      </c>
      <c r="C359" s="2">
        <f t="shared" si="22"/>
        <v>4525.1282051282096</v>
      </c>
      <c r="D359" s="1">
        <f t="shared" si="20"/>
        <v>0.16217441405979796</v>
      </c>
      <c r="E359" s="1">
        <f t="shared" si="21"/>
        <v>1507.6433999889759</v>
      </c>
      <c r="F359" s="2">
        <f t="shared" si="23"/>
        <v>4524.2735042735067</v>
      </c>
    </row>
    <row r="360" spans="1:6" x14ac:dyDescent="0.3">
      <c r="A360">
        <v>359</v>
      </c>
      <c r="B360" s="2">
        <v>4528.7179487179501</v>
      </c>
      <c r="C360" s="2">
        <f t="shared" si="22"/>
        <v>4528.7179487179501</v>
      </c>
      <c r="D360" s="1">
        <f t="shared" si="20"/>
        <v>0.11017832338584653</v>
      </c>
      <c r="E360" s="1">
        <f t="shared" si="21"/>
        <v>1508.5347616389226</v>
      </c>
      <c r="F360" s="2">
        <f t="shared" si="23"/>
        <v>4525.9829059829062</v>
      </c>
    </row>
    <row r="361" spans="1:6" x14ac:dyDescent="0.3">
      <c r="A361">
        <v>360</v>
      </c>
      <c r="B361" s="2">
        <v>4524.1025641025599</v>
      </c>
      <c r="C361" s="2">
        <f t="shared" si="22"/>
        <v>4524.1025641025599</v>
      </c>
      <c r="D361" s="1">
        <f t="shared" si="20"/>
        <v>0.17703043996678047</v>
      </c>
      <c r="E361" s="1">
        <f t="shared" si="21"/>
        <v>1508.3267115521837</v>
      </c>
      <c r="F361" s="2">
        <f t="shared" si="23"/>
        <v>4525.4700854700832</v>
      </c>
    </row>
    <row r="362" spans="1:6" x14ac:dyDescent="0.3">
      <c r="A362">
        <v>361</v>
      </c>
      <c r="B362" s="2">
        <v>4523.5897435897396</v>
      </c>
      <c r="C362" s="2">
        <f t="shared" si="22"/>
        <v>4523.5897435897396</v>
      </c>
      <c r="D362" s="1">
        <f t="shared" si="20"/>
        <v>0.18445845292020588</v>
      </c>
      <c r="E362" s="1">
        <f t="shared" si="21"/>
        <v>1508.2482389378029</v>
      </c>
      <c r="F362" s="2">
        <f t="shared" si="23"/>
        <v>4527.1794871794837</v>
      </c>
    </row>
    <row r="363" spans="1:6" x14ac:dyDescent="0.3">
      <c r="A363">
        <v>362</v>
      </c>
      <c r="B363" s="2">
        <v>4533.8461538461497</v>
      </c>
      <c r="C363" s="2">
        <f t="shared" si="22"/>
        <v>4533.8461538461497</v>
      </c>
      <c r="D363" s="1">
        <f t="shared" si="20"/>
        <v>3.5898193851645284E-2</v>
      </c>
      <c r="E363" s="1">
        <f t="shared" si="21"/>
        <v>1508.5673657862371</v>
      </c>
      <c r="F363" s="2">
        <f t="shared" si="23"/>
        <v>4531.4529914529894</v>
      </c>
    </row>
    <row r="364" spans="1:6" x14ac:dyDescent="0.3">
      <c r="A364">
        <v>363</v>
      </c>
      <c r="B364" s="2">
        <v>4536.9230769230799</v>
      </c>
      <c r="C364" s="2">
        <f t="shared" si="22"/>
        <v>4536.9230769230799</v>
      </c>
      <c r="D364" s="1">
        <f t="shared" si="20"/>
        <v>8.6698838690256481E-3</v>
      </c>
      <c r="E364" s="1">
        <f t="shared" si="21"/>
        <v>1509.9732879221895</v>
      </c>
      <c r="F364" s="2">
        <f t="shared" si="23"/>
        <v>4532.9914529914531</v>
      </c>
    </row>
    <row r="365" spans="1:6" x14ac:dyDescent="0.3">
      <c r="A365">
        <v>364</v>
      </c>
      <c r="B365" s="2">
        <v>4528.2051282051298</v>
      </c>
      <c r="C365" s="2">
        <f t="shared" si="22"/>
        <v>4528.2051282051298</v>
      </c>
      <c r="D365" s="1">
        <f t="shared" si="20"/>
        <v>0.11760633633927194</v>
      </c>
      <c r="E365" s="1">
        <f t="shared" si="21"/>
        <v>1508.5695277261395</v>
      </c>
      <c r="F365" s="2">
        <f t="shared" si="23"/>
        <v>4529.5726495726494</v>
      </c>
    </row>
    <row r="366" spans="1:6" x14ac:dyDescent="0.3">
      <c r="A366">
        <v>365</v>
      </c>
      <c r="B366" s="2">
        <v>4523.5897435897396</v>
      </c>
      <c r="C366" s="2">
        <f t="shared" si="22"/>
        <v>4523.5897435897396</v>
      </c>
      <c r="D366" s="1">
        <f t="shared" si="20"/>
        <v>0.18445845292020588</v>
      </c>
      <c r="E366" s="1">
        <f t="shared" si="21"/>
        <v>1508.3697841511766</v>
      </c>
      <c r="F366" s="2">
        <f t="shared" si="23"/>
        <v>4525.4700854700868</v>
      </c>
    </row>
    <row r="367" spans="1:6" x14ac:dyDescent="0.3">
      <c r="A367">
        <v>366</v>
      </c>
      <c r="B367" s="2">
        <v>4524.6153846153902</v>
      </c>
      <c r="C367" s="2">
        <f t="shared" si="22"/>
        <v>4524.6153846153902</v>
      </c>
      <c r="D367" s="1">
        <f t="shared" si="20"/>
        <v>0.16960242701321018</v>
      </c>
      <c r="E367" s="1">
        <f t="shared" si="21"/>
        <v>1507.8448914867461</v>
      </c>
      <c r="F367" s="2">
        <f t="shared" si="23"/>
        <v>4523.5897435897432</v>
      </c>
    </row>
    <row r="368" spans="1:6" x14ac:dyDescent="0.3">
      <c r="A368">
        <v>367</v>
      </c>
      <c r="B368" s="2">
        <v>4522.5641025640998</v>
      </c>
      <c r="C368" s="2">
        <f t="shared" si="22"/>
        <v>4522.5641025640998</v>
      </c>
      <c r="D368" s="1">
        <f t="shared" si="20"/>
        <v>0.19931447882704348</v>
      </c>
      <c r="E368" s="1">
        <f t="shared" si="21"/>
        <v>1507.5253084954536</v>
      </c>
      <c r="F368" s="2">
        <f t="shared" si="23"/>
        <v>4522.735042735043</v>
      </c>
    </row>
    <row r="369" spans="1:6" x14ac:dyDescent="0.3">
      <c r="A369">
        <v>368</v>
      </c>
      <c r="B369" s="2">
        <v>4521.0256410256397</v>
      </c>
      <c r="C369" s="2">
        <f t="shared" si="22"/>
        <v>4521.0256410256397</v>
      </c>
      <c r="D369" s="1">
        <f t="shared" si="20"/>
        <v>0.22159851768730651</v>
      </c>
      <c r="E369" s="1">
        <f t="shared" si="21"/>
        <v>1507.599667280306</v>
      </c>
      <c r="F369" s="2">
        <f t="shared" si="23"/>
        <v>4523.0769230769229</v>
      </c>
    </row>
    <row r="370" spans="1:6" x14ac:dyDescent="0.3">
      <c r="A370">
        <v>369</v>
      </c>
      <c r="B370" s="2">
        <v>4525.64102564103</v>
      </c>
      <c r="C370" s="2">
        <f t="shared" si="22"/>
        <v>4525.64102564103</v>
      </c>
      <c r="D370" s="1">
        <f t="shared" si="20"/>
        <v>0.15474640110637256</v>
      </c>
      <c r="E370" s="1">
        <f t="shared" si="21"/>
        <v>1507.7141921662708</v>
      </c>
      <c r="F370" s="2">
        <f t="shared" si="23"/>
        <v>4523.4188034188037</v>
      </c>
    </row>
    <row r="371" spans="1:6" x14ac:dyDescent="0.3">
      <c r="A371">
        <v>370</v>
      </c>
      <c r="B371" s="2">
        <v>4523.5897435897396</v>
      </c>
      <c r="C371" s="2">
        <f t="shared" si="22"/>
        <v>4523.5897435897396</v>
      </c>
      <c r="D371" s="1">
        <f t="shared" si="20"/>
        <v>0.18445845292020588</v>
      </c>
      <c r="E371" s="1">
        <f t="shared" si="21"/>
        <v>1506.5349915184845</v>
      </c>
      <c r="F371" s="2">
        <f t="shared" si="23"/>
        <v>4521.1965811965829</v>
      </c>
    </row>
    <row r="372" spans="1:6" x14ac:dyDescent="0.3">
      <c r="A372">
        <v>371</v>
      </c>
      <c r="B372" s="2">
        <v>4514.35897435898</v>
      </c>
      <c r="C372" s="2">
        <f t="shared" si="22"/>
        <v>4514.35897435898</v>
      </c>
      <c r="D372" s="1">
        <f t="shared" si="20"/>
        <v>0.31816268608177078</v>
      </c>
      <c r="E372" s="1">
        <f t="shared" si="21"/>
        <v>1505.4044129580504</v>
      </c>
      <c r="F372" s="2">
        <f t="shared" si="23"/>
        <v>4517.2649572649561</v>
      </c>
    </row>
    <row r="373" spans="1:6" x14ac:dyDescent="0.3">
      <c r="A373">
        <v>372</v>
      </c>
      <c r="B373" s="2">
        <v>4513.8461538461497</v>
      </c>
      <c r="C373" s="2">
        <f t="shared" si="22"/>
        <v>4513.8461538461497</v>
      </c>
      <c r="D373" s="1">
        <f t="shared" si="20"/>
        <v>0.32559069903534105</v>
      </c>
      <c r="E373" s="1">
        <f t="shared" si="21"/>
        <v>1505.3870168899546</v>
      </c>
      <c r="F373" s="2">
        <f t="shared" si="23"/>
        <v>4517.0940170940166</v>
      </c>
    </row>
    <row r="374" spans="1:6" x14ac:dyDescent="0.3">
      <c r="A374">
        <v>373</v>
      </c>
      <c r="B374" s="2">
        <v>4523.0769230769201</v>
      </c>
      <c r="C374" s="2">
        <f t="shared" si="22"/>
        <v>4523.0769230769201</v>
      </c>
      <c r="D374" s="1">
        <f t="shared" si="20"/>
        <v>0.1918864658736181</v>
      </c>
      <c r="E374" s="1">
        <f t="shared" si="21"/>
        <v>1506.4324750196959</v>
      </c>
      <c r="F374" s="2">
        <f t="shared" si="23"/>
        <v>4521.5384615384601</v>
      </c>
    </row>
    <row r="375" spans="1:6" x14ac:dyDescent="0.3">
      <c r="A375">
        <v>374</v>
      </c>
      <c r="B375" s="2">
        <v>4527.6923076923104</v>
      </c>
      <c r="C375" s="2">
        <f t="shared" si="22"/>
        <v>4527.6923076923104</v>
      </c>
      <c r="D375" s="1">
        <f t="shared" si="20"/>
        <v>0.12503434929268414</v>
      </c>
      <c r="E375" s="1">
        <f t="shared" si="21"/>
        <v>1507.9989308312781</v>
      </c>
      <c r="F375" s="2">
        <f t="shared" si="23"/>
        <v>4524.4444444444434</v>
      </c>
    </row>
    <row r="376" spans="1:6" x14ac:dyDescent="0.3">
      <c r="A376">
        <v>375</v>
      </c>
      <c r="B376" s="2">
        <v>4522.5641025640998</v>
      </c>
      <c r="C376" s="2">
        <f t="shared" si="22"/>
        <v>4522.5641025640998</v>
      </c>
      <c r="D376" s="1">
        <f t="shared" si="20"/>
        <v>0.19931447882704348</v>
      </c>
      <c r="E376" s="1">
        <f t="shared" si="21"/>
        <v>1507.5421163800477</v>
      </c>
      <c r="F376" s="2">
        <f t="shared" si="23"/>
        <v>4523.4188034188037</v>
      </c>
    </row>
    <row r="377" spans="1:6" x14ac:dyDescent="0.3">
      <c r="A377">
        <v>376</v>
      </c>
      <c r="B377" s="2">
        <v>4520</v>
      </c>
      <c r="C377" s="2">
        <f t="shared" si="22"/>
        <v>4520</v>
      </c>
      <c r="D377" s="1">
        <f t="shared" si="20"/>
        <v>0.23645454359414411</v>
      </c>
      <c r="E377" s="1">
        <f t="shared" si="21"/>
        <v>1507.2031449567585</v>
      </c>
      <c r="F377" s="2">
        <f t="shared" si="23"/>
        <v>4521.7094017093996</v>
      </c>
    </row>
    <row r="378" spans="1:6" x14ac:dyDescent="0.3">
      <c r="A378">
        <v>377</v>
      </c>
      <c r="B378" s="2">
        <v>4522.5641025640998</v>
      </c>
      <c r="C378" s="2">
        <f t="shared" si="22"/>
        <v>4522.5641025640998</v>
      </c>
      <c r="D378" s="1">
        <f t="shared" si="20"/>
        <v>0.19931447882704348</v>
      </c>
      <c r="E378" s="1">
        <f t="shared" si="21"/>
        <v>1506.265799228315</v>
      </c>
      <c r="F378" s="2">
        <f t="shared" si="23"/>
        <v>4519.3162393162393</v>
      </c>
    </row>
    <row r="379" spans="1:6" x14ac:dyDescent="0.3">
      <c r="A379">
        <v>378</v>
      </c>
      <c r="B379" s="2">
        <v>4515.3846153846198</v>
      </c>
      <c r="C379" s="2">
        <f t="shared" si="22"/>
        <v>4515.3846153846198</v>
      </c>
      <c r="D379" s="1">
        <f t="shared" si="20"/>
        <v>0.30330666017493313</v>
      </c>
      <c r="E379" s="1">
        <f t="shared" si="21"/>
        <v>1504.4889599562621</v>
      </c>
      <c r="F379" s="2">
        <f t="shared" si="23"/>
        <v>4515.2136752136767</v>
      </c>
    </row>
    <row r="380" spans="1:6" x14ac:dyDescent="0.3">
      <c r="A380">
        <v>379</v>
      </c>
      <c r="B380" s="2">
        <v>4507.6923076923104</v>
      </c>
      <c r="C380" s="2">
        <f t="shared" si="22"/>
        <v>4507.6923076923104</v>
      </c>
      <c r="D380" s="1">
        <f t="shared" si="20"/>
        <v>0.41472685447637991</v>
      </c>
      <c r="E380" s="1">
        <f t="shared" si="21"/>
        <v>1503.6276640519438</v>
      </c>
      <c r="F380" s="2">
        <f t="shared" si="23"/>
        <v>4511.2820512820535</v>
      </c>
    </row>
    <row r="381" spans="1:6" x14ac:dyDescent="0.3">
      <c r="A381">
        <v>380</v>
      </c>
      <c r="B381" s="2">
        <v>4510.7692307692296</v>
      </c>
      <c r="C381" s="2">
        <f t="shared" si="22"/>
        <v>4510.7692307692296</v>
      </c>
      <c r="D381" s="1">
        <f t="shared" si="20"/>
        <v>0.37015877675586711</v>
      </c>
      <c r="E381" s="1">
        <f t="shared" si="21"/>
        <v>1503.5074170282523</v>
      </c>
      <c r="F381" s="2">
        <f t="shared" si="23"/>
        <v>4510.7692307692296</v>
      </c>
    </row>
    <row r="382" spans="1:6" x14ac:dyDescent="0.3">
      <c r="A382">
        <v>381</v>
      </c>
      <c r="B382" s="2">
        <v>4513.8461538461497</v>
      </c>
      <c r="C382" s="2">
        <f t="shared" si="22"/>
        <v>4513.8461538461497</v>
      </c>
      <c r="D382" s="1">
        <f t="shared" si="20"/>
        <v>0.32559069903534105</v>
      </c>
      <c r="E382" s="1">
        <f t="shared" si="21"/>
        <v>1503.7769353670508</v>
      </c>
      <c r="F382" s="2">
        <f t="shared" si="23"/>
        <v>4511.4529914529894</v>
      </c>
    </row>
    <row r="383" spans="1:6" x14ac:dyDescent="0.3">
      <c r="A383">
        <v>382</v>
      </c>
      <c r="B383" s="2">
        <v>4509.7435897435898</v>
      </c>
      <c r="C383" s="2">
        <f t="shared" si="22"/>
        <v>4509.7435897435898</v>
      </c>
      <c r="D383" s="1">
        <f t="shared" si="20"/>
        <v>0.38501480266270471</v>
      </c>
      <c r="E383" s="1">
        <f t="shared" si="21"/>
        <v>1504.1564579192489</v>
      </c>
      <c r="F383" s="2">
        <f t="shared" si="23"/>
        <v>4512.6495726495732</v>
      </c>
    </row>
    <row r="384" spans="1:6" x14ac:dyDescent="0.3">
      <c r="A384">
        <v>383</v>
      </c>
      <c r="B384" s="2">
        <v>4514.35897435898</v>
      </c>
      <c r="C384" s="2">
        <f t="shared" si="22"/>
        <v>4514.35897435898</v>
      </c>
      <c r="D384" s="1">
        <f t="shared" si="20"/>
        <v>0.31816268608177078</v>
      </c>
      <c r="E384" s="1">
        <f t="shared" si="21"/>
        <v>1504.7745770773181</v>
      </c>
      <c r="F384" s="2">
        <f t="shared" si="23"/>
        <v>4516.4102564102604</v>
      </c>
    </row>
    <row r="385" spans="1:6" x14ac:dyDescent="0.3">
      <c r="A385">
        <v>384</v>
      </c>
      <c r="B385" s="2">
        <v>4525.1282051282096</v>
      </c>
      <c r="C385" s="2">
        <f t="shared" si="22"/>
        <v>4525.1282051282096</v>
      </c>
      <c r="D385" s="1">
        <f t="shared" si="20"/>
        <v>0.16217441405979796</v>
      </c>
      <c r="E385" s="1">
        <f t="shared" si="21"/>
        <v>1506.5984777218744</v>
      </c>
      <c r="F385" s="2">
        <f t="shared" si="23"/>
        <v>4521.5384615384673</v>
      </c>
    </row>
    <row r="386" spans="1:6" x14ac:dyDescent="0.3">
      <c r="A386">
        <v>385</v>
      </c>
      <c r="B386" s="2">
        <v>4525.1282051282096</v>
      </c>
      <c r="C386" s="2">
        <f t="shared" si="22"/>
        <v>4525.1282051282096</v>
      </c>
      <c r="D386" s="1">
        <f t="shared" ref="D386:D449" si="24">ABS((C386-$C$643)/$C$644)</f>
        <v>0.16217441405979796</v>
      </c>
      <c r="E386" s="1">
        <f t="shared" ref="E386:E449" si="25">(((D385/SUM(D385:D387))*C385)+((D386/SUM(D385:D387))*C386)+((D387/SUM(D385:D387))*C387))/3</f>
        <v>1507.976808261343</v>
      </c>
      <c r="F386" s="2">
        <f t="shared" si="23"/>
        <v>4524.1025641025662</v>
      </c>
    </row>
    <row r="387" spans="1:6" x14ac:dyDescent="0.3">
      <c r="A387">
        <v>386</v>
      </c>
      <c r="B387" s="2">
        <v>4522.0512820512804</v>
      </c>
      <c r="C387" s="2">
        <f t="shared" ref="C387:C450" si="26">B387</f>
        <v>4522.0512820512804</v>
      </c>
      <c r="D387" s="1">
        <f t="shared" si="24"/>
        <v>0.2067424917804557</v>
      </c>
      <c r="E387" s="1">
        <f t="shared" si="25"/>
        <v>1507.7640035780726</v>
      </c>
      <c r="F387" s="2">
        <f t="shared" ref="F387:F450" si="27">((C386)+(C387)+(C388))/3</f>
        <v>4523.4188034188037</v>
      </c>
    </row>
    <row r="388" spans="1:6" x14ac:dyDescent="0.3">
      <c r="A388">
        <v>387</v>
      </c>
      <c r="B388" s="2">
        <v>4523.0769230769201</v>
      </c>
      <c r="C388" s="2">
        <f t="shared" si="26"/>
        <v>4523.0769230769201</v>
      </c>
      <c r="D388" s="1">
        <f t="shared" si="24"/>
        <v>0.1918864658736181</v>
      </c>
      <c r="E388" s="1">
        <f t="shared" si="25"/>
        <v>1507.5726136234391</v>
      </c>
      <c r="F388" s="2">
        <f t="shared" si="27"/>
        <v>4522.7350427350402</v>
      </c>
    </row>
    <row r="389" spans="1:6" x14ac:dyDescent="0.3">
      <c r="A389">
        <v>388</v>
      </c>
      <c r="B389" s="2">
        <v>4523.0769230769201</v>
      </c>
      <c r="C389" s="2">
        <f t="shared" si="26"/>
        <v>4523.0769230769201</v>
      </c>
      <c r="D389" s="1">
        <f t="shared" si="24"/>
        <v>0.1918864658736181</v>
      </c>
      <c r="E389" s="1">
        <f t="shared" si="25"/>
        <v>1507.6338758852335</v>
      </c>
      <c r="F389" s="2">
        <f t="shared" si="27"/>
        <v>4522.9059829059797</v>
      </c>
    </row>
    <row r="390" spans="1:6" x14ac:dyDescent="0.3">
      <c r="A390">
        <v>389</v>
      </c>
      <c r="B390" s="2">
        <v>4522.5641025640998</v>
      </c>
      <c r="C390" s="2">
        <f t="shared" si="26"/>
        <v>4522.5641025640998</v>
      </c>
      <c r="D390" s="1">
        <f t="shared" si="24"/>
        <v>0.19931447882704348</v>
      </c>
      <c r="E390" s="1">
        <f t="shared" si="25"/>
        <v>1507.1791529153681</v>
      </c>
      <c r="F390" s="2">
        <f t="shared" si="27"/>
        <v>4521.7094017093996</v>
      </c>
    </row>
    <row r="391" spans="1:6" x14ac:dyDescent="0.3">
      <c r="A391">
        <v>390</v>
      </c>
      <c r="B391" s="2">
        <v>4519.4871794871797</v>
      </c>
      <c r="C391" s="2">
        <f t="shared" si="26"/>
        <v>4519.4871794871797</v>
      </c>
      <c r="D391" s="1">
        <f t="shared" si="24"/>
        <v>0.24388255654756952</v>
      </c>
      <c r="E391" s="1">
        <f t="shared" si="25"/>
        <v>1506.5914875604174</v>
      </c>
      <c r="F391" s="2">
        <f t="shared" si="27"/>
        <v>4520</v>
      </c>
    </row>
    <row r="392" spans="1:6" x14ac:dyDescent="0.3">
      <c r="A392">
        <v>391</v>
      </c>
      <c r="B392" s="2">
        <v>4517.9487179487196</v>
      </c>
      <c r="C392" s="2">
        <f t="shared" si="26"/>
        <v>4517.9487179487196</v>
      </c>
      <c r="D392" s="1">
        <f t="shared" si="24"/>
        <v>0.2661665954078325</v>
      </c>
      <c r="E392" s="1">
        <f t="shared" si="25"/>
        <v>1506.416984869222</v>
      </c>
      <c r="F392" s="2">
        <f t="shared" si="27"/>
        <v>4519.3162393162393</v>
      </c>
    </row>
    <row r="393" spans="1:6" x14ac:dyDescent="0.3">
      <c r="A393">
        <v>392</v>
      </c>
      <c r="B393" s="2">
        <v>4520.5128205128203</v>
      </c>
      <c r="C393" s="2">
        <f t="shared" si="26"/>
        <v>4520.5128205128203</v>
      </c>
      <c r="D393" s="1">
        <f t="shared" si="24"/>
        <v>0.22902653064071871</v>
      </c>
      <c r="E393" s="1">
        <f t="shared" si="25"/>
        <v>1506.7452051843684</v>
      </c>
      <c r="F393" s="2">
        <f t="shared" si="27"/>
        <v>4520.5128205128194</v>
      </c>
    </row>
    <row r="394" spans="1:6" x14ac:dyDescent="0.3">
      <c r="A394">
        <v>393</v>
      </c>
      <c r="B394" s="2">
        <v>4523.0769230769201</v>
      </c>
      <c r="C394" s="2">
        <f t="shared" si="26"/>
        <v>4523.0769230769201</v>
      </c>
      <c r="D394" s="1">
        <f t="shared" si="24"/>
        <v>0.1918864658736181</v>
      </c>
      <c r="E394" s="1">
        <f t="shared" si="25"/>
        <v>1507.1518200624575</v>
      </c>
      <c r="F394" s="2">
        <f t="shared" si="27"/>
        <v>4521.5384615384601</v>
      </c>
    </row>
    <row r="395" spans="1:6" x14ac:dyDescent="0.3">
      <c r="A395">
        <v>394</v>
      </c>
      <c r="B395" s="2">
        <v>4521.0256410256397</v>
      </c>
      <c r="C395" s="2">
        <f t="shared" si="26"/>
        <v>4521.0256410256397</v>
      </c>
      <c r="D395" s="1">
        <f t="shared" si="24"/>
        <v>0.22159851768730651</v>
      </c>
      <c r="E395" s="1">
        <f t="shared" si="25"/>
        <v>1507.6217245212586</v>
      </c>
      <c r="F395" s="2">
        <f t="shared" si="27"/>
        <v>4523.0769230769229</v>
      </c>
    </row>
    <row r="396" spans="1:6" x14ac:dyDescent="0.3">
      <c r="A396">
        <v>395</v>
      </c>
      <c r="B396" s="2">
        <v>4525.1282051282096</v>
      </c>
      <c r="C396" s="2">
        <f t="shared" si="26"/>
        <v>4525.1282051282096</v>
      </c>
      <c r="D396" s="1">
        <f t="shared" si="24"/>
        <v>0.16217441405979796</v>
      </c>
      <c r="E396" s="1">
        <f t="shared" si="25"/>
        <v>1508.0406592569004</v>
      </c>
      <c r="F396" s="2">
        <f t="shared" si="27"/>
        <v>4525.8119658119658</v>
      </c>
    </row>
    <row r="397" spans="1:6" x14ac:dyDescent="0.3">
      <c r="A397">
        <v>396</v>
      </c>
      <c r="B397" s="2">
        <v>4531.2820512820499</v>
      </c>
      <c r="C397" s="2">
        <f t="shared" si="26"/>
        <v>4531.2820512820499</v>
      </c>
      <c r="D397" s="1">
        <f t="shared" si="24"/>
        <v>7.303825861874591E-2</v>
      </c>
      <c r="E397" s="1">
        <f t="shared" si="25"/>
        <v>1509.348146989626</v>
      </c>
      <c r="F397" s="2">
        <f t="shared" si="27"/>
        <v>4529.2307692307695</v>
      </c>
    </row>
    <row r="398" spans="1:6" x14ac:dyDescent="0.3">
      <c r="A398">
        <v>397</v>
      </c>
      <c r="B398" s="2">
        <v>4531.2820512820499</v>
      </c>
      <c r="C398" s="2">
        <f t="shared" si="26"/>
        <v>4531.2820512820499</v>
      </c>
      <c r="D398" s="1">
        <f t="shared" si="24"/>
        <v>7.303825861874591E-2</v>
      </c>
      <c r="E398" s="1">
        <f t="shared" si="25"/>
        <v>1510.3666337817674</v>
      </c>
      <c r="F398" s="2">
        <f t="shared" si="27"/>
        <v>4531.1111111111095</v>
      </c>
    </row>
    <row r="399" spans="1:6" x14ac:dyDescent="0.3">
      <c r="A399">
        <v>398</v>
      </c>
      <c r="B399" s="2">
        <v>4530.7692307692296</v>
      </c>
      <c r="C399" s="2">
        <f t="shared" si="26"/>
        <v>4530.7692307692296</v>
      </c>
      <c r="D399" s="1">
        <f t="shared" si="24"/>
        <v>8.0466271572171302E-2</v>
      </c>
      <c r="E399" s="1">
        <f t="shared" si="25"/>
        <v>1510.0995067053311</v>
      </c>
      <c r="F399" s="2">
        <f t="shared" si="27"/>
        <v>4530.4273504273506</v>
      </c>
    </row>
    <row r="400" spans="1:6" x14ac:dyDescent="0.3">
      <c r="A400">
        <v>399</v>
      </c>
      <c r="B400" s="2">
        <v>4529.2307692307704</v>
      </c>
      <c r="C400" s="2">
        <f t="shared" si="26"/>
        <v>4529.2307692307704</v>
      </c>
      <c r="D400" s="1">
        <f t="shared" si="24"/>
        <v>0.10275031043242114</v>
      </c>
      <c r="E400" s="1">
        <f t="shared" si="25"/>
        <v>1509.8200425135826</v>
      </c>
      <c r="F400" s="2">
        <f t="shared" si="27"/>
        <v>4529.5726495726494</v>
      </c>
    </row>
    <row r="401" spans="1:6" x14ac:dyDescent="0.3">
      <c r="A401">
        <v>400</v>
      </c>
      <c r="B401" s="2">
        <v>4528.7179487179501</v>
      </c>
      <c r="C401" s="2">
        <f t="shared" si="26"/>
        <v>4528.7179487179501</v>
      </c>
      <c r="D401" s="1">
        <f t="shared" si="24"/>
        <v>0.11017832338584653</v>
      </c>
      <c r="E401" s="1">
        <f t="shared" si="25"/>
        <v>1509.6839281735793</v>
      </c>
      <c r="F401" s="2">
        <f t="shared" si="27"/>
        <v>4529.0598290598309</v>
      </c>
    </row>
    <row r="402" spans="1:6" x14ac:dyDescent="0.3">
      <c r="A402">
        <v>401</v>
      </c>
      <c r="B402" s="2">
        <v>4529.2307692307704</v>
      </c>
      <c r="C402" s="2">
        <f t="shared" si="26"/>
        <v>4529.2307692307704</v>
      </c>
      <c r="D402" s="1">
        <f t="shared" si="24"/>
        <v>0.10275031043242114</v>
      </c>
      <c r="E402" s="1">
        <f t="shared" si="25"/>
        <v>1509.6839281735793</v>
      </c>
      <c r="F402" s="2">
        <f t="shared" si="27"/>
        <v>4529.0598290598309</v>
      </c>
    </row>
    <row r="403" spans="1:6" x14ac:dyDescent="0.3">
      <c r="A403">
        <v>402</v>
      </c>
      <c r="B403" s="2">
        <v>4529.2307692307704</v>
      </c>
      <c r="C403" s="2">
        <f t="shared" si="26"/>
        <v>4529.2307692307704</v>
      </c>
      <c r="D403" s="1">
        <f t="shared" si="24"/>
        <v>0.10275031043242114</v>
      </c>
      <c r="E403" s="1">
        <f t="shared" si="25"/>
        <v>1509.9228849635119</v>
      </c>
      <c r="F403" s="2">
        <f t="shared" si="27"/>
        <v>4529.9145299145302</v>
      </c>
    </row>
    <row r="404" spans="1:6" x14ac:dyDescent="0.3">
      <c r="A404">
        <v>403</v>
      </c>
      <c r="B404" s="2">
        <v>4531.2820512820499</v>
      </c>
      <c r="C404" s="2">
        <f t="shared" si="26"/>
        <v>4531.2820512820499</v>
      </c>
      <c r="D404" s="1">
        <f t="shared" si="24"/>
        <v>7.303825861874591E-2</v>
      </c>
      <c r="E404" s="1">
        <f t="shared" si="25"/>
        <v>1510.1547092870096</v>
      </c>
      <c r="F404" s="2">
        <f t="shared" si="27"/>
        <v>4531.9658119658134</v>
      </c>
    </row>
    <row r="405" spans="1:6" x14ac:dyDescent="0.3">
      <c r="A405">
        <v>404</v>
      </c>
      <c r="B405" s="2">
        <v>4535.3846153846198</v>
      </c>
      <c r="C405" s="2">
        <f t="shared" si="26"/>
        <v>4535.3846153846198</v>
      </c>
      <c r="D405" s="1">
        <f t="shared" si="24"/>
        <v>1.3614154991237361E-2</v>
      </c>
      <c r="E405" s="1">
        <f t="shared" si="25"/>
        <v>1510.8427148794126</v>
      </c>
      <c r="F405" s="2">
        <f t="shared" si="27"/>
        <v>4533.6752136752166</v>
      </c>
    </row>
    <row r="406" spans="1:6" x14ac:dyDescent="0.3">
      <c r="A406">
        <v>405</v>
      </c>
      <c r="B406" s="2">
        <v>4534.35897435898</v>
      </c>
      <c r="C406" s="2">
        <f t="shared" si="26"/>
        <v>4534.35897435898</v>
      </c>
      <c r="D406" s="1">
        <f t="shared" si="24"/>
        <v>2.8470180898074977E-2</v>
      </c>
      <c r="E406" s="1">
        <f t="shared" si="25"/>
        <v>1511.5837030122759</v>
      </c>
      <c r="F406" s="2">
        <f t="shared" si="27"/>
        <v>4534.8717948718004</v>
      </c>
    </row>
    <row r="407" spans="1:6" x14ac:dyDescent="0.3">
      <c r="A407">
        <v>406</v>
      </c>
      <c r="B407" s="2">
        <v>4534.8717948718004</v>
      </c>
      <c r="C407" s="2">
        <f t="shared" si="26"/>
        <v>4534.8717948718004</v>
      </c>
      <c r="D407" s="1">
        <f t="shared" si="24"/>
        <v>2.1042167944649581E-2</v>
      </c>
      <c r="E407" s="1">
        <f t="shared" si="25"/>
        <v>1513.5686725501455</v>
      </c>
      <c r="F407" s="2">
        <f t="shared" si="27"/>
        <v>4537.6068376068397</v>
      </c>
    </row>
    <row r="408" spans="1:6" x14ac:dyDescent="0.3">
      <c r="A408">
        <v>407</v>
      </c>
      <c r="B408" s="2">
        <v>4543.5897435897396</v>
      </c>
      <c r="C408" s="2">
        <f t="shared" si="26"/>
        <v>4543.5897435897396</v>
      </c>
      <c r="D408" s="1">
        <f t="shared" si="24"/>
        <v>0.10523405226348992</v>
      </c>
      <c r="E408" s="1">
        <f t="shared" si="25"/>
        <v>1513.8684915892045</v>
      </c>
      <c r="F408" s="2">
        <f t="shared" si="27"/>
        <v>4538.6324786324794</v>
      </c>
    </row>
    <row r="409" spans="1:6" x14ac:dyDescent="0.3">
      <c r="A409">
        <v>408</v>
      </c>
      <c r="B409" s="2">
        <v>4537.4358974359002</v>
      </c>
      <c r="C409" s="2">
        <f t="shared" si="26"/>
        <v>4537.4358974359002</v>
      </c>
      <c r="D409" s="1">
        <f t="shared" si="24"/>
        <v>1.6097896822451045E-2</v>
      </c>
      <c r="E409" s="1">
        <f t="shared" si="25"/>
        <v>1510.0704036896843</v>
      </c>
      <c r="F409" s="2">
        <f t="shared" si="27"/>
        <v>4534.5299145299132</v>
      </c>
    </row>
    <row r="410" spans="1:6" x14ac:dyDescent="0.3">
      <c r="A410">
        <v>409</v>
      </c>
      <c r="B410" s="2">
        <v>4522.5641025640998</v>
      </c>
      <c r="C410" s="2">
        <f t="shared" si="26"/>
        <v>4522.5641025640998</v>
      </c>
      <c r="D410" s="1">
        <f t="shared" si="24"/>
        <v>0.19931447882704348</v>
      </c>
      <c r="E410" s="1">
        <f t="shared" si="25"/>
        <v>1508.0298389097709</v>
      </c>
      <c r="F410" s="2">
        <f t="shared" si="27"/>
        <v>4528.2051282051298</v>
      </c>
    </row>
    <row r="411" spans="1:6" x14ac:dyDescent="0.3">
      <c r="A411">
        <v>410</v>
      </c>
      <c r="B411" s="2">
        <v>4524.6153846153902</v>
      </c>
      <c r="C411" s="2">
        <f t="shared" si="26"/>
        <v>4524.6153846153902</v>
      </c>
      <c r="D411" s="1">
        <f t="shared" si="24"/>
        <v>0.16960242701321018</v>
      </c>
      <c r="E411" s="1">
        <f t="shared" si="25"/>
        <v>1507.850143146916</v>
      </c>
      <c r="F411" s="2">
        <f t="shared" si="27"/>
        <v>4527.8632478632499</v>
      </c>
    </row>
    <row r="412" spans="1:6" x14ac:dyDescent="0.3">
      <c r="A412">
        <v>411</v>
      </c>
      <c r="B412" s="2">
        <v>4536.4102564102604</v>
      </c>
      <c r="C412" s="2">
        <f t="shared" si="26"/>
        <v>4536.4102564102604</v>
      </c>
      <c r="D412" s="1">
        <f t="shared" si="24"/>
        <v>1.2418709156134279E-3</v>
      </c>
      <c r="E412" s="1">
        <f t="shared" si="25"/>
        <v>1509.7844586181875</v>
      </c>
      <c r="F412" s="2">
        <f t="shared" si="27"/>
        <v>4534.0170940170974</v>
      </c>
    </row>
    <row r="413" spans="1:6" x14ac:dyDescent="0.3">
      <c r="A413">
        <v>412</v>
      </c>
      <c r="B413" s="2">
        <v>4541.0256410256397</v>
      </c>
      <c r="C413" s="2">
        <f t="shared" si="26"/>
        <v>4541.0256410256397</v>
      </c>
      <c r="D413" s="1">
        <f t="shared" si="24"/>
        <v>6.8093987496389285E-2</v>
      </c>
      <c r="E413" s="1">
        <f t="shared" si="25"/>
        <v>1513.3923641712099</v>
      </c>
      <c r="F413" s="2">
        <f t="shared" si="27"/>
        <v>4538.6324786324803</v>
      </c>
    </row>
    <row r="414" spans="1:6" x14ac:dyDescent="0.3">
      <c r="A414">
        <v>413</v>
      </c>
      <c r="B414" s="2">
        <v>4538.4615384615399</v>
      </c>
      <c r="C414" s="2">
        <f t="shared" si="26"/>
        <v>4538.4615384615399</v>
      </c>
      <c r="D414" s="1">
        <f t="shared" si="24"/>
        <v>3.0953922729288659E-2</v>
      </c>
      <c r="E414" s="1">
        <f t="shared" si="25"/>
        <v>1513.3304023825619</v>
      </c>
      <c r="F414" s="2">
        <f t="shared" si="27"/>
        <v>4539.6581196581201</v>
      </c>
    </row>
    <row r="415" spans="1:6" x14ac:dyDescent="0.3">
      <c r="A415">
        <v>414</v>
      </c>
      <c r="B415" s="2">
        <v>4539.4871794871797</v>
      </c>
      <c r="C415" s="2">
        <f t="shared" si="26"/>
        <v>4539.4871794871797</v>
      </c>
      <c r="D415" s="1">
        <f t="shared" si="24"/>
        <v>4.5809948636126273E-2</v>
      </c>
      <c r="E415" s="1">
        <f t="shared" si="25"/>
        <v>1513.0135075644603</v>
      </c>
      <c r="F415" s="2">
        <f t="shared" si="27"/>
        <v>4538.9743589743593</v>
      </c>
    </row>
    <row r="416" spans="1:6" x14ac:dyDescent="0.3">
      <c r="A416">
        <v>415</v>
      </c>
      <c r="B416" s="2">
        <v>4538.9743589743603</v>
      </c>
      <c r="C416" s="2">
        <f t="shared" si="26"/>
        <v>4538.9743589743603</v>
      </c>
      <c r="D416" s="1">
        <f t="shared" si="24"/>
        <v>3.8381935682714051E-2</v>
      </c>
      <c r="E416" s="1">
        <f t="shared" si="25"/>
        <v>1513.0706878594401</v>
      </c>
      <c r="F416" s="2">
        <f t="shared" si="27"/>
        <v>4538.2905982906004</v>
      </c>
    </row>
    <row r="417" spans="1:6" x14ac:dyDescent="0.3">
      <c r="A417">
        <v>416</v>
      </c>
      <c r="B417" s="2">
        <v>4536.4102564102604</v>
      </c>
      <c r="C417" s="2">
        <f t="shared" si="26"/>
        <v>4536.4102564102604</v>
      </c>
      <c r="D417" s="1">
        <f t="shared" si="24"/>
        <v>1.2418709156134279E-3</v>
      </c>
      <c r="E417" s="1">
        <f t="shared" si="25"/>
        <v>1512.9014430543793</v>
      </c>
      <c r="F417" s="2">
        <f t="shared" si="27"/>
        <v>4537.9487179487196</v>
      </c>
    </row>
    <row r="418" spans="1:6" x14ac:dyDescent="0.3">
      <c r="A418">
        <v>417</v>
      </c>
      <c r="B418" s="2">
        <v>4538.4615384615399</v>
      </c>
      <c r="C418" s="2">
        <f t="shared" si="26"/>
        <v>4538.4615384615399</v>
      </c>
      <c r="D418" s="1">
        <f t="shared" si="24"/>
        <v>3.0953922729288659E-2</v>
      </c>
      <c r="E418" s="1">
        <f t="shared" si="25"/>
        <v>1513.3923641712097</v>
      </c>
      <c r="F418" s="2">
        <f t="shared" si="27"/>
        <v>4538.6324786324803</v>
      </c>
    </row>
    <row r="419" spans="1:6" x14ac:dyDescent="0.3">
      <c r="A419">
        <v>418</v>
      </c>
      <c r="B419" s="2">
        <v>4541.0256410256397</v>
      </c>
      <c r="C419" s="2">
        <f t="shared" si="26"/>
        <v>4541.0256410256397</v>
      </c>
      <c r="D419" s="1">
        <f t="shared" si="24"/>
        <v>6.8093987496389285E-2</v>
      </c>
      <c r="E419" s="1">
        <f t="shared" si="25"/>
        <v>1513.2781624405454</v>
      </c>
      <c r="F419" s="2">
        <f t="shared" si="27"/>
        <v>4538.9743589743603</v>
      </c>
    </row>
    <row r="420" spans="1:6" x14ac:dyDescent="0.3">
      <c r="A420">
        <v>419</v>
      </c>
      <c r="B420" s="2">
        <v>4537.4358974359002</v>
      </c>
      <c r="C420" s="2">
        <f t="shared" si="26"/>
        <v>4537.4358974359002</v>
      </c>
      <c r="D420" s="1">
        <f t="shared" si="24"/>
        <v>1.6097896822451045E-2</v>
      </c>
      <c r="E420" s="1">
        <f t="shared" si="25"/>
        <v>1513.0820039610153</v>
      </c>
      <c r="F420" s="2">
        <f t="shared" si="27"/>
        <v>4537.7777777777801</v>
      </c>
    </row>
    <row r="421" spans="1:6" x14ac:dyDescent="0.3">
      <c r="A421">
        <v>420</v>
      </c>
      <c r="B421" s="2">
        <v>4534.8717948718004</v>
      </c>
      <c r="C421" s="2">
        <f t="shared" si="26"/>
        <v>4534.8717948718004</v>
      </c>
      <c r="D421" s="1">
        <f t="shared" si="24"/>
        <v>2.1042167944649581E-2</v>
      </c>
      <c r="E421" s="1">
        <f t="shared" si="25"/>
        <v>1512.0536856944257</v>
      </c>
      <c r="F421" s="2">
        <f t="shared" si="27"/>
        <v>4536.4102564102604</v>
      </c>
    </row>
    <row r="422" spans="1:6" x14ac:dyDescent="0.3">
      <c r="A422">
        <v>421</v>
      </c>
      <c r="B422" s="2">
        <v>4536.9230769230799</v>
      </c>
      <c r="C422" s="2">
        <f t="shared" si="26"/>
        <v>4536.9230769230799</v>
      </c>
      <c r="D422" s="1">
        <f t="shared" si="24"/>
        <v>8.6698838690256481E-3</v>
      </c>
      <c r="E422" s="1">
        <f t="shared" si="25"/>
        <v>1512.951697931793</v>
      </c>
      <c r="F422" s="2">
        <f t="shared" si="27"/>
        <v>4537.4358974359002</v>
      </c>
    </row>
    <row r="423" spans="1:6" x14ac:dyDescent="0.3">
      <c r="A423">
        <v>422</v>
      </c>
      <c r="B423" s="2">
        <v>4540.5128205128203</v>
      </c>
      <c r="C423" s="2">
        <f t="shared" si="26"/>
        <v>4540.5128205128203</v>
      </c>
      <c r="D423" s="1">
        <f t="shared" si="24"/>
        <v>6.0665974542977064E-2</v>
      </c>
      <c r="E423" s="1">
        <f t="shared" si="25"/>
        <v>1513.5134838605829</v>
      </c>
      <c r="F423" s="2">
        <f t="shared" si="27"/>
        <v>4539.4871794871797</v>
      </c>
    </row>
    <row r="424" spans="1:6" x14ac:dyDescent="0.3">
      <c r="A424">
        <v>423</v>
      </c>
      <c r="B424" s="2">
        <v>4541.0256410256397</v>
      </c>
      <c r="C424" s="2">
        <f t="shared" si="26"/>
        <v>4541.0256410256397</v>
      </c>
      <c r="D424" s="1">
        <f t="shared" si="24"/>
        <v>6.8093987496389285E-2</v>
      </c>
      <c r="E424" s="1">
        <f t="shared" si="25"/>
        <v>1513.4486700708785</v>
      </c>
      <c r="F424" s="2">
        <f t="shared" si="27"/>
        <v>4539.8290598290596</v>
      </c>
    </row>
    <row r="425" spans="1:6" x14ac:dyDescent="0.3">
      <c r="A425">
        <v>424</v>
      </c>
      <c r="B425" s="2">
        <v>4537.9487179487196</v>
      </c>
      <c r="C425" s="2">
        <f t="shared" si="26"/>
        <v>4537.9487179487196</v>
      </c>
      <c r="D425" s="1">
        <f t="shared" si="24"/>
        <v>2.3525909775863264E-2</v>
      </c>
      <c r="E425" s="1">
        <f t="shared" si="25"/>
        <v>1513.262519655854</v>
      </c>
      <c r="F425" s="2">
        <f t="shared" si="27"/>
        <v>4539.1452991452998</v>
      </c>
    </row>
    <row r="426" spans="1:6" x14ac:dyDescent="0.3">
      <c r="A426">
        <v>425</v>
      </c>
      <c r="B426" s="2">
        <v>4538.4615384615399</v>
      </c>
      <c r="C426" s="2">
        <f t="shared" si="26"/>
        <v>4538.4615384615399</v>
      </c>
      <c r="D426" s="1">
        <f t="shared" si="24"/>
        <v>3.0953922729288659E-2</v>
      </c>
      <c r="E426" s="1">
        <f t="shared" si="25"/>
        <v>1514.9596967852567</v>
      </c>
      <c r="F426" s="2">
        <f t="shared" si="27"/>
        <v>4541.1965811965829</v>
      </c>
    </row>
    <row r="427" spans="1:6" x14ac:dyDescent="0.3">
      <c r="A427">
        <v>426</v>
      </c>
      <c r="B427" s="2">
        <v>4547.17948717949</v>
      </c>
      <c r="C427" s="2">
        <f t="shared" si="26"/>
        <v>4547.17948717949</v>
      </c>
      <c r="D427" s="1">
        <f t="shared" si="24"/>
        <v>0.15723014293758625</v>
      </c>
      <c r="E427" s="1">
        <f t="shared" si="25"/>
        <v>1516.3445194452208</v>
      </c>
      <c r="F427" s="2">
        <f t="shared" si="27"/>
        <v>4545.8119658119676</v>
      </c>
    </row>
    <row r="428" spans="1:6" x14ac:dyDescent="0.3">
      <c r="A428">
        <v>427</v>
      </c>
      <c r="B428" s="2">
        <v>4551.7948717948702</v>
      </c>
      <c r="C428" s="2">
        <f t="shared" si="26"/>
        <v>4551.7948717948702</v>
      </c>
      <c r="D428" s="1">
        <f t="shared" si="24"/>
        <v>0.22408225951837527</v>
      </c>
      <c r="E428" s="1">
        <f t="shared" si="25"/>
        <v>1516.6726531962097</v>
      </c>
      <c r="F428" s="2">
        <f t="shared" si="27"/>
        <v>4549.7435897435898</v>
      </c>
    </row>
    <row r="429" spans="1:6" x14ac:dyDescent="0.3">
      <c r="A429">
        <v>428</v>
      </c>
      <c r="B429" s="2">
        <v>4550.2564102564102</v>
      </c>
      <c r="C429" s="2">
        <f t="shared" si="26"/>
        <v>4550.2564102564102</v>
      </c>
      <c r="D429" s="1">
        <f t="shared" si="24"/>
        <v>0.20179822065811226</v>
      </c>
      <c r="E429" s="1">
        <f t="shared" si="25"/>
        <v>1516.9352144622571</v>
      </c>
      <c r="F429" s="2">
        <f t="shared" si="27"/>
        <v>4550.7692307692305</v>
      </c>
    </row>
    <row r="430" spans="1:6" x14ac:dyDescent="0.3">
      <c r="A430">
        <v>429</v>
      </c>
      <c r="B430" s="2">
        <v>4550.2564102564102</v>
      </c>
      <c r="C430" s="2">
        <f t="shared" si="26"/>
        <v>4550.2564102564102</v>
      </c>
      <c r="D430" s="1">
        <f t="shared" si="24"/>
        <v>0.20179822065811226</v>
      </c>
      <c r="E430" s="1">
        <f t="shared" si="25"/>
        <v>1517.001382459616</v>
      </c>
      <c r="F430" s="2">
        <f t="shared" si="27"/>
        <v>4550.94017094017</v>
      </c>
    </row>
    <row r="431" spans="1:6" x14ac:dyDescent="0.3">
      <c r="A431">
        <v>430</v>
      </c>
      <c r="B431" s="2">
        <v>4552.3076923076896</v>
      </c>
      <c r="C431" s="2">
        <f t="shared" si="26"/>
        <v>4552.3076923076896</v>
      </c>
      <c r="D431" s="1">
        <f t="shared" si="24"/>
        <v>0.23151027247178749</v>
      </c>
      <c r="E431" s="1">
        <f t="shared" si="25"/>
        <v>1517.4245006545127</v>
      </c>
      <c r="F431" s="2">
        <f t="shared" si="27"/>
        <v>4552.1367521367501</v>
      </c>
    </row>
    <row r="432" spans="1:6" x14ac:dyDescent="0.3">
      <c r="A432">
        <v>431</v>
      </c>
      <c r="B432" s="2">
        <v>4553.8461538461497</v>
      </c>
      <c r="C432" s="2">
        <f t="shared" si="26"/>
        <v>4553.8461538461497</v>
      </c>
      <c r="D432" s="1">
        <f t="shared" si="24"/>
        <v>0.25379431133205049</v>
      </c>
      <c r="E432" s="1">
        <f t="shared" si="25"/>
        <v>1517.3085659435401</v>
      </c>
      <c r="F432" s="2">
        <f t="shared" si="27"/>
        <v>4551.6239316239298</v>
      </c>
    </row>
    <row r="433" spans="1:6" x14ac:dyDescent="0.3">
      <c r="A433">
        <v>432</v>
      </c>
      <c r="B433" s="2">
        <v>4548.7179487179501</v>
      </c>
      <c r="C433" s="2">
        <f t="shared" si="26"/>
        <v>4548.7179487179501</v>
      </c>
      <c r="D433" s="1">
        <f t="shared" si="24"/>
        <v>0.17951418179784925</v>
      </c>
      <c r="E433" s="1">
        <f t="shared" si="25"/>
        <v>1516.7265070194956</v>
      </c>
      <c r="F433" s="2">
        <f t="shared" si="27"/>
        <v>4549.05982905983</v>
      </c>
    </row>
    <row r="434" spans="1:6" x14ac:dyDescent="0.3">
      <c r="A434">
        <v>433</v>
      </c>
      <c r="B434" s="2">
        <v>4544.6153846153902</v>
      </c>
      <c r="C434" s="2">
        <f t="shared" si="26"/>
        <v>4544.6153846153902</v>
      </c>
      <c r="D434" s="1">
        <f t="shared" si="24"/>
        <v>0.12009007817048561</v>
      </c>
      <c r="E434" s="1">
        <f t="shared" si="25"/>
        <v>1515.6459678563972</v>
      </c>
      <c r="F434" s="2">
        <f t="shared" si="27"/>
        <v>4546.6666666666697</v>
      </c>
    </row>
    <row r="435" spans="1:6" x14ac:dyDescent="0.3">
      <c r="A435">
        <v>434</v>
      </c>
      <c r="B435" s="2">
        <v>4546.6666666666697</v>
      </c>
      <c r="C435" s="2">
        <f t="shared" si="26"/>
        <v>4546.6666666666697</v>
      </c>
      <c r="D435" s="1">
        <f t="shared" si="24"/>
        <v>0.14980212998416084</v>
      </c>
      <c r="E435" s="1">
        <f t="shared" si="25"/>
        <v>1515.1843855906252</v>
      </c>
      <c r="F435" s="2">
        <f t="shared" si="27"/>
        <v>4545.4700854700895</v>
      </c>
    </row>
    <row r="436" spans="1:6" x14ac:dyDescent="0.3">
      <c r="A436">
        <v>435</v>
      </c>
      <c r="B436" s="2">
        <v>4545.1282051282096</v>
      </c>
      <c r="C436" s="2">
        <f t="shared" si="26"/>
        <v>4545.1282051282096</v>
      </c>
      <c r="D436" s="1">
        <f t="shared" si="24"/>
        <v>0.12751809112389784</v>
      </c>
      <c r="E436" s="1">
        <f t="shared" si="25"/>
        <v>1515.0139022047376</v>
      </c>
      <c r="F436" s="2">
        <f t="shared" si="27"/>
        <v>4543.7606837606863</v>
      </c>
    </row>
    <row r="437" spans="1:6" x14ac:dyDescent="0.3">
      <c r="A437">
        <v>436</v>
      </c>
      <c r="B437" s="2">
        <v>4539.4871794871797</v>
      </c>
      <c r="C437" s="2">
        <f t="shared" si="26"/>
        <v>4539.4871794871797</v>
      </c>
      <c r="D437" s="1">
        <f t="shared" si="24"/>
        <v>4.5809948636126273E-2</v>
      </c>
      <c r="E437" s="1">
        <f t="shared" si="25"/>
        <v>1514.2757469040905</v>
      </c>
      <c r="F437" s="2">
        <f t="shared" si="27"/>
        <v>4541.7094017094032</v>
      </c>
    </row>
    <row r="438" spans="1:6" x14ac:dyDescent="0.3">
      <c r="A438">
        <v>437</v>
      </c>
      <c r="B438" s="2">
        <v>4540.5128205128203</v>
      </c>
      <c r="C438" s="2">
        <f t="shared" si="26"/>
        <v>4540.5128205128203</v>
      </c>
      <c r="D438" s="1">
        <f t="shared" si="24"/>
        <v>6.0665974542977064E-2</v>
      </c>
      <c r="E438" s="1">
        <f t="shared" si="25"/>
        <v>1513.8368206546147</v>
      </c>
      <c r="F438" s="2">
        <f t="shared" si="27"/>
        <v>4541.0256410256397</v>
      </c>
    </row>
    <row r="439" spans="1:6" x14ac:dyDescent="0.3">
      <c r="A439">
        <v>438</v>
      </c>
      <c r="B439" s="2">
        <v>4543.0769230769201</v>
      </c>
      <c r="C439" s="2">
        <f t="shared" si="26"/>
        <v>4543.0769230769201</v>
      </c>
      <c r="D439" s="1">
        <f t="shared" si="24"/>
        <v>9.7806039310077697E-2</v>
      </c>
      <c r="E439" s="1">
        <f t="shared" si="25"/>
        <v>1513.853108748842</v>
      </c>
      <c r="F439" s="2">
        <f t="shared" si="27"/>
        <v>4540.5128205128203</v>
      </c>
    </row>
    <row r="440" spans="1:6" x14ac:dyDescent="0.3">
      <c r="A440">
        <v>439</v>
      </c>
      <c r="B440" s="2">
        <v>4537.9487179487196</v>
      </c>
      <c r="C440" s="2">
        <f t="shared" si="26"/>
        <v>4537.9487179487196</v>
      </c>
      <c r="D440" s="1">
        <f t="shared" si="24"/>
        <v>2.3525909775863264E-2</v>
      </c>
      <c r="E440" s="1">
        <f t="shared" si="25"/>
        <v>1513.778540493169</v>
      </c>
      <c r="F440" s="2">
        <f t="shared" si="27"/>
        <v>4540</v>
      </c>
    </row>
    <row r="441" spans="1:6" x14ac:dyDescent="0.3">
      <c r="A441">
        <v>440</v>
      </c>
      <c r="B441" s="2">
        <v>4538.9743589743603</v>
      </c>
      <c r="C441" s="2">
        <f t="shared" si="26"/>
        <v>4538.9743589743603</v>
      </c>
      <c r="D441" s="1">
        <f t="shared" si="24"/>
        <v>3.8381935682714051E-2</v>
      </c>
      <c r="E441" s="1">
        <f t="shared" si="25"/>
        <v>1514.1879905836311</v>
      </c>
      <c r="F441" s="2">
        <f t="shared" si="27"/>
        <v>4540.5128205128231</v>
      </c>
    </row>
    <row r="442" spans="1:6" x14ac:dyDescent="0.3">
      <c r="A442">
        <v>441</v>
      </c>
      <c r="B442" s="2">
        <v>4544.6153846153902</v>
      </c>
      <c r="C442" s="2">
        <f t="shared" si="26"/>
        <v>4544.6153846153902</v>
      </c>
      <c r="D442" s="1">
        <f t="shared" si="24"/>
        <v>0.12009007817048561</v>
      </c>
      <c r="E442" s="1">
        <f t="shared" si="25"/>
        <v>1514.1936209832338</v>
      </c>
      <c r="F442" s="2">
        <f t="shared" si="27"/>
        <v>4541.5384615384637</v>
      </c>
    </row>
    <row r="443" spans="1:6" x14ac:dyDescent="0.3">
      <c r="A443">
        <v>442</v>
      </c>
      <c r="B443" s="2">
        <v>4541.0256410256397</v>
      </c>
      <c r="C443" s="2">
        <f t="shared" si="26"/>
        <v>4541.0256410256397</v>
      </c>
      <c r="D443" s="1">
        <f t="shared" si="24"/>
        <v>6.8093987496389285E-2</v>
      </c>
      <c r="E443" s="1">
        <f t="shared" si="25"/>
        <v>1514.2399881547972</v>
      </c>
      <c r="F443" s="2">
        <f t="shared" si="27"/>
        <v>4541.1965811965829</v>
      </c>
    </row>
    <row r="444" spans="1:6" x14ac:dyDescent="0.3">
      <c r="A444">
        <v>443</v>
      </c>
      <c r="B444" s="2">
        <v>4537.9487179487196</v>
      </c>
      <c r="C444" s="2">
        <f t="shared" si="26"/>
        <v>4537.9487179487196</v>
      </c>
      <c r="D444" s="1">
        <f t="shared" si="24"/>
        <v>2.3525909775863264E-2</v>
      </c>
      <c r="E444" s="1">
        <f t="shared" si="25"/>
        <v>1513.3286992825886</v>
      </c>
      <c r="F444" s="2">
        <f t="shared" si="27"/>
        <v>4539.4871794871797</v>
      </c>
    </row>
    <row r="445" spans="1:6" x14ac:dyDescent="0.3">
      <c r="A445">
        <v>444</v>
      </c>
      <c r="B445" s="2">
        <v>4539.4871794871797</v>
      </c>
      <c r="C445" s="2">
        <f t="shared" si="26"/>
        <v>4539.4871794871797</v>
      </c>
      <c r="D445" s="1">
        <f t="shared" si="24"/>
        <v>4.5809948636126273E-2</v>
      </c>
      <c r="E445" s="1">
        <f t="shared" si="25"/>
        <v>1510.7319904973076</v>
      </c>
      <c r="F445" s="2">
        <f t="shared" si="27"/>
        <v>4535.2136752136757</v>
      </c>
    </row>
    <row r="446" spans="1:6" x14ac:dyDescent="0.3">
      <c r="A446">
        <v>445</v>
      </c>
      <c r="B446" s="2">
        <v>4528.2051282051298</v>
      </c>
      <c r="C446" s="2">
        <f t="shared" si="26"/>
        <v>4528.2051282051298</v>
      </c>
      <c r="D446" s="1">
        <f t="shared" si="24"/>
        <v>0.11760633633927194</v>
      </c>
      <c r="E446" s="1">
        <f t="shared" si="25"/>
        <v>1508.7214325893644</v>
      </c>
      <c r="F446" s="2">
        <f t="shared" si="27"/>
        <v>4529.9145299145302</v>
      </c>
    </row>
    <row r="447" spans="1:6" x14ac:dyDescent="0.3">
      <c r="A447">
        <v>446</v>
      </c>
      <c r="B447" s="2">
        <v>4522.0512820512804</v>
      </c>
      <c r="C447" s="2">
        <f t="shared" si="26"/>
        <v>4522.0512820512804</v>
      </c>
      <c r="D447" s="1">
        <f t="shared" si="24"/>
        <v>0.2067424917804557</v>
      </c>
      <c r="E447" s="1">
        <f t="shared" si="25"/>
        <v>1508.166665316144</v>
      </c>
      <c r="F447" s="2">
        <f t="shared" si="27"/>
        <v>4528.7179487179501</v>
      </c>
    </row>
    <row r="448" spans="1:6" x14ac:dyDescent="0.3">
      <c r="A448">
        <v>447</v>
      </c>
      <c r="B448" s="2">
        <v>4535.8974358974401</v>
      </c>
      <c r="C448" s="2">
        <f t="shared" si="26"/>
        <v>4535.8974358974401</v>
      </c>
      <c r="D448" s="1">
        <f t="shared" si="24"/>
        <v>6.1861420378119666E-3</v>
      </c>
      <c r="E448" s="1">
        <f t="shared" si="25"/>
        <v>1507.835544692585</v>
      </c>
      <c r="F448" s="2">
        <f t="shared" si="27"/>
        <v>4531.7948717948739</v>
      </c>
    </row>
    <row r="449" spans="1:6" x14ac:dyDescent="0.3">
      <c r="A449">
        <v>448</v>
      </c>
      <c r="B449" s="2">
        <v>4537.4358974359002</v>
      </c>
      <c r="C449" s="2">
        <f t="shared" si="26"/>
        <v>4537.4358974359002</v>
      </c>
      <c r="D449" s="1">
        <f t="shared" si="24"/>
        <v>1.6097896822451045E-2</v>
      </c>
      <c r="E449" s="1">
        <f t="shared" si="25"/>
        <v>1508.1755033925399</v>
      </c>
      <c r="F449" s="2">
        <f t="shared" si="27"/>
        <v>4532.1367521367529</v>
      </c>
    </row>
    <row r="450" spans="1:6" x14ac:dyDescent="0.3">
      <c r="A450">
        <v>449</v>
      </c>
      <c r="B450" s="2">
        <v>4523.0769230769201</v>
      </c>
      <c r="C450" s="2">
        <f t="shared" si="26"/>
        <v>4523.0769230769201</v>
      </c>
      <c r="D450" s="1">
        <f t="shared" ref="D450:D513" si="28">ABS((C450-$C$643)/$C$644)</f>
        <v>0.1918864658736181</v>
      </c>
      <c r="E450" s="1">
        <f t="shared" ref="E450:E513" si="29">(((D449/SUM(D449:D451))*C449)+((D450/SUM(D449:D451))*C450)+((D451/SUM(D449:D451))*C451))/3</f>
        <v>1507.7076637482969</v>
      </c>
      <c r="F450" s="2">
        <f t="shared" si="27"/>
        <v>4527.5213675213672</v>
      </c>
    </row>
    <row r="451" spans="1:6" x14ac:dyDescent="0.3">
      <c r="A451">
        <v>450</v>
      </c>
      <c r="B451" s="2">
        <v>4522.0512820512804</v>
      </c>
      <c r="C451" s="2">
        <f t="shared" ref="C451:C514" si="30">B451</f>
        <v>4522.0512820512804</v>
      </c>
      <c r="D451" s="1">
        <f t="shared" si="28"/>
        <v>0.2067424917804557</v>
      </c>
      <c r="E451" s="1">
        <f t="shared" si="29"/>
        <v>1507.8396013636982</v>
      </c>
      <c r="F451" s="2">
        <f t="shared" ref="F451:F514" si="31">((C450)+(C451)+(C452))/3</f>
        <v>4523.7606837606836</v>
      </c>
    </row>
    <row r="452" spans="1:6" x14ac:dyDescent="0.3">
      <c r="A452">
        <v>451</v>
      </c>
      <c r="B452" s="2">
        <v>4526.1538461538503</v>
      </c>
      <c r="C452" s="2">
        <f t="shared" si="30"/>
        <v>4526.1538461538503</v>
      </c>
      <c r="D452" s="1">
        <f t="shared" si="28"/>
        <v>0.14731838815294715</v>
      </c>
      <c r="E452" s="1">
        <f t="shared" si="29"/>
        <v>1506.5348721201663</v>
      </c>
      <c r="F452" s="2">
        <f t="shared" si="31"/>
        <v>4521.0256410256434</v>
      </c>
    </row>
    <row r="453" spans="1:6" x14ac:dyDescent="0.3">
      <c r="A453">
        <v>452</v>
      </c>
      <c r="B453" s="2">
        <v>4514.8717948718004</v>
      </c>
      <c r="C453" s="2">
        <f t="shared" si="30"/>
        <v>4514.8717948718004</v>
      </c>
      <c r="D453" s="1">
        <f t="shared" si="28"/>
        <v>0.31073467312834535</v>
      </c>
      <c r="E453" s="1">
        <f t="shared" si="29"/>
        <v>1504.2577555785119</v>
      </c>
      <c r="F453" s="2">
        <f t="shared" si="31"/>
        <v>4515.8974358974401</v>
      </c>
    </row>
    <row r="454" spans="1:6" x14ac:dyDescent="0.3">
      <c r="A454">
        <v>453</v>
      </c>
      <c r="B454" s="2">
        <v>4506.6666666666697</v>
      </c>
      <c r="C454" s="2">
        <f t="shared" si="30"/>
        <v>4506.6666666666697</v>
      </c>
      <c r="D454" s="1">
        <f t="shared" si="28"/>
        <v>0.42958288038323073</v>
      </c>
      <c r="E454" s="1">
        <f t="shared" si="29"/>
        <v>1502.5958336384401</v>
      </c>
      <c r="F454" s="2">
        <f t="shared" si="31"/>
        <v>4508.5470085470106</v>
      </c>
    </row>
    <row r="455" spans="1:6" x14ac:dyDescent="0.3">
      <c r="A455">
        <v>454</v>
      </c>
      <c r="B455" s="2">
        <v>4504.1025641025599</v>
      </c>
      <c r="C455" s="2">
        <f t="shared" si="30"/>
        <v>4504.1025641025599</v>
      </c>
      <c r="D455" s="1">
        <f t="shared" si="28"/>
        <v>0.46672294515047624</v>
      </c>
      <c r="E455" s="1">
        <f t="shared" si="29"/>
        <v>1500.2991080375944</v>
      </c>
      <c r="F455" s="2">
        <f t="shared" si="31"/>
        <v>4501.7094017094032</v>
      </c>
    </row>
    <row r="456" spans="1:6" x14ac:dyDescent="0.3">
      <c r="A456">
        <v>455</v>
      </c>
      <c r="B456" s="2">
        <v>4494.35897435898</v>
      </c>
      <c r="C456" s="2">
        <f t="shared" si="30"/>
        <v>4494.35897435898</v>
      </c>
      <c r="D456" s="1">
        <f t="shared" si="28"/>
        <v>0.6078551912654665</v>
      </c>
      <c r="E456" s="1">
        <f t="shared" si="29"/>
        <v>1498.1682740288345</v>
      </c>
      <c r="F456" s="2">
        <f t="shared" si="31"/>
        <v>4495.5555555555557</v>
      </c>
    </row>
    <row r="457" spans="1:6" x14ac:dyDescent="0.3">
      <c r="A457">
        <v>456</v>
      </c>
      <c r="B457" s="2">
        <v>4488.2051282051298</v>
      </c>
      <c r="C457" s="2">
        <f t="shared" si="30"/>
        <v>4488.2051282051298</v>
      </c>
      <c r="D457" s="1">
        <f t="shared" si="28"/>
        <v>0.69699134670666352</v>
      </c>
      <c r="E457" s="1">
        <f t="shared" si="29"/>
        <v>1496.7526669642032</v>
      </c>
      <c r="F457" s="2">
        <f t="shared" si="31"/>
        <v>4490.4273504273524</v>
      </c>
    </row>
    <row r="458" spans="1:6" x14ac:dyDescent="0.3">
      <c r="A458">
        <v>457</v>
      </c>
      <c r="B458" s="2">
        <v>4488.7179487179501</v>
      </c>
      <c r="C458" s="2">
        <f t="shared" si="30"/>
        <v>4488.7179487179501</v>
      </c>
      <c r="D458" s="1">
        <f t="shared" si="28"/>
        <v>0.68956333375323808</v>
      </c>
      <c r="E458" s="1">
        <f t="shared" si="29"/>
        <v>1494.6807929669419</v>
      </c>
      <c r="F458" s="2">
        <f t="shared" si="31"/>
        <v>4484.6153846153866</v>
      </c>
    </row>
    <row r="459" spans="1:6" x14ac:dyDescent="0.3">
      <c r="A459">
        <v>458</v>
      </c>
      <c r="B459" s="2">
        <v>4476.9230769230799</v>
      </c>
      <c r="C459" s="2">
        <f t="shared" si="30"/>
        <v>4476.9230769230799</v>
      </c>
      <c r="D459" s="1">
        <f t="shared" si="28"/>
        <v>0.86040763168206169</v>
      </c>
      <c r="E459" s="1">
        <f t="shared" si="29"/>
        <v>1490.6433665103962</v>
      </c>
      <c r="F459" s="2">
        <f t="shared" si="31"/>
        <v>4474.5299145299168</v>
      </c>
    </row>
    <row r="460" spans="1:6" x14ac:dyDescent="0.3">
      <c r="A460">
        <v>459</v>
      </c>
      <c r="B460" s="2">
        <v>4457.9487179487196</v>
      </c>
      <c r="C460" s="2">
        <f t="shared" si="30"/>
        <v>4457.9487179487196</v>
      </c>
      <c r="D460" s="1">
        <f t="shared" si="28"/>
        <v>1.13524411095892</v>
      </c>
      <c r="E460" s="1">
        <f t="shared" si="29"/>
        <v>1487.1063577509958</v>
      </c>
      <c r="F460" s="2">
        <f t="shared" si="31"/>
        <v>4462.7350427350439</v>
      </c>
    </row>
    <row r="461" spans="1:6" x14ac:dyDescent="0.3">
      <c r="A461">
        <v>460</v>
      </c>
      <c r="B461" s="2">
        <v>4453.3333333333303</v>
      </c>
      <c r="C461" s="2">
        <f t="shared" si="30"/>
        <v>4453.3333333333303</v>
      </c>
      <c r="D461" s="1">
        <f t="shared" si="28"/>
        <v>1.2020962275398406</v>
      </c>
      <c r="E461" s="1">
        <f t="shared" si="29"/>
        <v>1485.4503404431714</v>
      </c>
      <c r="F461" s="2">
        <f t="shared" si="31"/>
        <v>4456.4102564102568</v>
      </c>
    </row>
    <row r="462" spans="1:6" x14ac:dyDescent="0.3">
      <c r="A462">
        <v>461</v>
      </c>
      <c r="B462" s="2">
        <v>4457.9487179487196</v>
      </c>
      <c r="C462" s="2">
        <f t="shared" si="30"/>
        <v>4457.9487179487196</v>
      </c>
      <c r="D462" s="1">
        <f t="shared" si="28"/>
        <v>1.13524411095892</v>
      </c>
      <c r="E462" s="1">
        <f t="shared" si="29"/>
        <v>1485.6123208440724</v>
      </c>
      <c r="F462" s="2">
        <f t="shared" si="31"/>
        <v>4456.9230769230771</v>
      </c>
    </row>
    <row r="463" spans="1:6" x14ac:dyDescent="0.3">
      <c r="A463">
        <v>462</v>
      </c>
      <c r="B463" s="2">
        <v>4459.4871794871797</v>
      </c>
      <c r="C463" s="2">
        <f t="shared" si="30"/>
        <v>4459.4871794871797</v>
      </c>
      <c r="D463" s="1">
        <f t="shared" si="28"/>
        <v>1.1129600720986568</v>
      </c>
      <c r="E463" s="1">
        <f t="shared" si="29"/>
        <v>1486.2090710435216</v>
      </c>
      <c r="F463" s="2">
        <f t="shared" si="31"/>
        <v>4458.6324786324794</v>
      </c>
    </row>
    <row r="464" spans="1:6" x14ac:dyDescent="0.3">
      <c r="A464">
        <v>463</v>
      </c>
      <c r="B464" s="2">
        <v>4458.4615384615399</v>
      </c>
      <c r="C464" s="2">
        <f t="shared" si="30"/>
        <v>4458.4615384615399</v>
      </c>
      <c r="D464" s="1">
        <f t="shared" si="28"/>
        <v>1.1278160980054945</v>
      </c>
      <c r="E464" s="1">
        <f t="shared" si="29"/>
        <v>1486.6025561195584</v>
      </c>
      <c r="F464" s="2">
        <f t="shared" si="31"/>
        <v>4459.8290598290596</v>
      </c>
    </row>
    <row r="465" spans="1:6" x14ac:dyDescent="0.3">
      <c r="A465">
        <v>464</v>
      </c>
      <c r="B465" s="2">
        <v>4461.5384615384601</v>
      </c>
      <c r="C465" s="2">
        <f t="shared" si="30"/>
        <v>4461.5384615384601</v>
      </c>
      <c r="D465" s="1">
        <f t="shared" si="28"/>
        <v>1.0832480202849684</v>
      </c>
      <c r="E465" s="1">
        <f t="shared" si="29"/>
        <v>1487.8715414002152</v>
      </c>
      <c r="F465" s="2">
        <f t="shared" si="31"/>
        <v>4464.1025641025635</v>
      </c>
    </row>
    <row r="466" spans="1:6" x14ac:dyDescent="0.3">
      <c r="A466">
        <v>465</v>
      </c>
      <c r="B466" s="2">
        <v>4472.3076923076896</v>
      </c>
      <c r="C466" s="2">
        <f t="shared" si="30"/>
        <v>4472.3076923076896</v>
      </c>
      <c r="D466" s="1">
        <f t="shared" si="28"/>
        <v>0.92725974826299562</v>
      </c>
      <c r="E466" s="1">
        <f t="shared" si="29"/>
        <v>1490.2532390767019</v>
      </c>
      <c r="F466" s="2">
        <f t="shared" si="31"/>
        <v>4471.7948717948702</v>
      </c>
    </row>
    <row r="467" spans="1:6" x14ac:dyDescent="0.3">
      <c r="A467">
        <v>466</v>
      </c>
      <c r="B467" s="2">
        <v>4481.5384615384601</v>
      </c>
      <c r="C467" s="2">
        <f t="shared" si="30"/>
        <v>4481.5384615384601</v>
      </c>
      <c r="D467" s="1">
        <f t="shared" si="28"/>
        <v>0.79355551510127265</v>
      </c>
      <c r="E467" s="1">
        <f t="shared" si="29"/>
        <v>1492.7616750995558</v>
      </c>
      <c r="F467" s="2">
        <f t="shared" si="31"/>
        <v>4478.6324786324767</v>
      </c>
    </row>
    <row r="468" spans="1:6" x14ac:dyDescent="0.3">
      <c r="A468">
        <v>467</v>
      </c>
      <c r="B468" s="2">
        <v>4482.0512820512804</v>
      </c>
      <c r="C468" s="2">
        <f t="shared" si="30"/>
        <v>4482.0512820512804</v>
      </c>
      <c r="D468" s="1">
        <f t="shared" si="28"/>
        <v>0.78612750214784732</v>
      </c>
      <c r="E468" s="1">
        <f t="shared" si="29"/>
        <v>1493.5461988502755</v>
      </c>
      <c r="F468" s="2">
        <f t="shared" si="31"/>
        <v>4480.6837606837607</v>
      </c>
    </row>
    <row r="469" spans="1:6" x14ac:dyDescent="0.3">
      <c r="A469">
        <v>468</v>
      </c>
      <c r="B469" s="2">
        <v>4478.4615384615399</v>
      </c>
      <c r="C469" s="2">
        <f t="shared" si="30"/>
        <v>4478.4615384615399</v>
      </c>
      <c r="D469" s="1">
        <f t="shared" si="28"/>
        <v>0.83812359282179871</v>
      </c>
      <c r="E469" s="1">
        <f t="shared" si="29"/>
        <v>1492.9598633045468</v>
      </c>
      <c r="F469" s="2">
        <f t="shared" si="31"/>
        <v>4478.9743589743603</v>
      </c>
    </row>
    <row r="470" spans="1:6" x14ac:dyDescent="0.3">
      <c r="A470">
        <v>469</v>
      </c>
      <c r="B470" s="2">
        <v>4476.4102564102604</v>
      </c>
      <c r="C470" s="2">
        <f t="shared" si="30"/>
        <v>4476.4102564102604</v>
      </c>
      <c r="D470" s="1">
        <f t="shared" si="28"/>
        <v>0.86783564463547391</v>
      </c>
      <c r="E470" s="1">
        <f t="shared" si="29"/>
        <v>1492.3008054784739</v>
      </c>
      <c r="F470" s="2">
        <f t="shared" si="31"/>
        <v>4476.9230769230808</v>
      </c>
    </row>
    <row r="471" spans="1:6" x14ac:dyDescent="0.3">
      <c r="A471">
        <v>470</v>
      </c>
      <c r="B471" s="2">
        <v>4475.8974358974401</v>
      </c>
      <c r="C471" s="2">
        <f t="shared" si="30"/>
        <v>4475.8974358974401</v>
      </c>
      <c r="D471" s="1">
        <f t="shared" si="28"/>
        <v>0.87526365758889935</v>
      </c>
      <c r="E471" s="1">
        <f t="shared" si="29"/>
        <v>1492.3544767529463</v>
      </c>
      <c r="F471" s="2">
        <f t="shared" si="31"/>
        <v>4477.0940170940203</v>
      </c>
    </row>
    <row r="472" spans="1:6" x14ac:dyDescent="0.3">
      <c r="A472">
        <v>471</v>
      </c>
      <c r="B472" s="2">
        <v>4478.9743589743603</v>
      </c>
      <c r="C472" s="2">
        <f t="shared" si="30"/>
        <v>4478.9743589743603</v>
      </c>
      <c r="D472" s="1">
        <f t="shared" si="28"/>
        <v>0.83069557986837328</v>
      </c>
      <c r="E472" s="1">
        <f t="shared" si="29"/>
        <v>1493.2921372391702</v>
      </c>
      <c r="F472" s="2">
        <f t="shared" si="31"/>
        <v>4480.170940170944</v>
      </c>
    </row>
    <row r="473" spans="1:6" x14ac:dyDescent="0.3">
      <c r="A473">
        <v>472</v>
      </c>
      <c r="B473" s="2">
        <v>4485.64102564103</v>
      </c>
      <c r="C473" s="2">
        <f t="shared" si="30"/>
        <v>4485.64102564103</v>
      </c>
      <c r="D473" s="1">
        <f t="shared" si="28"/>
        <v>0.73413141147376415</v>
      </c>
      <c r="E473" s="1">
        <f t="shared" si="29"/>
        <v>1494.708551624414</v>
      </c>
      <c r="F473" s="2">
        <f t="shared" si="31"/>
        <v>4484.4444444444462</v>
      </c>
    </row>
    <row r="474" spans="1:6" x14ac:dyDescent="0.3">
      <c r="A474">
        <v>473</v>
      </c>
      <c r="B474" s="2">
        <v>4488.7179487179501</v>
      </c>
      <c r="C474" s="2">
        <f t="shared" si="30"/>
        <v>4488.7179487179501</v>
      </c>
      <c r="D474" s="1">
        <f t="shared" si="28"/>
        <v>0.68956333375323808</v>
      </c>
      <c r="E474" s="1">
        <f t="shared" si="29"/>
        <v>1496.5193888007682</v>
      </c>
      <c r="F474" s="2">
        <f t="shared" si="31"/>
        <v>4489.9145299145339</v>
      </c>
    </row>
    <row r="475" spans="1:6" x14ac:dyDescent="0.3">
      <c r="A475">
        <v>474</v>
      </c>
      <c r="B475" s="2">
        <v>4495.3846153846198</v>
      </c>
      <c r="C475" s="2">
        <f t="shared" si="30"/>
        <v>4495.3846153846198</v>
      </c>
      <c r="D475" s="1">
        <f t="shared" si="28"/>
        <v>0.59299916535862895</v>
      </c>
      <c r="E475" s="1">
        <f t="shared" si="29"/>
        <v>1498.0618579453285</v>
      </c>
      <c r="F475" s="2">
        <f t="shared" si="31"/>
        <v>4494.7008547008563</v>
      </c>
    </row>
    <row r="476" spans="1:6" x14ac:dyDescent="0.3">
      <c r="A476">
        <v>475</v>
      </c>
      <c r="B476" s="2">
        <v>4500</v>
      </c>
      <c r="C476" s="2">
        <f t="shared" si="30"/>
        <v>4500</v>
      </c>
      <c r="D476" s="1">
        <f t="shared" si="28"/>
        <v>0.52614704877783991</v>
      </c>
      <c r="E476" s="1">
        <f t="shared" si="29"/>
        <v>1499.2842591953115</v>
      </c>
      <c r="F476" s="2">
        <f t="shared" si="31"/>
        <v>4497.9487179487196</v>
      </c>
    </row>
    <row r="477" spans="1:6" x14ac:dyDescent="0.3">
      <c r="A477">
        <v>476</v>
      </c>
      <c r="B477" s="2">
        <v>4498.4615384615399</v>
      </c>
      <c r="C477" s="2">
        <f t="shared" si="30"/>
        <v>4498.4615384615399</v>
      </c>
      <c r="D477" s="1">
        <f t="shared" si="28"/>
        <v>0.54843108763810289</v>
      </c>
      <c r="E477" s="1">
        <f t="shared" si="29"/>
        <v>1500.1847407724251</v>
      </c>
      <c r="F477" s="2">
        <f t="shared" si="31"/>
        <v>4500.6837606837589</v>
      </c>
    </row>
    <row r="478" spans="1:6" x14ac:dyDescent="0.3">
      <c r="A478">
        <v>477</v>
      </c>
      <c r="B478" s="2">
        <v>4503.5897435897396</v>
      </c>
      <c r="C478" s="2">
        <f t="shared" si="30"/>
        <v>4503.5897435897396</v>
      </c>
      <c r="D478" s="1">
        <f t="shared" si="28"/>
        <v>0.47415095810390168</v>
      </c>
      <c r="E478" s="1">
        <f t="shared" si="29"/>
        <v>1500.810188909013</v>
      </c>
      <c r="F478" s="2">
        <f t="shared" si="31"/>
        <v>4502.735042735043</v>
      </c>
    </row>
    <row r="479" spans="1:6" x14ac:dyDescent="0.3">
      <c r="A479">
        <v>478</v>
      </c>
      <c r="B479" s="2">
        <v>4506.1538461538503</v>
      </c>
      <c r="C479" s="2">
        <f t="shared" si="30"/>
        <v>4506.1538461538503</v>
      </c>
      <c r="D479" s="1">
        <f t="shared" si="28"/>
        <v>0.43701089333664295</v>
      </c>
      <c r="E479" s="1">
        <f t="shared" si="29"/>
        <v>1500.810188909013</v>
      </c>
      <c r="F479" s="2">
        <f t="shared" si="31"/>
        <v>4502.735042735043</v>
      </c>
    </row>
    <row r="480" spans="1:6" x14ac:dyDescent="0.3">
      <c r="A480">
        <v>479</v>
      </c>
      <c r="B480" s="2">
        <v>4498.4615384615399</v>
      </c>
      <c r="C480" s="2">
        <f t="shared" si="30"/>
        <v>4498.4615384615399</v>
      </c>
      <c r="D480" s="1">
        <f t="shared" si="28"/>
        <v>0.54843108763810289</v>
      </c>
      <c r="E480" s="1">
        <f t="shared" si="29"/>
        <v>1500.086357202943</v>
      </c>
      <c r="F480" s="2">
        <f t="shared" si="31"/>
        <v>4500.6837606837635</v>
      </c>
    </row>
    <row r="481" spans="1:6" x14ac:dyDescent="0.3">
      <c r="A481">
        <v>480</v>
      </c>
      <c r="B481" s="2">
        <v>4497.4358974359002</v>
      </c>
      <c r="C481" s="2">
        <f t="shared" si="30"/>
        <v>4497.4358974359002</v>
      </c>
      <c r="D481" s="1">
        <f t="shared" si="28"/>
        <v>0.56328711354494054</v>
      </c>
      <c r="E481" s="1">
        <f t="shared" si="29"/>
        <v>1500.0062250497613</v>
      </c>
      <c r="F481" s="2">
        <f t="shared" si="31"/>
        <v>4500.3418803418836</v>
      </c>
    </row>
    <row r="482" spans="1:6" x14ac:dyDescent="0.3">
      <c r="A482">
        <v>481</v>
      </c>
      <c r="B482" s="2">
        <v>4505.1282051282096</v>
      </c>
      <c r="C482" s="2">
        <f t="shared" si="30"/>
        <v>4505.1282051282096</v>
      </c>
      <c r="D482" s="1">
        <f t="shared" si="28"/>
        <v>0.45186691924349376</v>
      </c>
      <c r="E482" s="1">
        <f t="shared" si="29"/>
        <v>1500.576336098278</v>
      </c>
      <c r="F482" s="2">
        <f t="shared" si="31"/>
        <v>4502.0512820512822</v>
      </c>
    </row>
    <row r="483" spans="1:6" x14ac:dyDescent="0.3">
      <c r="A483">
        <v>482</v>
      </c>
      <c r="B483" s="2">
        <v>4503.5897435897396</v>
      </c>
      <c r="C483" s="2">
        <f t="shared" si="30"/>
        <v>4503.5897435897396</v>
      </c>
      <c r="D483" s="1">
        <f t="shared" si="28"/>
        <v>0.47415095810390168</v>
      </c>
      <c r="E483" s="1">
        <f t="shared" si="29"/>
        <v>1500.6476297429392</v>
      </c>
      <c r="F483" s="2">
        <f t="shared" si="31"/>
        <v>4502.2222222222226</v>
      </c>
    </row>
    <row r="484" spans="1:6" x14ac:dyDescent="0.3">
      <c r="A484">
        <v>483</v>
      </c>
      <c r="B484" s="2">
        <v>4497.9487179487196</v>
      </c>
      <c r="C484" s="2">
        <f t="shared" si="30"/>
        <v>4497.9487179487196</v>
      </c>
      <c r="D484" s="1">
        <f t="shared" si="28"/>
        <v>0.55585910059152832</v>
      </c>
      <c r="E484" s="1">
        <f t="shared" si="29"/>
        <v>1499.6202632608067</v>
      </c>
      <c r="F484" s="2">
        <f t="shared" si="31"/>
        <v>4499.1452991452998</v>
      </c>
    </row>
    <row r="485" spans="1:6" x14ac:dyDescent="0.3">
      <c r="A485">
        <v>484</v>
      </c>
      <c r="B485" s="2">
        <v>4495.8974358974401</v>
      </c>
      <c r="C485" s="2">
        <f t="shared" si="30"/>
        <v>4495.8974358974401</v>
      </c>
      <c r="D485" s="1">
        <f t="shared" si="28"/>
        <v>0.58557115240520352</v>
      </c>
      <c r="E485" s="1">
        <f t="shared" si="29"/>
        <v>1498.2848172990452</v>
      </c>
      <c r="F485" s="2">
        <f t="shared" si="31"/>
        <v>4495.0427350427371</v>
      </c>
    </row>
    <row r="486" spans="1:6" x14ac:dyDescent="0.3">
      <c r="A486">
        <v>485</v>
      </c>
      <c r="B486" s="2">
        <v>4491.2820512820499</v>
      </c>
      <c r="C486" s="2">
        <f t="shared" si="30"/>
        <v>4491.2820512820499</v>
      </c>
      <c r="D486" s="1">
        <f t="shared" si="28"/>
        <v>0.65242326898613745</v>
      </c>
      <c r="E486" s="1">
        <f t="shared" si="29"/>
        <v>1496.7806793979564</v>
      </c>
      <c r="F486" s="2">
        <f t="shared" si="31"/>
        <v>4490.7692307692332</v>
      </c>
    </row>
    <row r="487" spans="1:6" x14ac:dyDescent="0.3">
      <c r="A487">
        <v>486</v>
      </c>
      <c r="B487" s="2">
        <v>4485.1282051282096</v>
      </c>
      <c r="C487" s="2">
        <f t="shared" si="30"/>
        <v>4485.1282051282096</v>
      </c>
      <c r="D487" s="1">
        <f t="shared" si="28"/>
        <v>0.74155942442718947</v>
      </c>
      <c r="E487" s="1">
        <f t="shared" si="29"/>
        <v>1495.3523749099579</v>
      </c>
      <c r="F487" s="2">
        <f t="shared" si="31"/>
        <v>4486.3247863247861</v>
      </c>
    </row>
    <row r="488" spans="1:6" x14ac:dyDescent="0.3">
      <c r="A488">
        <v>487</v>
      </c>
      <c r="B488" s="2">
        <v>4482.5641025640998</v>
      </c>
      <c r="C488" s="2">
        <f t="shared" si="30"/>
        <v>4482.5641025640998</v>
      </c>
      <c r="D488" s="1">
        <f t="shared" si="28"/>
        <v>0.7786994891944351</v>
      </c>
      <c r="E488" s="1">
        <f t="shared" si="29"/>
        <v>1494.2841252667802</v>
      </c>
      <c r="F488" s="2">
        <f t="shared" si="31"/>
        <v>4482.9059829059834</v>
      </c>
    </row>
    <row r="489" spans="1:6" x14ac:dyDescent="0.3">
      <c r="A489">
        <v>488</v>
      </c>
      <c r="B489" s="2">
        <v>4481.0256410256397</v>
      </c>
      <c r="C489" s="2">
        <f t="shared" si="30"/>
        <v>4481.0256410256397</v>
      </c>
      <c r="D489" s="1">
        <f t="shared" si="28"/>
        <v>0.80098352805469808</v>
      </c>
      <c r="E489" s="1">
        <f t="shared" si="29"/>
        <v>1493.6052396443672</v>
      </c>
      <c r="F489" s="2">
        <f t="shared" si="31"/>
        <v>4480.8547008546993</v>
      </c>
    </row>
    <row r="490" spans="1:6" x14ac:dyDescent="0.3">
      <c r="A490">
        <v>489</v>
      </c>
      <c r="B490" s="2">
        <v>4478.9743589743603</v>
      </c>
      <c r="C490" s="2">
        <f t="shared" si="30"/>
        <v>4478.9743589743603</v>
      </c>
      <c r="D490" s="1">
        <f t="shared" si="28"/>
        <v>0.83069557986837328</v>
      </c>
      <c r="E490" s="1">
        <f t="shared" si="29"/>
        <v>1493.0358275359888</v>
      </c>
      <c r="F490" s="2">
        <f t="shared" si="31"/>
        <v>4479.1452991452998</v>
      </c>
    </row>
    <row r="491" spans="1:6" x14ac:dyDescent="0.3">
      <c r="A491">
        <v>490</v>
      </c>
      <c r="B491" s="2">
        <v>4477.4358974359002</v>
      </c>
      <c r="C491" s="2">
        <f t="shared" si="30"/>
        <v>4477.4358974359002</v>
      </c>
      <c r="D491" s="1">
        <f t="shared" si="28"/>
        <v>0.85297961872863626</v>
      </c>
      <c r="E491" s="1">
        <f t="shared" si="29"/>
        <v>1495.0979965733052</v>
      </c>
      <c r="F491" s="2">
        <f t="shared" si="31"/>
        <v>4501.8803418803436</v>
      </c>
    </row>
    <row r="492" spans="1:6" x14ac:dyDescent="0.3">
      <c r="A492">
        <v>491</v>
      </c>
      <c r="B492" s="2">
        <v>4549.2307692307704</v>
      </c>
      <c r="C492" s="2">
        <f t="shared" si="30"/>
        <v>4549.2307692307704</v>
      </c>
      <c r="D492" s="1">
        <f t="shared" si="28"/>
        <v>0.18694219475127463</v>
      </c>
      <c r="E492" s="1">
        <f t="shared" si="29"/>
        <v>1500.283060894325</v>
      </c>
      <c r="F492" s="2">
        <f t="shared" si="31"/>
        <v>4525.9829059829071</v>
      </c>
    </row>
    <row r="493" spans="1:6" x14ac:dyDescent="0.3">
      <c r="A493">
        <v>492</v>
      </c>
      <c r="B493" s="2">
        <v>4551.2820512820499</v>
      </c>
      <c r="C493" s="2">
        <f t="shared" si="30"/>
        <v>4551.2820512820499</v>
      </c>
      <c r="D493" s="1">
        <f t="shared" si="28"/>
        <v>0.21665424656494989</v>
      </c>
      <c r="E493" s="1">
        <f t="shared" si="29"/>
        <v>1517.0857821012257</v>
      </c>
      <c r="F493" s="2">
        <f t="shared" si="31"/>
        <v>4551.1111111111104</v>
      </c>
    </row>
    <row r="494" spans="1:6" x14ac:dyDescent="0.3">
      <c r="A494">
        <v>493</v>
      </c>
      <c r="B494" s="2">
        <v>4552.82051282051</v>
      </c>
      <c r="C494" s="2">
        <f t="shared" si="30"/>
        <v>4552.82051282051</v>
      </c>
      <c r="D494" s="1">
        <f t="shared" si="28"/>
        <v>0.23893828542521289</v>
      </c>
      <c r="E494" s="1">
        <f t="shared" si="29"/>
        <v>1518.3238111296048</v>
      </c>
      <c r="F494" s="2">
        <f t="shared" si="31"/>
        <v>4554.3589743589728</v>
      </c>
    </row>
    <row r="495" spans="1:6" x14ac:dyDescent="0.3">
      <c r="A495">
        <v>494</v>
      </c>
      <c r="B495" s="2">
        <v>4558.9743589743603</v>
      </c>
      <c r="C495" s="2">
        <f t="shared" si="30"/>
        <v>4558.9743589743603</v>
      </c>
      <c r="D495" s="1">
        <f t="shared" si="28"/>
        <v>0.32807444086640986</v>
      </c>
      <c r="E495" s="1">
        <f t="shared" si="29"/>
        <v>1519.1785942396145</v>
      </c>
      <c r="F495" s="2">
        <f t="shared" si="31"/>
        <v>4557.0940170940166</v>
      </c>
    </row>
    <row r="496" spans="1:6" x14ac:dyDescent="0.3">
      <c r="A496">
        <v>495</v>
      </c>
      <c r="B496" s="2">
        <v>4559.4871794871797</v>
      </c>
      <c r="C496" s="2">
        <f t="shared" si="30"/>
        <v>4559.4871794871797</v>
      </c>
      <c r="D496" s="1">
        <f t="shared" si="28"/>
        <v>0.33550245381982208</v>
      </c>
      <c r="E496" s="1">
        <f t="shared" si="29"/>
        <v>1519.1785942396145</v>
      </c>
      <c r="F496" s="2">
        <f t="shared" si="31"/>
        <v>4557.0940170940166</v>
      </c>
    </row>
    <row r="497" spans="1:6" x14ac:dyDescent="0.3">
      <c r="A497">
        <v>496</v>
      </c>
      <c r="B497" s="2">
        <v>4552.82051282051</v>
      </c>
      <c r="C497" s="2">
        <f t="shared" si="30"/>
        <v>4552.82051282051</v>
      </c>
      <c r="D497" s="1">
        <f t="shared" si="28"/>
        <v>0.23893828542521289</v>
      </c>
      <c r="E497" s="1">
        <f t="shared" si="29"/>
        <v>1518.3756595130828</v>
      </c>
      <c r="F497" s="2">
        <f t="shared" si="31"/>
        <v>4554.3589743589728</v>
      </c>
    </row>
    <row r="498" spans="1:6" x14ac:dyDescent="0.3">
      <c r="A498">
        <v>497</v>
      </c>
      <c r="B498" s="2">
        <v>4550.7692307692296</v>
      </c>
      <c r="C498" s="2">
        <f t="shared" si="30"/>
        <v>4550.7692307692296</v>
      </c>
      <c r="D498" s="1">
        <f t="shared" si="28"/>
        <v>0.20922623361152448</v>
      </c>
      <c r="E498" s="1">
        <f t="shared" si="29"/>
        <v>1517.4614923278875</v>
      </c>
      <c r="F498" s="2">
        <f t="shared" si="31"/>
        <v>4552.3076923076896</v>
      </c>
    </row>
    <row r="499" spans="1:6" x14ac:dyDescent="0.3">
      <c r="A499">
        <v>498</v>
      </c>
      <c r="B499" s="2">
        <v>4553.3333333333303</v>
      </c>
      <c r="C499" s="2">
        <f t="shared" si="30"/>
        <v>4553.3333333333303</v>
      </c>
      <c r="D499" s="1">
        <f t="shared" si="28"/>
        <v>0.24636629837863827</v>
      </c>
      <c r="E499" s="1">
        <f t="shared" si="29"/>
        <v>1518.5081786105027</v>
      </c>
      <c r="F499" s="2">
        <f t="shared" si="31"/>
        <v>4554.7008547008527</v>
      </c>
    </row>
    <row r="500" spans="1:6" x14ac:dyDescent="0.3">
      <c r="A500">
        <v>499</v>
      </c>
      <c r="B500" s="2">
        <v>4560</v>
      </c>
      <c r="C500" s="2">
        <f t="shared" si="30"/>
        <v>4560</v>
      </c>
      <c r="D500" s="1">
        <f t="shared" si="28"/>
        <v>0.34293046677324746</v>
      </c>
      <c r="E500" s="1">
        <f t="shared" si="29"/>
        <v>1520.9546557819178</v>
      </c>
      <c r="F500" s="2">
        <f t="shared" si="31"/>
        <v>4561.0256410256397</v>
      </c>
    </row>
    <row r="501" spans="1:6" x14ac:dyDescent="0.3">
      <c r="A501">
        <v>500</v>
      </c>
      <c r="B501" s="2">
        <v>4569.7435897435898</v>
      </c>
      <c r="C501" s="2">
        <f t="shared" si="30"/>
        <v>4569.7435897435898</v>
      </c>
      <c r="D501" s="1">
        <f t="shared" si="28"/>
        <v>0.48406271288838265</v>
      </c>
      <c r="E501" s="1">
        <f t="shared" si="29"/>
        <v>1522.7521498491958</v>
      </c>
      <c r="F501" s="2">
        <f t="shared" si="31"/>
        <v>4567.3504273504268</v>
      </c>
    </row>
    <row r="502" spans="1:6" x14ac:dyDescent="0.3">
      <c r="A502">
        <v>501</v>
      </c>
      <c r="B502" s="2">
        <v>4572.3076923076896</v>
      </c>
      <c r="C502" s="2">
        <f t="shared" si="30"/>
        <v>4572.3076923076896</v>
      </c>
      <c r="D502" s="1">
        <f t="shared" si="28"/>
        <v>0.52120277765548328</v>
      </c>
      <c r="E502" s="1">
        <f t="shared" si="29"/>
        <v>1523.4411933908943</v>
      </c>
      <c r="F502" s="2">
        <f t="shared" si="31"/>
        <v>4570.2564102564102</v>
      </c>
    </row>
    <row r="503" spans="1:6" x14ac:dyDescent="0.3">
      <c r="A503">
        <v>502</v>
      </c>
      <c r="B503" s="2">
        <v>4568.7179487179501</v>
      </c>
      <c r="C503" s="2">
        <f t="shared" si="30"/>
        <v>4568.7179487179501</v>
      </c>
      <c r="D503" s="1">
        <f t="shared" si="28"/>
        <v>0.46920668698154505</v>
      </c>
      <c r="E503" s="1">
        <f t="shared" si="29"/>
        <v>1523.3866347346459</v>
      </c>
      <c r="F503" s="2">
        <f t="shared" si="31"/>
        <v>4570.0854700854698</v>
      </c>
    </row>
    <row r="504" spans="1:6" x14ac:dyDescent="0.3">
      <c r="A504">
        <v>503</v>
      </c>
      <c r="B504" s="2">
        <v>4569.2307692307704</v>
      </c>
      <c r="C504" s="2">
        <f t="shared" si="30"/>
        <v>4569.2307692307704</v>
      </c>
      <c r="D504" s="1">
        <f t="shared" si="28"/>
        <v>0.47663469993497043</v>
      </c>
      <c r="E504" s="1">
        <f t="shared" si="29"/>
        <v>1523.0205381070671</v>
      </c>
      <c r="F504" s="2">
        <f t="shared" si="31"/>
        <v>4569.0598290598309</v>
      </c>
    </row>
    <row r="505" spans="1:6" x14ac:dyDescent="0.3">
      <c r="A505">
        <v>504</v>
      </c>
      <c r="B505" s="2">
        <v>4569.2307692307704</v>
      </c>
      <c r="C505" s="2">
        <f t="shared" si="30"/>
        <v>4569.2307692307704</v>
      </c>
      <c r="D505" s="1">
        <f t="shared" si="28"/>
        <v>0.47663469993497043</v>
      </c>
      <c r="E505" s="1">
        <f t="shared" si="29"/>
        <v>1522.911395215054</v>
      </c>
      <c r="F505" s="2">
        <f t="shared" si="31"/>
        <v>4568.7179487179501</v>
      </c>
    </row>
    <row r="506" spans="1:6" x14ac:dyDescent="0.3">
      <c r="A506">
        <v>505</v>
      </c>
      <c r="B506" s="2">
        <v>4567.6923076923104</v>
      </c>
      <c r="C506" s="2">
        <f t="shared" si="30"/>
        <v>4567.6923076923104</v>
      </c>
      <c r="D506" s="1">
        <f t="shared" si="28"/>
        <v>0.4543506610747074</v>
      </c>
      <c r="E506" s="1">
        <f t="shared" si="29"/>
        <v>1522.853234754496</v>
      </c>
      <c r="F506" s="2">
        <f t="shared" si="31"/>
        <v>4568.5470085470106</v>
      </c>
    </row>
    <row r="507" spans="1:6" x14ac:dyDescent="0.3">
      <c r="A507">
        <v>506</v>
      </c>
      <c r="B507" s="2">
        <v>4568.7179487179501</v>
      </c>
      <c r="C507" s="2">
        <f t="shared" si="30"/>
        <v>4568.7179487179501</v>
      </c>
      <c r="D507" s="1">
        <f t="shared" si="28"/>
        <v>0.46920668698154505</v>
      </c>
      <c r="E507" s="1">
        <f t="shared" si="29"/>
        <v>1522.9131993180774</v>
      </c>
      <c r="F507" s="2">
        <f t="shared" si="31"/>
        <v>4568.7179487179501</v>
      </c>
    </row>
    <row r="508" spans="1:6" x14ac:dyDescent="0.3">
      <c r="A508">
        <v>507</v>
      </c>
      <c r="B508" s="2">
        <v>4569.7435897435898</v>
      </c>
      <c r="C508" s="2">
        <f t="shared" si="30"/>
        <v>4569.7435897435898</v>
      </c>
      <c r="D508" s="1">
        <f t="shared" si="28"/>
        <v>0.48406271288838265</v>
      </c>
      <c r="E508" s="1">
        <f t="shared" si="29"/>
        <v>1523.2548581861647</v>
      </c>
      <c r="F508" s="2">
        <f t="shared" si="31"/>
        <v>4569.7435897435898</v>
      </c>
    </row>
    <row r="509" spans="1:6" x14ac:dyDescent="0.3">
      <c r="A509">
        <v>508</v>
      </c>
      <c r="B509" s="2">
        <v>4570.7692307692296</v>
      </c>
      <c r="C509" s="2">
        <f t="shared" si="30"/>
        <v>4570.7692307692296</v>
      </c>
      <c r="D509" s="1">
        <f t="shared" si="28"/>
        <v>0.49891873879522025</v>
      </c>
      <c r="E509" s="1">
        <f t="shared" si="29"/>
        <v>1523.2020154519171</v>
      </c>
      <c r="F509" s="2">
        <f t="shared" si="31"/>
        <v>4569.5726495726494</v>
      </c>
    </row>
    <row r="510" spans="1:6" x14ac:dyDescent="0.3">
      <c r="A510">
        <v>509</v>
      </c>
      <c r="B510" s="2">
        <v>4568.2051282051298</v>
      </c>
      <c r="C510" s="2">
        <f t="shared" si="30"/>
        <v>4568.2051282051298</v>
      </c>
      <c r="D510" s="1">
        <f t="shared" si="28"/>
        <v>0.46177867402811962</v>
      </c>
      <c r="E510" s="1">
        <f t="shared" si="29"/>
        <v>1522.8290975068087</v>
      </c>
      <c r="F510" s="2">
        <f t="shared" si="31"/>
        <v>4568.3760683760702</v>
      </c>
    </row>
    <row r="511" spans="1:6" x14ac:dyDescent="0.3">
      <c r="A511">
        <v>510</v>
      </c>
      <c r="B511" s="2">
        <v>4566.1538461538503</v>
      </c>
      <c r="C511" s="2">
        <f t="shared" si="30"/>
        <v>4566.1538461538503</v>
      </c>
      <c r="D511" s="1">
        <f t="shared" si="28"/>
        <v>0.43206662221444442</v>
      </c>
      <c r="E511" s="1">
        <f t="shared" si="29"/>
        <v>1523.2405006226279</v>
      </c>
      <c r="F511" s="2">
        <f t="shared" si="31"/>
        <v>4569.4017094017099</v>
      </c>
    </row>
    <row r="512" spans="1:6" x14ac:dyDescent="0.3">
      <c r="A512">
        <v>511</v>
      </c>
      <c r="B512" s="2">
        <v>4573.8461538461497</v>
      </c>
      <c r="C512" s="2">
        <f t="shared" si="30"/>
        <v>4573.8461538461497</v>
      </c>
      <c r="D512" s="1">
        <f t="shared" si="28"/>
        <v>0.54348681651574626</v>
      </c>
      <c r="E512" s="1">
        <f t="shared" si="29"/>
        <v>1524.9658289404588</v>
      </c>
      <c r="F512" s="2">
        <f t="shared" si="31"/>
        <v>4573.8461538461534</v>
      </c>
    </row>
    <row r="513" spans="1:6" x14ac:dyDescent="0.3">
      <c r="A513">
        <v>512</v>
      </c>
      <c r="B513" s="2">
        <v>4581.5384615384601</v>
      </c>
      <c r="C513" s="2">
        <f t="shared" si="30"/>
        <v>4581.5384615384601</v>
      </c>
      <c r="D513" s="1">
        <f t="shared" si="28"/>
        <v>0.65490701081720626</v>
      </c>
      <c r="E513" s="1">
        <f t="shared" si="29"/>
        <v>1525.7844905847735</v>
      </c>
      <c r="F513" s="2">
        <f t="shared" si="31"/>
        <v>4577.0940170940166</v>
      </c>
    </row>
    <row r="514" spans="1:6" x14ac:dyDescent="0.3">
      <c r="A514">
        <v>513</v>
      </c>
      <c r="B514" s="2">
        <v>4575.8974358974401</v>
      </c>
      <c r="C514" s="2">
        <f t="shared" si="30"/>
        <v>4575.8974358974401</v>
      </c>
      <c r="D514" s="1">
        <f t="shared" ref="D514:D577" si="32">ABS((C514-$C$643)/$C$644)</f>
        <v>0.57319886832957956</v>
      </c>
      <c r="E514" s="1">
        <f t="shared" ref="E514:E577" si="33">(((D513/SUM(D513:D515))*C513)+((D514/SUM(D513:D515))*C514)+((D515/SUM(D513:D515))*C515))/3</f>
        <v>1525.3631059887859</v>
      </c>
      <c r="F514" s="2">
        <f t="shared" si="31"/>
        <v>4575.3846153846171</v>
      </c>
    </row>
    <row r="515" spans="1:6" x14ac:dyDescent="0.3">
      <c r="A515">
        <v>514</v>
      </c>
      <c r="B515" s="2">
        <v>4568.7179487179501</v>
      </c>
      <c r="C515" s="2">
        <f t="shared" ref="C515:C578" si="34">B515</f>
        <v>4568.7179487179501</v>
      </c>
      <c r="D515" s="1">
        <f t="shared" si="32"/>
        <v>0.46920668698154505</v>
      </c>
      <c r="E515" s="1">
        <f t="shared" si="33"/>
        <v>1523.8134629707185</v>
      </c>
      <c r="F515" s="2">
        <f t="shared" ref="F515:F578" si="35">((C514)+(C515)+(C516))/3</f>
        <v>4571.1111111111131</v>
      </c>
    </row>
    <row r="516" spans="1:6" x14ac:dyDescent="0.3">
      <c r="A516">
        <v>515</v>
      </c>
      <c r="B516" s="2">
        <v>4568.7179487179501</v>
      </c>
      <c r="C516" s="2">
        <f t="shared" si="34"/>
        <v>4568.7179487179501</v>
      </c>
      <c r="D516" s="1">
        <f t="shared" si="32"/>
        <v>0.46920668698154505</v>
      </c>
      <c r="E516" s="1">
        <f t="shared" si="33"/>
        <v>1522.4443019462105</v>
      </c>
      <c r="F516" s="2">
        <f t="shared" si="35"/>
        <v>4567.1794871794873</v>
      </c>
    </row>
    <row r="517" spans="1:6" x14ac:dyDescent="0.3">
      <c r="A517">
        <v>516</v>
      </c>
      <c r="B517" s="2">
        <v>4564.1025641025599</v>
      </c>
      <c r="C517" s="2">
        <f t="shared" si="34"/>
        <v>4564.1025641025599</v>
      </c>
      <c r="D517" s="1">
        <f t="shared" si="32"/>
        <v>0.40235457040061107</v>
      </c>
      <c r="E517" s="1">
        <f t="shared" si="33"/>
        <v>1521.3742113703427</v>
      </c>
      <c r="F517" s="2">
        <f t="shared" si="35"/>
        <v>4563.2478632478633</v>
      </c>
    </row>
    <row r="518" spans="1:6" x14ac:dyDescent="0.3">
      <c r="A518">
        <v>517</v>
      </c>
      <c r="B518" s="2">
        <v>4556.9230769230799</v>
      </c>
      <c r="C518" s="2">
        <f t="shared" si="34"/>
        <v>4556.9230769230799</v>
      </c>
      <c r="D518" s="1">
        <f t="shared" si="32"/>
        <v>0.29836238905272144</v>
      </c>
      <c r="E518" s="1">
        <f t="shared" si="33"/>
        <v>1521.2200302697786</v>
      </c>
      <c r="F518" s="2">
        <f t="shared" si="35"/>
        <v>4562.9059829059834</v>
      </c>
    </row>
    <row r="519" spans="1:6" x14ac:dyDescent="0.3">
      <c r="A519">
        <v>518</v>
      </c>
      <c r="B519" s="2">
        <v>4567.6923076923104</v>
      </c>
      <c r="C519" s="2">
        <f t="shared" si="34"/>
        <v>4567.6923076923104</v>
      </c>
      <c r="D519" s="1">
        <f t="shared" si="32"/>
        <v>0.4543506610747074</v>
      </c>
      <c r="E519" s="1">
        <f t="shared" si="33"/>
        <v>1526.5815122354645</v>
      </c>
      <c r="F519" s="2">
        <f t="shared" si="35"/>
        <v>4572.9914529914568</v>
      </c>
    </row>
    <row r="520" spans="1:6" x14ac:dyDescent="0.3">
      <c r="A520">
        <v>519</v>
      </c>
      <c r="B520" s="2">
        <v>4594.35897435898</v>
      </c>
      <c r="C520" s="2">
        <f t="shared" si="34"/>
        <v>4594.35897435898</v>
      </c>
      <c r="D520" s="1">
        <f t="shared" si="32"/>
        <v>0.84060733465301241</v>
      </c>
      <c r="E520" s="1">
        <f t="shared" si="33"/>
        <v>1534.9993507146598</v>
      </c>
      <c r="F520" s="2">
        <f t="shared" si="35"/>
        <v>4595.7264957264997</v>
      </c>
    </row>
    <row r="521" spans="1:6" x14ac:dyDescent="0.3">
      <c r="A521">
        <v>520</v>
      </c>
      <c r="B521" s="2">
        <v>4625.1282051282096</v>
      </c>
      <c r="C521" s="2">
        <f t="shared" si="34"/>
        <v>4625.1282051282096</v>
      </c>
      <c r="D521" s="1">
        <f t="shared" si="32"/>
        <v>1.2862881118586809</v>
      </c>
      <c r="E521" s="1">
        <f t="shared" si="33"/>
        <v>1544.5418298411478</v>
      </c>
      <c r="F521" s="2">
        <f t="shared" si="35"/>
        <v>4625.9829059829099</v>
      </c>
    </row>
    <row r="522" spans="1:6" x14ac:dyDescent="0.3">
      <c r="A522">
        <v>521</v>
      </c>
      <c r="B522" s="2">
        <v>4658.4615384615399</v>
      </c>
      <c r="C522" s="2">
        <f t="shared" si="34"/>
        <v>4658.4615384615399</v>
      </c>
      <c r="D522" s="1">
        <f t="shared" si="32"/>
        <v>1.7691089538314633</v>
      </c>
      <c r="E522" s="1">
        <f t="shared" si="33"/>
        <v>1553.8366601482574</v>
      </c>
      <c r="F522" s="2">
        <f t="shared" si="35"/>
        <v>4656.4102564102604</v>
      </c>
    </row>
    <row r="523" spans="1:6" x14ac:dyDescent="0.3">
      <c r="A523">
        <v>522</v>
      </c>
      <c r="B523" s="2">
        <v>4685.64102564103</v>
      </c>
      <c r="C523" s="2">
        <f t="shared" si="34"/>
        <v>4685.64102564103</v>
      </c>
      <c r="D523" s="1">
        <f t="shared" si="32"/>
        <v>2.1627936403631938</v>
      </c>
      <c r="E523" s="1">
        <f t="shared" si="33"/>
        <v>1562.077968152066</v>
      </c>
      <c r="F523" s="2">
        <f t="shared" si="35"/>
        <v>4683.5897435897468</v>
      </c>
    </row>
    <row r="524" spans="1:6" x14ac:dyDescent="0.3">
      <c r="A524">
        <v>523</v>
      </c>
      <c r="B524" s="2">
        <v>4706.6666666666697</v>
      </c>
      <c r="C524" s="2">
        <f t="shared" si="34"/>
        <v>4706.6666666666697</v>
      </c>
      <c r="D524" s="1">
        <f t="shared" si="32"/>
        <v>2.4673421714537271</v>
      </c>
      <c r="E524" s="1">
        <f t="shared" si="33"/>
        <v>1570.3985064347944</v>
      </c>
      <c r="F524" s="2">
        <f t="shared" si="35"/>
        <v>4708.8888888888932</v>
      </c>
    </row>
    <row r="525" spans="1:6" x14ac:dyDescent="0.3">
      <c r="A525">
        <v>524</v>
      </c>
      <c r="B525" s="2">
        <v>4734.35897435898</v>
      </c>
      <c r="C525" s="2">
        <f t="shared" si="34"/>
        <v>4734.35897435898</v>
      </c>
      <c r="D525" s="1">
        <f t="shared" si="32"/>
        <v>2.8684548709388831</v>
      </c>
      <c r="E525" s="1">
        <f t="shared" si="33"/>
        <v>1577.98667885286</v>
      </c>
      <c r="F525" s="2">
        <f t="shared" si="35"/>
        <v>4731.965811965817</v>
      </c>
    </row>
    <row r="526" spans="1:6" x14ac:dyDescent="0.3">
      <c r="A526">
        <v>525</v>
      </c>
      <c r="B526" s="2">
        <v>4754.8717948718004</v>
      </c>
      <c r="C526" s="2">
        <f t="shared" si="34"/>
        <v>4754.8717948718004</v>
      </c>
      <c r="D526" s="1">
        <f t="shared" si="32"/>
        <v>3.1655753890760039</v>
      </c>
      <c r="E526" s="1">
        <f t="shared" si="33"/>
        <v>1583.7532285761438</v>
      </c>
      <c r="F526" s="2">
        <f t="shared" si="35"/>
        <v>4750.5982905982937</v>
      </c>
    </row>
    <row r="527" spans="1:6" x14ac:dyDescent="0.3">
      <c r="A527">
        <v>526</v>
      </c>
      <c r="B527" s="2">
        <v>4762.5641025640998</v>
      </c>
      <c r="C527" s="2">
        <f t="shared" si="34"/>
        <v>4762.5641025640998</v>
      </c>
      <c r="D527" s="1">
        <f t="shared" si="32"/>
        <v>3.2769955833773059</v>
      </c>
      <c r="E527" s="1">
        <f t="shared" si="33"/>
        <v>1587.9473356710007</v>
      </c>
      <c r="F527" s="2">
        <f t="shared" si="35"/>
        <v>4763.5897435897432</v>
      </c>
    </row>
    <row r="528" spans="1:6" x14ac:dyDescent="0.3">
      <c r="A528">
        <v>527</v>
      </c>
      <c r="B528" s="2">
        <v>4773.3333333333303</v>
      </c>
      <c r="C528" s="2">
        <f t="shared" si="34"/>
        <v>4773.3333333333303</v>
      </c>
      <c r="D528" s="1">
        <f t="shared" si="32"/>
        <v>3.432983855399292</v>
      </c>
      <c r="E528" s="1">
        <f t="shared" si="33"/>
        <v>1591.6582380725424</v>
      </c>
      <c r="F528" s="2">
        <f t="shared" si="35"/>
        <v>4774.5299145299132</v>
      </c>
    </row>
    <row r="529" spans="1:6" x14ac:dyDescent="0.3">
      <c r="A529">
        <v>528</v>
      </c>
      <c r="B529" s="2">
        <v>4787.6923076923104</v>
      </c>
      <c r="C529" s="2">
        <f t="shared" si="34"/>
        <v>4787.6923076923104</v>
      </c>
      <c r="D529" s="1">
        <f t="shared" si="32"/>
        <v>3.6409682180953609</v>
      </c>
      <c r="E529" s="1">
        <f t="shared" si="33"/>
        <v>1595.0847893132243</v>
      </c>
      <c r="F529" s="2">
        <f t="shared" si="35"/>
        <v>4784.9572649572629</v>
      </c>
    </row>
    <row r="530" spans="1:6" x14ac:dyDescent="0.3">
      <c r="A530">
        <v>529</v>
      </c>
      <c r="B530" s="2">
        <v>4793.8461538461497</v>
      </c>
      <c r="C530" s="2">
        <f t="shared" si="34"/>
        <v>4793.8461538461497</v>
      </c>
      <c r="D530" s="1">
        <f t="shared" si="32"/>
        <v>3.7301043735363999</v>
      </c>
      <c r="E530" s="1">
        <f t="shared" si="33"/>
        <v>1597.5086957638071</v>
      </c>
      <c r="F530" s="2">
        <f t="shared" si="35"/>
        <v>4792.4786324786337</v>
      </c>
    </row>
    <row r="531" spans="1:6" x14ac:dyDescent="0.3">
      <c r="A531">
        <v>530</v>
      </c>
      <c r="B531" s="2">
        <v>4795.8974358974401</v>
      </c>
      <c r="C531" s="2">
        <f t="shared" si="34"/>
        <v>4795.8974358974401</v>
      </c>
      <c r="D531" s="1">
        <f t="shared" si="32"/>
        <v>3.7598164253502331</v>
      </c>
      <c r="E531" s="1">
        <f t="shared" si="33"/>
        <v>1598.6360809241096</v>
      </c>
      <c r="F531" s="2">
        <f t="shared" si="35"/>
        <v>4795.8974358974365</v>
      </c>
    </row>
    <row r="532" spans="1:6" x14ac:dyDescent="0.3">
      <c r="A532">
        <v>531</v>
      </c>
      <c r="B532" s="2">
        <v>4797.9487179487196</v>
      </c>
      <c r="C532" s="2">
        <f t="shared" si="34"/>
        <v>4797.9487179487196</v>
      </c>
      <c r="D532" s="1">
        <f t="shared" si="32"/>
        <v>3.7895284771639086</v>
      </c>
      <c r="E532" s="1">
        <f t="shared" si="33"/>
        <v>1599.0895135593037</v>
      </c>
      <c r="F532" s="2">
        <f t="shared" si="35"/>
        <v>4797.2649572649598</v>
      </c>
    </row>
    <row r="533" spans="1:6" x14ac:dyDescent="0.3">
      <c r="A533">
        <v>532</v>
      </c>
      <c r="B533" s="2">
        <v>4797.9487179487196</v>
      </c>
      <c r="C533" s="2">
        <f t="shared" si="34"/>
        <v>4797.9487179487196</v>
      </c>
      <c r="D533" s="1">
        <f t="shared" si="32"/>
        <v>3.7895284771639086</v>
      </c>
      <c r="E533" s="1">
        <f t="shared" si="33"/>
        <v>1599.4304968788076</v>
      </c>
      <c r="F533" s="2">
        <f t="shared" si="35"/>
        <v>4798.2905982906004</v>
      </c>
    </row>
    <row r="534" spans="1:6" x14ac:dyDescent="0.3">
      <c r="A534">
        <v>533</v>
      </c>
      <c r="B534" s="2">
        <v>4798.9743589743603</v>
      </c>
      <c r="C534" s="2">
        <f t="shared" si="34"/>
        <v>4798.9743589743603</v>
      </c>
      <c r="D534" s="1">
        <f t="shared" si="32"/>
        <v>3.804384503070759</v>
      </c>
      <c r="E534" s="1">
        <f t="shared" si="33"/>
        <v>1599.2606749114036</v>
      </c>
      <c r="F534" s="2">
        <f t="shared" si="35"/>
        <v>4797.7777777777801</v>
      </c>
    </row>
    <row r="535" spans="1:6" x14ac:dyDescent="0.3">
      <c r="A535">
        <v>534</v>
      </c>
      <c r="B535" s="2">
        <v>4796.4102564102604</v>
      </c>
      <c r="C535" s="2">
        <f t="shared" si="34"/>
        <v>4796.4102564102604</v>
      </c>
      <c r="D535" s="1">
        <f t="shared" si="32"/>
        <v>3.7672444383036585</v>
      </c>
      <c r="E535" s="1">
        <f t="shared" si="33"/>
        <v>1598.642159791237</v>
      </c>
      <c r="F535" s="2">
        <f t="shared" si="35"/>
        <v>4795.8974358974365</v>
      </c>
    </row>
    <row r="536" spans="1:6" x14ac:dyDescent="0.3">
      <c r="A536">
        <v>535</v>
      </c>
      <c r="B536" s="2">
        <v>4792.3076923076896</v>
      </c>
      <c r="C536" s="2">
        <f t="shared" si="34"/>
        <v>4792.3076923076896</v>
      </c>
      <c r="D536" s="1">
        <f t="shared" si="32"/>
        <v>3.7078203346761369</v>
      </c>
      <c r="E536" s="1">
        <f t="shared" si="33"/>
        <v>1598.4100513591554</v>
      </c>
      <c r="F536" s="2">
        <f t="shared" si="35"/>
        <v>4795.2136752136767</v>
      </c>
    </row>
    <row r="537" spans="1:6" x14ac:dyDescent="0.3">
      <c r="A537">
        <v>536</v>
      </c>
      <c r="B537" s="2">
        <v>4796.9230769230799</v>
      </c>
      <c r="C537" s="2">
        <f t="shared" si="34"/>
        <v>4796.9230769230799</v>
      </c>
      <c r="D537" s="1">
        <f t="shared" si="32"/>
        <v>3.7746724512570706</v>
      </c>
      <c r="E537" s="1">
        <f t="shared" si="33"/>
        <v>1598.2382173469271</v>
      </c>
      <c r="F537" s="2">
        <f t="shared" si="35"/>
        <v>4794.7008547008563</v>
      </c>
    </row>
    <row r="538" spans="1:6" x14ac:dyDescent="0.3">
      <c r="A538">
        <v>537</v>
      </c>
      <c r="B538" s="2">
        <v>4794.8717948718004</v>
      </c>
      <c r="C538" s="2">
        <f t="shared" si="34"/>
        <v>4794.8717948718004</v>
      </c>
      <c r="D538" s="1">
        <f t="shared" si="32"/>
        <v>3.7449603994433955</v>
      </c>
      <c r="E538" s="1">
        <f t="shared" si="33"/>
        <v>1597.2035294634418</v>
      </c>
      <c r="F538" s="2">
        <f t="shared" si="35"/>
        <v>4791.452991452993</v>
      </c>
    </row>
    <row r="539" spans="1:6" x14ac:dyDescent="0.3">
      <c r="A539">
        <v>538</v>
      </c>
      <c r="B539" s="2">
        <v>4782.5641025640998</v>
      </c>
      <c r="C539" s="2">
        <f t="shared" si="34"/>
        <v>4782.5641025640998</v>
      </c>
      <c r="D539" s="1">
        <f t="shared" si="32"/>
        <v>3.5666880885610017</v>
      </c>
      <c r="E539" s="1">
        <f t="shared" si="33"/>
        <v>1594.8978018701298</v>
      </c>
      <c r="F539" s="2">
        <f t="shared" si="35"/>
        <v>4784.4444444444462</v>
      </c>
    </row>
    <row r="540" spans="1:6" x14ac:dyDescent="0.3">
      <c r="A540">
        <v>539</v>
      </c>
      <c r="B540" s="2">
        <v>4775.8974358974401</v>
      </c>
      <c r="C540" s="2">
        <f t="shared" si="34"/>
        <v>4775.8974358974401</v>
      </c>
      <c r="D540" s="1">
        <f t="shared" si="32"/>
        <v>3.4701239201665373</v>
      </c>
      <c r="E540" s="1">
        <f t="shared" si="33"/>
        <v>1592.7201682866062</v>
      </c>
      <c r="F540" s="2">
        <f t="shared" si="35"/>
        <v>4778.11965811966</v>
      </c>
    </row>
    <row r="541" spans="1:6" x14ac:dyDescent="0.3">
      <c r="A541">
        <v>540</v>
      </c>
      <c r="B541" s="2">
        <v>4775.8974358974401</v>
      </c>
      <c r="C541" s="2">
        <f t="shared" si="34"/>
        <v>4775.8974358974401</v>
      </c>
      <c r="D541" s="1">
        <f t="shared" si="32"/>
        <v>3.4701239201665373</v>
      </c>
      <c r="E541" s="1">
        <f t="shared" si="33"/>
        <v>1591.5709558977712</v>
      </c>
      <c r="F541" s="2">
        <f t="shared" si="35"/>
        <v>4774.7008547008563</v>
      </c>
    </row>
    <row r="542" spans="1:6" x14ac:dyDescent="0.3">
      <c r="A542">
        <v>541</v>
      </c>
      <c r="B542" s="2">
        <v>4772.3076923076896</v>
      </c>
      <c r="C542" s="2">
        <f t="shared" si="34"/>
        <v>4772.3076923076896</v>
      </c>
      <c r="D542" s="1">
        <f t="shared" si="32"/>
        <v>3.4181278294924411</v>
      </c>
      <c r="E542" s="1">
        <f t="shared" si="33"/>
        <v>1590.3448590449182</v>
      </c>
      <c r="F542" s="2">
        <f t="shared" si="35"/>
        <v>4770.9401709401727</v>
      </c>
    </row>
    <row r="543" spans="1:6" x14ac:dyDescent="0.3">
      <c r="A543">
        <v>542</v>
      </c>
      <c r="B543" s="2">
        <v>4764.6153846153902</v>
      </c>
      <c r="C543" s="2">
        <f t="shared" si="34"/>
        <v>4764.6153846153902</v>
      </c>
      <c r="D543" s="1">
        <f t="shared" si="32"/>
        <v>3.3067076351911391</v>
      </c>
      <c r="E543" s="1">
        <f t="shared" si="33"/>
        <v>1587.999456016147</v>
      </c>
      <c r="F543" s="2">
        <f t="shared" si="35"/>
        <v>4763.7606837606863</v>
      </c>
    </row>
    <row r="544" spans="1:6" x14ac:dyDescent="0.3">
      <c r="A544">
        <v>543</v>
      </c>
      <c r="B544" s="2">
        <v>4754.35897435898</v>
      </c>
      <c r="C544" s="2">
        <f t="shared" si="34"/>
        <v>4754.35897435898</v>
      </c>
      <c r="D544" s="1">
        <f t="shared" si="32"/>
        <v>3.1581473761225785</v>
      </c>
      <c r="E544" s="1">
        <f t="shared" si="33"/>
        <v>1585.7417719760861</v>
      </c>
      <c r="F544" s="2">
        <f t="shared" si="35"/>
        <v>4757.0940170940203</v>
      </c>
    </row>
    <row r="545" spans="1:6" x14ac:dyDescent="0.3">
      <c r="A545">
        <v>544</v>
      </c>
      <c r="B545" s="2">
        <v>4752.3076923076896</v>
      </c>
      <c r="C545" s="2">
        <f t="shared" si="34"/>
        <v>4752.3076923076896</v>
      </c>
      <c r="D545" s="1">
        <f t="shared" si="32"/>
        <v>3.1284353243087453</v>
      </c>
      <c r="E545" s="1">
        <f t="shared" si="33"/>
        <v>1585.2012684253389</v>
      </c>
      <c r="F545" s="2">
        <f t="shared" si="35"/>
        <v>4755.5555555555566</v>
      </c>
    </row>
    <row r="546" spans="1:6" x14ac:dyDescent="0.3">
      <c r="A546">
        <v>545</v>
      </c>
      <c r="B546" s="2">
        <v>4760</v>
      </c>
      <c r="C546" s="2">
        <f t="shared" si="34"/>
        <v>4760</v>
      </c>
      <c r="D546" s="1">
        <f t="shared" si="32"/>
        <v>3.2398555186102054</v>
      </c>
      <c r="E546" s="1">
        <f t="shared" si="33"/>
        <v>1586.2440371537696</v>
      </c>
      <c r="F546" s="2">
        <f t="shared" si="35"/>
        <v>4758.6324786324767</v>
      </c>
    </row>
    <row r="547" spans="1:6" x14ac:dyDescent="0.3">
      <c r="A547">
        <v>546</v>
      </c>
      <c r="B547" s="2">
        <v>4763.5897435897396</v>
      </c>
      <c r="C547" s="2">
        <f t="shared" si="34"/>
        <v>4763.5897435897396</v>
      </c>
      <c r="D547" s="1">
        <f t="shared" si="32"/>
        <v>3.2918516092841434</v>
      </c>
      <c r="E547" s="1">
        <f t="shared" si="33"/>
        <v>1587.1828605678536</v>
      </c>
      <c r="F547" s="2">
        <f t="shared" si="35"/>
        <v>4761.5384615384601</v>
      </c>
    </row>
    <row r="548" spans="1:6" x14ac:dyDescent="0.3">
      <c r="A548">
        <v>547</v>
      </c>
      <c r="B548" s="2">
        <v>4761.0256410256397</v>
      </c>
      <c r="C548" s="2">
        <f t="shared" si="34"/>
        <v>4761.0256410256397</v>
      </c>
      <c r="D548" s="1">
        <f t="shared" si="32"/>
        <v>3.2547115445170429</v>
      </c>
      <c r="E548" s="1">
        <f t="shared" si="33"/>
        <v>1586.7937576136608</v>
      </c>
      <c r="F548" s="2">
        <f t="shared" si="35"/>
        <v>4760.3418803418799</v>
      </c>
    </row>
    <row r="549" spans="1:6" x14ac:dyDescent="0.3">
      <c r="A549">
        <v>548</v>
      </c>
      <c r="B549" s="2">
        <v>4756.4102564102604</v>
      </c>
      <c r="C549" s="2">
        <f t="shared" si="34"/>
        <v>4756.4102564102604</v>
      </c>
      <c r="D549" s="1">
        <f t="shared" si="32"/>
        <v>3.1878594279362669</v>
      </c>
      <c r="E549" s="1">
        <f t="shared" si="33"/>
        <v>1585.0608265436065</v>
      </c>
      <c r="F549" s="2">
        <f t="shared" si="35"/>
        <v>4755.0427350427371</v>
      </c>
    </row>
    <row r="550" spans="1:6" x14ac:dyDescent="0.3">
      <c r="A550">
        <v>549</v>
      </c>
      <c r="B550" s="2">
        <v>4747.6923076923104</v>
      </c>
      <c r="C550" s="2">
        <f t="shared" si="34"/>
        <v>4747.6923076923104</v>
      </c>
      <c r="D550" s="1">
        <f t="shared" si="32"/>
        <v>3.0615832077279697</v>
      </c>
      <c r="E550" s="1">
        <f t="shared" si="33"/>
        <v>1582.2832340649659</v>
      </c>
      <c r="F550" s="2">
        <f t="shared" si="35"/>
        <v>4746.4957264957302</v>
      </c>
    </row>
    <row r="551" spans="1:6" x14ac:dyDescent="0.3">
      <c r="A551">
        <v>550</v>
      </c>
      <c r="B551" s="2">
        <v>4735.3846153846198</v>
      </c>
      <c r="C551" s="2">
        <f t="shared" si="34"/>
        <v>4735.3846153846198</v>
      </c>
      <c r="D551" s="1">
        <f t="shared" si="32"/>
        <v>2.8833108968457206</v>
      </c>
      <c r="E551" s="1">
        <f t="shared" si="33"/>
        <v>1578.8821772899673</v>
      </c>
      <c r="F551" s="2">
        <f t="shared" si="35"/>
        <v>4736.23931623932</v>
      </c>
    </row>
    <row r="552" spans="1:6" x14ac:dyDescent="0.3">
      <c r="A552">
        <v>551</v>
      </c>
      <c r="B552" s="2">
        <v>4725.64102564103</v>
      </c>
      <c r="C552" s="2">
        <f t="shared" si="34"/>
        <v>4725.64102564103</v>
      </c>
      <c r="D552" s="1">
        <f t="shared" si="32"/>
        <v>2.7421786507305854</v>
      </c>
      <c r="E552" s="1">
        <f t="shared" si="33"/>
        <v>1575.3762365715731</v>
      </c>
      <c r="F552" s="2">
        <f t="shared" si="35"/>
        <v>4725.8119658119695</v>
      </c>
    </row>
    <row r="553" spans="1:6" x14ac:dyDescent="0.3">
      <c r="A553">
        <v>552</v>
      </c>
      <c r="B553" s="2">
        <v>4716.4102564102604</v>
      </c>
      <c r="C553" s="2">
        <f t="shared" si="34"/>
        <v>4716.4102564102604</v>
      </c>
      <c r="D553" s="1">
        <f t="shared" si="32"/>
        <v>2.6084744175688757</v>
      </c>
      <c r="E553" s="1">
        <f t="shared" si="33"/>
        <v>1571.9895602440502</v>
      </c>
      <c r="F553" s="2">
        <f t="shared" si="35"/>
        <v>4715.5555555555602</v>
      </c>
    </row>
    <row r="554" spans="1:6" x14ac:dyDescent="0.3">
      <c r="A554">
        <v>553</v>
      </c>
      <c r="B554" s="2">
        <v>4704.6153846153902</v>
      </c>
      <c r="C554" s="2">
        <f t="shared" si="34"/>
        <v>4704.6153846153902</v>
      </c>
      <c r="D554" s="1">
        <f t="shared" si="32"/>
        <v>2.4376301196400521</v>
      </c>
      <c r="E554" s="1">
        <f t="shared" si="33"/>
        <v>1568.9405456761117</v>
      </c>
      <c r="F554" s="2">
        <f t="shared" si="35"/>
        <v>4706.4957264957302</v>
      </c>
    </row>
    <row r="555" spans="1:6" x14ac:dyDescent="0.3">
      <c r="A555">
        <v>554</v>
      </c>
      <c r="B555" s="2">
        <v>4698.4615384615399</v>
      </c>
      <c r="C555" s="2">
        <f t="shared" si="34"/>
        <v>4698.4615384615399</v>
      </c>
      <c r="D555" s="1">
        <f t="shared" si="32"/>
        <v>2.3484939641988549</v>
      </c>
      <c r="E555" s="1">
        <f t="shared" si="33"/>
        <v>1566.7440964968857</v>
      </c>
      <c r="F555" s="2">
        <f t="shared" si="35"/>
        <v>4700.1709401709431</v>
      </c>
    </row>
    <row r="556" spans="1:6" x14ac:dyDescent="0.3">
      <c r="A556">
        <v>555</v>
      </c>
      <c r="B556" s="2">
        <v>4697.4358974359002</v>
      </c>
      <c r="C556" s="2">
        <f t="shared" si="34"/>
        <v>4697.4358974359002</v>
      </c>
      <c r="D556" s="1">
        <f t="shared" si="32"/>
        <v>2.3336379382920174</v>
      </c>
      <c r="E556" s="1">
        <f t="shared" si="33"/>
        <v>1564.9450570659899</v>
      </c>
      <c r="F556" s="2">
        <f t="shared" si="35"/>
        <v>4694.7008547008563</v>
      </c>
    </row>
    <row r="557" spans="1:6" x14ac:dyDescent="0.3">
      <c r="A557">
        <v>556</v>
      </c>
      <c r="B557" s="2">
        <v>4688.2051282051298</v>
      </c>
      <c r="C557" s="2">
        <f t="shared" si="34"/>
        <v>4688.2051282051298</v>
      </c>
      <c r="D557" s="1">
        <f t="shared" si="32"/>
        <v>2.1999337051302943</v>
      </c>
      <c r="E557" s="1">
        <f t="shared" si="33"/>
        <v>1562.2341970430659</v>
      </c>
      <c r="F557" s="2">
        <f t="shared" si="35"/>
        <v>4685.9829059829071</v>
      </c>
    </row>
    <row r="558" spans="1:6" x14ac:dyDescent="0.3">
      <c r="A558">
        <v>557</v>
      </c>
      <c r="B558" s="2">
        <v>4672.3076923076896</v>
      </c>
      <c r="C558" s="2">
        <f t="shared" si="34"/>
        <v>4672.3076923076896</v>
      </c>
      <c r="D558" s="1">
        <f t="shared" si="32"/>
        <v>1.9696653035739622</v>
      </c>
      <c r="E558" s="1">
        <f t="shared" si="33"/>
        <v>1558.8736067295933</v>
      </c>
      <c r="F558" s="2">
        <f t="shared" si="35"/>
        <v>4676.0683760683769</v>
      </c>
    </row>
    <row r="559" spans="1:6" x14ac:dyDescent="0.3">
      <c r="A559">
        <v>558</v>
      </c>
      <c r="B559" s="2">
        <v>4667.6923076923104</v>
      </c>
      <c r="C559" s="2">
        <f t="shared" si="34"/>
        <v>4667.6923076923104</v>
      </c>
      <c r="D559" s="1">
        <f t="shared" si="32"/>
        <v>1.9028131869931864</v>
      </c>
      <c r="E559" s="1">
        <f t="shared" si="33"/>
        <v>1556.590395137003</v>
      </c>
      <c r="F559" s="2">
        <f t="shared" si="35"/>
        <v>4669.7435897435898</v>
      </c>
    </row>
    <row r="560" spans="1:6" x14ac:dyDescent="0.3">
      <c r="A560">
        <v>559</v>
      </c>
      <c r="B560" s="2">
        <v>4669.2307692307704</v>
      </c>
      <c r="C560" s="2">
        <f t="shared" si="34"/>
        <v>4669.2307692307704</v>
      </c>
      <c r="D560" s="1">
        <f t="shared" si="32"/>
        <v>1.9250972258534493</v>
      </c>
      <c r="E560" s="1">
        <f t="shared" si="33"/>
        <v>1555.6270138161137</v>
      </c>
      <c r="F560" s="2">
        <f t="shared" si="35"/>
        <v>4666.8376068376065</v>
      </c>
    </row>
    <row r="561" spans="1:6" x14ac:dyDescent="0.3">
      <c r="A561">
        <v>560</v>
      </c>
      <c r="B561" s="2">
        <v>4663.5897435897396</v>
      </c>
      <c r="C561" s="2">
        <f t="shared" si="34"/>
        <v>4663.5897435897396</v>
      </c>
      <c r="D561" s="1">
        <f t="shared" si="32"/>
        <v>1.8433890833656645</v>
      </c>
      <c r="E561" s="1">
        <f t="shared" si="33"/>
        <v>1554.1319060701874</v>
      </c>
      <c r="F561" s="2">
        <f t="shared" si="35"/>
        <v>4662.0512820512804</v>
      </c>
    </row>
    <row r="562" spans="1:6" x14ac:dyDescent="0.3">
      <c r="A562">
        <v>561</v>
      </c>
      <c r="B562" s="2">
        <v>4653.3333333333303</v>
      </c>
      <c r="C562" s="2">
        <f t="shared" si="34"/>
        <v>4653.3333333333303</v>
      </c>
      <c r="D562" s="1">
        <f t="shared" si="32"/>
        <v>1.6948288242971172</v>
      </c>
      <c r="E562" s="1">
        <f t="shared" si="33"/>
        <v>1551.5975661581772</v>
      </c>
      <c r="F562" s="2">
        <f t="shared" si="35"/>
        <v>4654.3589743589737</v>
      </c>
    </row>
    <row r="563" spans="1:6" x14ac:dyDescent="0.3">
      <c r="A563">
        <v>562</v>
      </c>
      <c r="B563" s="2">
        <v>4646.1538461538503</v>
      </c>
      <c r="C563" s="2">
        <f t="shared" si="34"/>
        <v>4646.1538461538503</v>
      </c>
      <c r="D563" s="1">
        <f t="shared" si="32"/>
        <v>1.5908366429492276</v>
      </c>
      <c r="E563" s="1">
        <f t="shared" si="33"/>
        <v>1549.2291486042459</v>
      </c>
      <c r="F563" s="2">
        <f t="shared" si="35"/>
        <v>4647.5213675213663</v>
      </c>
    </row>
    <row r="564" spans="1:6" x14ac:dyDescent="0.3">
      <c r="A564">
        <v>563</v>
      </c>
      <c r="B564" s="2">
        <v>4643.0769230769201</v>
      </c>
      <c r="C564" s="2">
        <f t="shared" si="34"/>
        <v>4643.0769230769201</v>
      </c>
      <c r="D564" s="1">
        <f t="shared" si="32"/>
        <v>1.5462685652285566</v>
      </c>
      <c r="E564" s="1">
        <f t="shared" si="33"/>
        <v>1547.3456750353828</v>
      </c>
      <c r="F564" s="2">
        <f t="shared" si="35"/>
        <v>4641.8803418803436</v>
      </c>
    </row>
    <row r="565" spans="1:6" x14ac:dyDescent="0.3">
      <c r="A565">
        <v>564</v>
      </c>
      <c r="B565" s="2">
        <v>4636.4102564102604</v>
      </c>
      <c r="C565" s="2">
        <f t="shared" si="34"/>
        <v>4636.4102564102604</v>
      </c>
      <c r="D565" s="1">
        <f t="shared" si="32"/>
        <v>1.4497043968340924</v>
      </c>
      <c r="E565" s="1">
        <f t="shared" si="33"/>
        <v>1545.5687662960274</v>
      </c>
      <c r="F565" s="2">
        <f t="shared" si="35"/>
        <v>4636.4102564102568</v>
      </c>
    </row>
    <row r="566" spans="1:6" x14ac:dyDescent="0.3">
      <c r="A566">
        <v>565</v>
      </c>
      <c r="B566" s="2">
        <v>4629.7435897435898</v>
      </c>
      <c r="C566" s="2">
        <f t="shared" si="34"/>
        <v>4629.7435897435898</v>
      </c>
      <c r="D566" s="1">
        <f t="shared" si="32"/>
        <v>1.35314022843947</v>
      </c>
      <c r="E566" s="1">
        <f t="shared" si="33"/>
        <v>1544.2434215601443</v>
      </c>
      <c r="F566" s="2">
        <f t="shared" si="35"/>
        <v>4632.6495726495741</v>
      </c>
    </row>
    <row r="567" spans="1:6" x14ac:dyDescent="0.3">
      <c r="A567">
        <v>566</v>
      </c>
      <c r="B567" s="2">
        <v>4631.7948717948702</v>
      </c>
      <c r="C567" s="2">
        <f t="shared" si="34"/>
        <v>4631.7948717948702</v>
      </c>
      <c r="D567" s="1">
        <f t="shared" si="32"/>
        <v>1.3828522802531584</v>
      </c>
      <c r="E567" s="1">
        <f t="shared" si="33"/>
        <v>1543.7649918716854</v>
      </c>
      <c r="F567" s="2">
        <f t="shared" si="35"/>
        <v>4631.2820512820499</v>
      </c>
    </row>
    <row r="568" spans="1:6" x14ac:dyDescent="0.3">
      <c r="A568">
        <v>567</v>
      </c>
      <c r="B568" s="2">
        <v>4632.3076923076896</v>
      </c>
      <c r="C568" s="2">
        <f t="shared" si="34"/>
        <v>4632.3076923076896</v>
      </c>
      <c r="D568" s="1">
        <f t="shared" si="32"/>
        <v>1.3902802932065705</v>
      </c>
      <c r="E568" s="1">
        <f t="shared" si="33"/>
        <v>1543.1341650671163</v>
      </c>
      <c r="F568" s="2">
        <f t="shared" si="35"/>
        <v>4629.2307692307659</v>
      </c>
    </row>
    <row r="569" spans="1:6" x14ac:dyDescent="0.3">
      <c r="A569">
        <v>568</v>
      </c>
      <c r="B569" s="2">
        <v>4623.5897435897396</v>
      </c>
      <c r="C569" s="2">
        <f t="shared" si="34"/>
        <v>4623.5897435897396</v>
      </c>
      <c r="D569" s="1">
        <f t="shared" si="32"/>
        <v>1.2640040729982731</v>
      </c>
      <c r="E569" s="1">
        <f t="shared" si="33"/>
        <v>1541.7185401681211</v>
      </c>
      <c r="F569" s="2">
        <f t="shared" si="35"/>
        <v>4624.7863247863233</v>
      </c>
    </row>
    <row r="570" spans="1:6" x14ac:dyDescent="0.3">
      <c r="A570">
        <v>569</v>
      </c>
      <c r="B570" s="2">
        <v>4618.4615384615399</v>
      </c>
      <c r="C570" s="2">
        <f t="shared" si="34"/>
        <v>4618.4615384615399</v>
      </c>
      <c r="D570" s="1">
        <f t="shared" si="32"/>
        <v>1.1897239434640718</v>
      </c>
      <c r="E570" s="1">
        <f t="shared" si="33"/>
        <v>1540.1350594779531</v>
      </c>
      <c r="F570" s="2">
        <f t="shared" si="35"/>
        <v>4620.3418803418799</v>
      </c>
    </row>
    <row r="571" spans="1:6" x14ac:dyDescent="0.3">
      <c r="A571">
        <v>570</v>
      </c>
      <c r="B571" s="2">
        <v>4618.9743589743603</v>
      </c>
      <c r="C571" s="2">
        <f t="shared" si="34"/>
        <v>4618.9743589743603</v>
      </c>
      <c r="D571" s="1">
        <f t="shared" si="32"/>
        <v>1.1971519564174973</v>
      </c>
      <c r="E571" s="1">
        <f t="shared" si="33"/>
        <v>1538.7483317772942</v>
      </c>
      <c r="F571" s="2">
        <f t="shared" si="35"/>
        <v>4616.068376068376</v>
      </c>
    </row>
    <row r="572" spans="1:6" x14ac:dyDescent="0.3">
      <c r="A572">
        <v>571</v>
      </c>
      <c r="B572" s="2">
        <v>4610.7692307692296</v>
      </c>
      <c r="C572" s="2">
        <f t="shared" si="34"/>
        <v>4610.7692307692296</v>
      </c>
      <c r="D572" s="1">
        <f t="shared" si="32"/>
        <v>1.0783037491626117</v>
      </c>
      <c r="E572" s="1">
        <f t="shared" si="33"/>
        <v>1536.9529195421339</v>
      </c>
      <c r="F572" s="2">
        <f t="shared" si="35"/>
        <v>4610.0854700854698</v>
      </c>
    </row>
    <row r="573" spans="1:6" x14ac:dyDescent="0.3">
      <c r="A573">
        <v>572</v>
      </c>
      <c r="B573" s="2">
        <v>4600.5128205128203</v>
      </c>
      <c r="C573" s="2">
        <f t="shared" si="34"/>
        <v>4600.5128205128203</v>
      </c>
      <c r="D573" s="1">
        <f t="shared" si="32"/>
        <v>0.92974349009406443</v>
      </c>
      <c r="E573" s="1">
        <f t="shared" si="33"/>
        <v>1534.9676408005337</v>
      </c>
      <c r="F573" s="2">
        <f t="shared" si="35"/>
        <v>4604.6153846153838</v>
      </c>
    </row>
    <row r="574" spans="1:6" x14ac:dyDescent="0.3">
      <c r="A574">
        <v>573</v>
      </c>
      <c r="B574" s="2">
        <v>4602.5641025640998</v>
      </c>
      <c r="C574" s="2">
        <f t="shared" si="34"/>
        <v>4602.5641025640998</v>
      </c>
      <c r="D574" s="1">
        <f t="shared" si="32"/>
        <v>0.95945554190773963</v>
      </c>
      <c r="E574" s="1">
        <f t="shared" si="33"/>
        <v>1534.5115501030486</v>
      </c>
      <c r="F574" s="2">
        <f t="shared" si="35"/>
        <v>4603.4188034188037</v>
      </c>
    </row>
    <row r="575" spans="1:6" x14ac:dyDescent="0.3">
      <c r="A575">
        <v>574</v>
      </c>
      <c r="B575" s="2">
        <v>4607.17948717949</v>
      </c>
      <c r="C575" s="2">
        <f t="shared" si="34"/>
        <v>4607.17948717949</v>
      </c>
      <c r="D575" s="1">
        <f t="shared" si="32"/>
        <v>1.0263076584886737</v>
      </c>
      <c r="E575" s="1">
        <f t="shared" si="33"/>
        <v>1534.3086673859959</v>
      </c>
      <c r="F575" s="2">
        <f t="shared" si="35"/>
        <v>4602.735042735043</v>
      </c>
    </row>
    <row r="576" spans="1:6" x14ac:dyDescent="0.3">
      <c r="A576">
        <v>575</v>
      </c>
      <c r="B576" s="2">
        <v>4598.4615384615399</v>
      </c>
      <c r="C576" s="2">
        <f t="shared" si="34"/>
        <v>4598.4615384615399</v>
      </c>
      <c r="D576" s="1">
        <f t="shared" si="32"/>
        <v>0.90003143828037602</v>
      </c>
      <c r="E576" s="1">
        <f t="shared" si="33"/>
        <v>1532.9371659040783</v>
      </c>
      <c r="F576" s="2">
        <f t="shared" si="35"/>
        <v>4597.7777777777801</v>
      </c>
    </row>
    <row r="577" spans="1:6" x14ac:dyDescent="0.3">
      <c r="A577">
        <v>576</v>
      </c>
      <c r="B577" s="2">
        <v>4587.6923076923104</v>
      </c>
      <c r="C577" s="2">
        <f t="shared" si="34"/>
        <v>4587.6923076923104</v>
      </c>
      <c r="D577" s="1">
        <f t="shared" si="32"/>
        <v>0.74404316625840317</v>
      </c>
      <c r="E577" s="1">
        <f t="shared" si="33"/>
        <v>1530.4870939255559</v>
      </c>
      <c r="F577" s="2">
        <f t="shared" si="35"/>
        <v>4590.9401709401736</v>
      </c>
    </row>
    <row r="578" spans="1:6" x14ac:dyDescent="0.3">
      <c r="A578">
        <v>577</v>
      </c>
      <c r="B578" s="2">
        <v>4586.6666666666697</v>
      </c>
      <c r="C578" s="2">
        <f t="shared" si="34"/>
        <v>4586.6666666666697</v>
      </c>
      <c r="D578" s="1">
        <f t="shared" ref="D578:D641" si="36">ABS((C578-$C$643)/$C$644)</f>
        <v>0.72918714035155241</v>
      </c>
      <c r="E578" s="1">
        <f t="shared" ref="E578:E641" si="37">(((D577/SUM(D577:D579))*C577)+((D578/SUM(D577:D579))*C578)+((D579/SUM(D577:D579))*C579))/3</f>
        <v>1528.8392861083605</v>
      </c>
      <c r="F578" s="2">
        <f t="shared" si="35"/>
        <v>4586.4957264957302</v>
      </c>
    </row>
    <row r="579" spans="1:6" x14ac:dyDescent="0.3">
      <c r="A579">
        <v>578</v>
      </c>
      <c r="B579" s="2">
        <v>4585.1282051282096</v>
      </c>
      <c r="C579" s="2">
        <f t="shared" ref="C579:C641" si="38">B579</f>
        <v>4585.1282051282096</v>
      </c>
      <c r="D579" s="1">
        <f t="shared" si="36"/>
        <v>0.70690310149128943</v>
      </c>
      <c r="E579" s="1">
        <f t="shared" si="37"/>
        <v>1528.4406059561086</v>
      </c>
      <c r="F579" s="2">
        <f t="shared" ref="F579:F641" si="39">((C578)+(C579)+(C580))/3</f>
        <v>4585.2991452991455</v>
      </c>
    </row>
    <row r="580" spans="1:6" x14ac:dyDescent="0.3">
      <c r="A580">
        <v>579</v>
      </c>
      <c r="B580" s="2">
        <v>4584.1025641025599</v>
      </c>
      <c r="C580" s="2">
        <f t="shared" si="38"/>
        <v>4584.1025641025599</v>
      </c>
      <c r="D580" s="1">
        <f t="shared" si="36"/>
        <v>0.69204707558430689</v>
      </c>
      <c r="E580" s="1">
        <f t="shared" si="37"/>
        <v>1529.2156885641004</v>
      </c>
      <c r="F580" s="2">
        <f t="shared" si="39"/>
        <v>4587.3504273504268</v>
      </c>
    </row>
    <row r="581" spans="1:6" x14ac:dyDescent="0.3">
      <c r="A581">
        <v>580</v>
      </c>
      <c r="B581" s="2">
        <v>4592.82051282051</v>
      </c>
      <c r="C581" s="2">
        <f t="shared" si="38"/>
        <v>4592.82051282051</v>
      </c>
      <c r="D581" s="1">
        <f t="shared" si="36"/>
        <v>0.81832329579260443</v>
      </c>
      <c r="E581" s="1">
        <f t="shared" si="37"/>
        <v>1531.4627285259905</v>
      </c>
      <c r="F581" s="2">
        <f t="shared" si="39"/>
        <v>4593.3333333333303</v>
      </c>
    </row>
    <row r="582" spans="1:6" x14ac:dyDescent="0.3">
      <c r="A582">
        <v>581</v>
      </c>
      <c r="B582" s="2">
        <v>4603.0769230769201</v>
      </c>
      <c r="C582" s="2">
        <f t="shared" si="38"/>
        <v>4603.0769230769201</v>
      </c>
      <c r="D582" s="1">
        <f t="shared" si="36"/>
        <v>0.96688355486116506</v>
      </c>
      <c r="E582" s="1">
        <f t="shared" si="37"/>
        <v>1533.217981098883</v>
      </c>
      <c r="F582" s="2">
        <f t="shared" si="39"/>
        <v>4599.3162393162374</v>
      </c>
    </row>
    <row r="583" spans="1:6" x14ac:dyDescent="0.3">
      <c r="A583">
        <v>582</v>
      </c>
      <c r="B583" s="2">
        <v>4602.0512820512804</v>
      </c>
      <c r="C583" s="2">
        <f t="shared" si="38"/>
        <v>4602.0512820512804</v>
      </c>
      <c r="D583" s="1">
        <f t="shared" si="36"/>
        <v>0.95202752895432741</v>
      </c>
      <c r="E583" s="1">
        <f t="shared" si="37"/>
        <v>1533.7523130897659</v>
      </c>
      <c r="F583" s="2">
        <f t="shared" si="39"/>
        <v>4601.1965811965792</v>
      </c>
    </row>
    <row r="584" spans="1:6" x14ac:dyDescent="0.3">
      <c r="A584">
        <v>583</v>
      </c>
      <c r="B584" s="2">
        <v>4598.4615384615399</v>
      </c>
      <c r="C584" s="2">
        <f t="shared" si="38"/>
        <v>4598.4615384615399</v>
      </c>
      <c r="D584" s="1">
        <f t="shared" si="36"/>
        <v>0.90003143828037602</v>
      </c>
      <c r="E584" s="1">
        <f t="shared" si="37"/>
        <v>1533.1261330382774</v>
      </c>
      <c r="F584" s="2">
        <f t="shared" si="39"/>
        <v>4599.3162393162402</v>
      </c>
    </row>
    <row r="585" spans="1:6" x14ac:dyDescent="0.3">
      <c r="A585">
        <v>584</v>
      </c>
      <c r="B585" s="2">
        <v>4597.4358974359002</v>
      </c>
      <c r="C585" s="2">
        <f t="shared" si="38"/>
        <v>4597.4358974359002</v>
      </c>
      <c r="D585" s="1">
        <f t="shared" si="36"/>
        <v>0.88517541237353836</v>
      </c>
      <c r="E585" s="1">
        <f t="shared" si="37"/>
        <v>1532.3202294723058</v>
      </c>
      <c r="F585" s="2">
        <f t="shared" si="39"/>
        <v>4596.9230769230808</v>
      </c>
    </row>
    <row r="586" spans="1:6" x14ac:dyDescent="0.3">
      <c r="A586">
        <v>585</v>
      </c>
      <c r="B586" s="2">
        <v>4594.8717948718004</v>
      </c>
      <c r="C586" s="2">
        <f t="shared" si="38"/>
        <v>4594.8717948718004</v>
      </c>
      <c r="D586" s="1">
        <f t="shared" si="36"/>
        <v>0.84803534760643773</v>
      </c>
      <c r="E586" s="1">
        <f t="shared" si="37"/>
        <v>1531.8620473716292</v>
      </c>
      <c r="F586" s="2">
        <f t="shared" si="39"/>
        <v>4595.5555555555602</v>
      </c>
    </row>
    <row r="587" spans="1:6" x14ac:dyDescent="0.3">
      <c r="A587">
        <v>586</v>
      </c>
      <c r="B587" s="2">
        <v>4594.35897435898</v>
      </c>
      <c r="C587" s="2">
        <f t="shared" si="38"/>
        <v>4594.35897435898</v>
      </c>
      <c r="D587" s="1">
        <f t="shared" si="36"/>
        <v>0.84060733465301241</v>
      </c>
      <c r="E587" s="1">
        <f t="shared" si="37"/>
        <v>1531.6832340016388</v>
      </c>
      <c r="F587" s="2">
        <f t="shared" si="39"/>
        <v>4595.0427350427408</v>
      </c>
    </row>
    <row r="588" spans="1:6" x14ac:dyDescent="0.3">
      <c r="A588">
        <v>587</v>
      </c>
      <c r="B588" s="2">
        <v>4595.8974358974401</v>
      </c>
      <c r="C588" s="2">
        <f t="shared" si="38"/>
        <v>4595.8974358974401</v>
      </c>
      <c r="D588" s="1">
        <f t="shared" si="36"/>
        <v>0.86289137351327538</v>
      </c>
      <c r="E588" s="1">
        <f t="shared" si="37"/>
        <v>1531.7978403517106</v>
      </c>
      <c r="F588" s="2">
        <f t="shared" si="39"/>
        <v>4595.3846153846207</v>
      </c>
    </row>
    <row r="589" spans="1:6" x14ac:dyDescent="0.3">
      <c r="A589">
        <v>588</v>
      </c>
      <c r="B589" s="2">
        <v>4595.8974358974401</v>
      </c>
      <c r="C589" s="2">
        <f t="shared" si="38"/>
        <v>4595.8974358974401</v>
      </c>
      <c r="D589" s="1">
        <f t="shared" si="36"/>
        <v>0.86289137351327538</v>
      </c>
      <c r="E589" s="1">
        <f t="shared" si="37"/>
        <v>1531.3308185337953</v>
      </c>
      <c r="F589" s="2">
        <f t="shared" si="39"/>
        <v>4593.846153846157</v>
      </c>
    </row>
    <row r="590" spans="1:6" x14ac:dyDescent="0.3">
      <c r="A590">
        <v>589</v>
      </c>
      <c r="B590" s="2">
        <v>4589.7435897435898</v>
      </c>
      <c r="C590" s="2">
        <f t="shared" si="38"/>
        <v>4589.7435897435898</v>
      </c>
      <c r="D590" s="1">
        <f t="shared" si="36"/>
        <v>0.77375521807207848</v>
      </c>
      <c r="E590" s="1">
        <f t="shared" si="37"/>
        <v>1530.205750687722</v>
      </c>
      <c r="F590" s="2">
        <f t="shared" si="39"/>
        <v>4590.2564102564138</v>
      </c>
    </row>
    <row r="591" spans="1:6" x14ac:dyDescent="0.3">
      <c r="A591">
        <v>590</v>
      </c>
      <c r="B591" s="2">
        <v>4585.1282051282096</v>
      </c>
      <c r="C591" s="2">
        <f t="shared" si="38"/>
        <v>4585.1282051282096</v>
      </c>
      <c r="D591" s="1">
        <f t="shared" si="36"/>
        <v>0.70690310149128943</v>
      </c>
      <c r="E591" s="1">
        <f t="shared" si="37"/>
        <v>1529.6161512540918</v>
      </c>
      <c r="F591" s="2">
        <f t="shared" si="39"/>
        <v>4588.7179487179501</v>
      </c>
    </row>
    <row r="592" spans="1:6" x14ac:dyDescent="0.3">
      <c r="A592">
        <v>591</v>
      </c>
      <c r="B592" s="2">
        <v>4591.2820512820499</v>
      </c>
      <c r="C592" s="2">
        <f t="shared" si="38"/>
        <v>4591.2820512820499</v>
      </c>
      <c r="D592" s="1">
        <f t="shared" si="36"/>
        <v>0.79603925693234145</v>
      </c>
      <c r="E592" s="1">
        <f t="shared" si="37"/>
        <v>1531.4555526603817</v>
      </c>
      <c r="F592" s="2">
        <f t="shared" si="39"/>
        <v>4593.333333333333</v>
      </c>
    </row>
    <row r="593" spans="1:6" x14ac:dyDescent="0.3">
      <c r="A593">
        <v>592</v>
      </c>
      <c r="B593" s="2">
        <v>4603.5897435897396</v>
      </c>
      <c r="C593" s="2">
        <f t="shared" si="38"/>
        <v>4603.5897435897396</v>
      </c>
      <c r="D593" s="1">
        <f t="shared" si="36"/>
        <v>0.97431156781457728</v>
      </c>
      <c r="E593" s="1">
        <f t="shared" si="37"/>
        <v>1534.4335421334938</v>
      </c>
      <c r="F593" s="2">
        <f t="shared" si="39"/>
        <v>4602.2222222222199</v>
      </c>
    </row>
    <row r="594" spans="1:6" x14ac:dyDescent="0.3">
      <c r="A594">
        <v>593</v>
      </c>
      <c r="B594" s="2">
        <v>4611.7948717948702</v>
      </c>
      <c r="C594" s="2">
        <f t="shared" si="38"/>
        <v>4611.7948717948702</v>
      </c>
      <c r="D594" s="1">
        <f t="shared" si="36"/>
        <v>1.0931597750694626</v>
      </c>
      <c r="E594" s="1">
        <f t="shared" si="37"/>
        <v>1536.2408669593181</v>
      </c>
      <c r="F594" s="2">
        <f t="shared" si="39"/>
        <v>4608.547008547007</v>
      </c>
    </row>
    <row r="595" spans="1:6" x14ac:dyDescent="0.3">
      <c r="A595">
        <v>594</v>
      </c>
      <c r="B595" s="2">
        <v>4610.2564102564102</v>
      </c>
      <c r="C595" s="2">
        <f t="shared" si="38"/>
        <v>4610.2564102564102</v>
      </c>
      <c r="D595" s="1">
        <f t="shared" si="36"/>
        <v>1.0708757362091996</v>
      </c>
      <c r="E595" s="1">
        <f t="shared" si="37"/>
        <v>1536.5979124393132</v>
      </c>
      <c r="F595" s="2">
        <f t="shared" si="39"/>
        <v>4609.7435897435907</v>
      </c>
    </row>
    <row r="596" spans="1:6" x14ac:dyDescent="0.3">
      <c r="A596">
        <v>595</v>
      </c>
      <c r="B596" s="2">
        <v>4607.17948717949</v>
      </c>
      <c r="C596" s="2">
        <f t="shared" si="38"/>
        <v>4607.17948717949</v>
      </c>
      <c r="D596" s="1">
        <f t="shared" si="36"/>
        <v>1.0263076584886737</v>
      </c>
      <c r="E596" s="1">
        <f t="shared" si="37"/>
        <v>1536.1337375024311</v>
      </c>
      <c r="F596" s="2">
        <f t="shared" si="39"/>
        <v>4608.3760683760702</v>
      </c>
    </row>
    <row r="597" spans="1:6" x14ac:dyDescent="0.3">
      <c r="A597">
        <v>596</v>
      </c>
      <c r="B597" s="2">
        <v>4607.6923076923104</v>
      </c>
      <c r="C597" s="2">
        <f t="shared" si="38"/>
        <v>4607.6923076923104</v>
      </c>
      <c r="D597" s="1">
        <f t="shared" si="36"/>
        <v>1.0337356714420989</v>
      </c>
      <c r="E597" s="1">
        <f t="shared" si="37"/>
        <v>1535.727320525177</v>
      </c>
      <c r="F597" s="2">
        <f t="shared" si="39"/>
        <v>4607.17948717949</v>
      </c>
    </row>
    <row r="598" spans="1:6" x14ac:dyDescent="0.3">
      <c r="A598">
        <v>597</v>
      </c>
      <c r="B598" s="2">
        <v>4606.6666666666697</v>
      </c>
      <c r="C598" s="2">
        <f t="shared" si="38"/>
        <v>4606.6666666666697</v>
      </c>
      <c r="D598" s="1">
        <f t="shared" si="36"/>
        <v>1.0188796455352482</v>
      </c>
      <c r="E598" s="1">
        <f t="shared" si="37"/>
        <v>1535.6706180606495</v>
      </c>
      <c r="F598" s="2">
        <f t="shared" si="39"/>
        <v>4607.0085470085496</v>
      </c>
    </row>
    <row r="599" spans="1:6" x14ac:dyDescent="0.3">
      <c r="A599">
        <v>598</v>
      </c>
      <c r="B599" s="2">
        <v>4606.6666666666697</v>
      </c>
      <c r="C599" s="2">
        <f t="shared" si="38"/>
        <v>4606.6666666666697</v>
      </c>
      <c r="D599" s="1">
        <f t="shared" si="36"/>
        <v>1.0188796455352482</v>
      </c>
      <c r="E599" s="1">
        <f t="shared" si="37"/>
        <v>1536.5354789995063</v>
      </c>
      <c r="F599" s="2">
        <f t="shared" si="39"/>
        <v>4609.4017094017136</v>
      </c>
    </row>
    <row r="600" spans="1:6" x14ac:dyDescent="0.3">
      <c r="A600">
        <v>599</v>
      </c>
      <c r="B600" s="2">
        <v>4614.8717948718004</v>
      </c>
      <c r="C600" s="2">
        <f t="shared" si="38"/>
        <v>4614.8717948718004</v>
      </c>
      <c r="D600" s="1">
        <f t="shared" si="36"/>
        <v>1.1377278527901336</v>
      </c>
      <c r="E600" s="1">
        <f t="shared" si="37"/>
        <v>1537.5058884409609</v>
      </c>
      <c r="F600" s="2">
        <f t="shared" si="39"/>
        <v>4612.307692307696</v>
      </c>
    </row>
    <row r="601" spans="1:6" x14ac:dyDescent="0.3">
      <c r="A601">
        <v>600</v>
      </c>
      <c r="B601" s="2">
        <v>4615.3846153846198</v>
      </c>
      <c r="C601" s="2">
        <f t="shared" si="38"/>
        <v>4615.3846153846198</v>
      </c>
      <c r="D601" s="1">
        <f t="shared" si="36"/>
        <v>1.1451558657435457</v>
      </c>
      <c r="E601" s="1">
        <f t="shared" si="37"/>
        <v>1537.0934277107128</v>
      </c>
      <c r="F601" s="2">
        <f t="shared" si="39"/>
        <v>4610.7692307692341</v>
      </c>
    </row>
    <row r="602" spans="1:6" x14ac:dyDescent="0.3">
      <c r="A602">
        <v>601</v>
      </c>
      <c r="B602" s="2">
        <v>4602.0512820512804</v>
      </c>
      <c r="C602" s="2">
        <f t="shared" si="38"/>
        <v>4602.0512820512804</v>
      </c>
      <c r="D602" s="1">
        <f t="shared" si="36"/>
        <v>0.95202752895432741</v>
      </c>
      <c r="E602" s="1">
        <f t="shared" si="37"/>
        <v>1534.8247352146191</v>
      </c>
      <c r="F602" s="2">
        <f t="shared" si="39"/>
        <v>4603.0769230769229</v>
      </c>
    </row>
    <row r="603" spans="1:6" x14ac:dyDescent="0.3">
      <c r="A603">
        <v>602</v>
      </c>
      <c r="B603" s="2">
        <v>4591.7948717948702</v>
      </c>
      <c r="C603" s="2">
        <f t="shared" si="38"/>
        <v>4591.7948717948702</v>
      </c>
      <c r="D603" s="1">
        <f t="shared" si="36"/>
        <v>0.80346726988576689</v>
      </c>
      <c r="E603" s="1">
        <f t="shared" si="37"/>
        <v>1531.4065716079906</v>
      </c>
      <c r="F603" s="2">
        <f t="shared" si="39"/>
        <v>4593.5042735042734</v>
      </c>
    </row>
    <row r="604" spans="1:6" x14ac:dyDescent="0.3">
      <c r="A604">
        <v>603</v>
      </c>
      <c r="B604" s="2">
        <v>4586.6666666666697</v>
      </c>
      <c r="C604" s="2">
        <f t="shared" si="38"/>
        <v>4586.6666666666697</v>
      </c>
      <c r="D604" s="1">
        <f t="shared" si="36"/>
        <v>0.72918714035155241</v>
      </c>
      <c r="E604" s="1">
        <f t="shared" si="37"/>
        <v>1529.1437185854757</v>
      </c>
      <c r="F604" s="2">
        <f t="shared" si="39"/>
        <v>4587.1794871794864</v>
      </c>
    </row>
    <row r="605" spans="1:6" x14ac:dyDescent="0.3">
      <c r="A605">
        <v>604</v>
      </c>
      <c r="B605" s="2">
        <v>4583.0769230769201</v>
      </c>
      <c r="C605" s="2">
        <f t="shared" si="38"/>
        <v>4583.0769230769201</v>
      </c>
      <c r="D605" s="1">
        <f t="shared" si="36"/>
        <v>0.67719104967746924</v>
      </c>
      <c r="E605" s="1">
        <f t="shared" si="37"/>
        <v>1528.0574284284012</v>
      </c>
      <c r="F605" s="2">
        <f t="shared" si="39"/>
        <v>4584.1025641025635</v>
      </c>
    </row>
    <row r="606" spans="1:6" x14ac:dyDescent="0.3">
      <c r="A606">
        <v>605</v>
      </c>
      <c r="B606" s="2">
        <v>4582.5641025640998</v>
      </c>
      <c r="C606" s="2">
        <f t="shared" si="38"/>
        <v>4582.5641025640998</v>
      </c>
      <c r="D606" s="1">
        <f t="shared" si="36"/>
        <v>0.66976303672404391</v>
      </c>
      <c r="E606" s="1">
        <f t="shared" si="37"/>
        <v>1528.057428428401</v>
      </c>
      <c r="F606" s="2">
        <f t="shared" si="39"/>
        <v>4584.1025641025635</v>
      </c>
    </row>
    <row r="607" spans="1:6" x14ac:dyDescent="0.3">
      <c r="A607">
        <v>606</v>
      </c>
      <c r="B607" s="2">
        <v>4586.6666666666697</v>
      </c>
      <c r="C607" s="2">
        <f t="shared" si="38"/>
        <v>4586.6666666666697</v>
      </c>
      <c r="D607" s="1">
        <f t="shared" si="36"/>
        <v>0.72918714035155241</v>
      </c>
      <c r="E607" s="1">
        <f t="shared" si="37"/>
        <v>1528.8325903365355</v>
      </c>
      <c r="F607" s="2">
        <f t="shared" si="39"/>
        <v>4586.3247863247861</v>
      </c>
    </row>
    <row r="608" spans="1:6" x14ac:dyDescent="0.3">
      <c r="A608">
        <v>607</v>
      </c>
      <c r="B608" s="2">
        <v>4589.7435897435898</v>
      </c>
      <c r="C608" s="2">
        <f t="shared" si="38"/>
        <v>4589.7435897435898</v>
      </c>
      <c r="D608" s="1">
        <f t="shared" si="36"/>
        <v>0.77375521807207848</v>
      </c>
      <c r="E608" s="1">
        <f t="shared" si="37"/>
        <v>1530.0176754016195</v>
      </c>
      <c r="F608" s="2">
        <f t="shared" si="39"/>
        <v>4589.9145299145302</v>
      </c>
    </row>
    <row r="609" spans="1:6" x14ac:dyDescent="0.3">
      <c r="A609">
        <v>608</v>
      </c>
      <c r="B609" s="2">
        <v>4593.3333333333303</v>
      </c>
      <c r="C609" s="2">
        <f t="shared" si="38"/>
        <v>4593.3333333333303</v>
      </c>
      <c r="D609" s="1">
        <f t="shared" si="36"/>
        <v>0.82575130874602987</v>
      </c>
      <c r="E609" s="1">
        <f t="shared" si="37"/>
        <v>1531.0976584720602</v>
      </c>
      <c r="F609" s="2">
        <f t="shared" si="39"/>
        <v>4593.1623931623935</v>
      </c>
    </row>
    <row r="610" spans="1:6" x14ac:dyDescent="0.3">
      <c r="A610">
        <v>609</v>
      </c>
      <c r="B610" s="2">
        <v>4596.4102564102604</v>
      </c>
      <c r="C610" s="2">
        <f t="shared" si="38"/>
        <v>4596.4102564102604</v>
      </c>
      <c r="D610" s="1">
        <f t="shared" si="36"/>
        <v>0.87031938646670082</v>
      </c>
      <c r="E610" s="1">
        <f t="shared" si="37"/>
        <v>1531.5762952524321</v>
      </c>
      <c r="F610" s="2">
        <f t="shared" si="39"/>
        <v>4594.7008547008563</v>
      </c>
    </row>
    <row r="611" spans="1:6" x14ac:dyDescent="0.3">
      <c r="A611">
        <v>610</v>
      </c>
      <c r="B611" s="2">
        <v>4594.35897435898</v>
      </c>
      <c r="C611" s="2">
        <f t="shared" si="38"/>
        <v>4594.35897435898</v>
      </c>
      <c r="D611" s="1">
        <f t="shared" si="36"/>
        <v>0.84060733465301241</v>
      </c>
      <c r="E611" s="1">
        <f t="shared" si="37"/>
        <v>1531.3135467988029</v>
      </c>
      <c r="F611" s="2">
        <f t="shared" si="39"/>
        <v>4593.846153846157</v>
      </c>
    </row>
    <row r="612" spans="1:6" x14ac:dyDescent="0.3">
      <c r="A612">
        <v>611</v>
      </c>
      <c r="B612" s="2">
        <v>4590.7692307692296</v>
      </c>
      <c r="C612" s="2">
        <f t="shared" si="38"/>
        <v>4590.7692307692296</v>
      </c>
      <c r="D612" s="1">
        <f t="shared" si="36"/>
        <v>0.78861124397891602</v>
      </c>
      <c r="E612" s="1">
        <f t="shared" si="37"/>
        <v>1530.5122461599428</v>
      </c>
      <c r="F612" s="2">
        <f t="shared" si="39"/>
        <v>4591.452991452993</v>
      </c>
    </row>
    <row r="613" spans="1:6" x14ac:dyDescent="0.3">
      <c r="A613">
        <v>612</v>
      </c>
      <c r="B613" s="2">
        <v>4589.2307692307704</v>
      </c>
      <c r="C613" s="2">
        <f t="shared" si="38"/>
        <v>4589.2307692307704</v>
      </c>
      <c r="D613" s="1">
        <f t="shared" si="36"/>
        <v>0.76632720511866625</v>
      </c>
      <c r="E613" s="1">
        <f t="shared" si="37"/>
        <v>1529.7535312865411</v>
      </c>
      <c r="F613" s="2">
        <f t="shared" si="39"/>
        <v>4589.2307692307704</v>
      </c>
    </row>
    <row r="614" spans="1:6" x14ac:dyDescent="0.3">
      <c r="A614">
        <v>613</v>
      </c>
      <c r="B614" s="2">
        <v>4587.6923076923104</v>
      </c>
      <c r="C614" s="2">
        <f t="shared" si="38"/>
        <v>4587.6923076923104</v>
      </c>
      <c r="D614" s="1">
        <f t="shared" si="36"/>
        <v>0.74404316625840317</v>
      </c>
      <c r="E614" s="1">
        <f t="shared" si="37"/>
        <v>1528.7460950352179</v>
      </c>
      <c r="F614" s="2">
        <f t="shared" si="39"/>
        <v>4585.9829059829071</v>
      </c>
    </row>
    <row r="615" spans="1:6" x14ac:dyDescent="0.3">
      <c r="A615">
        <v>614</v>
      </c>
      <c r="B615" s="2">
        <v>4581.0256410256397</v>
      </c>
      <c r="C615" s="2">
        <f t="shared" si="38"/>
        <v>4581.0256410256397</v>
      </c>
      <c r="D615" s="1">
        <f t="shared" si="36"/>
        <v>0.64747899786378083</v>
      </c>
      <c r="E615" s="1">
        <f t="shared" si="37"/>
        <v>1527.7185494064986</v>
      </c>
      <c r="F615" s="2">
        <f t="shared" si="39"/>
        <v>4582.9059829059834</v>
      </c>
    </row>
    <row r="616" spans="1:6" x14ac:dyDescent="0.3">
      <c r="A616">
        <v>615</v>
      </c>
      <c r="B616" s="2">
        <v>4580</v>
      </c>
      <c r="C616" s="2">
        <f t="shared" si="38"/>
        <v>4580</v>
      </c>
      <c r="D616" s="1">
        <f t="shared" si="36"/>
        <v>0.63262297195694328</v>
      </c>
      <c r="E616" s="1">
        <f t="shared" si="37"/>
        <v>1527.3220975105935</v>
      </c>
      <c r="F616" s="2">
        <f t="shared" si="39"/>
        <v>4581.8803418803436</v>
      </c>
    </row>
    <row r="617" spans="1:6" x14ac:dyDescent="0.3">
      <c r="A617">
        <v>616</v>
      </c>
      <c r="B617" s="2">
        <v>4584.6153846153902</v>
      </c>
      <c r="C617" s="2">
        <f t="shared" si="38"/>
        <v>4584.6153846153902</v>
      </c>
      <c r="D617" s="1">
        <f t="shared" si="36"/>
        <v>0.69947508853787721</v>
      </c>
      <c r="E617" s="1">
        <f t="shared" si="37"/>
        <v>1527.4332976364512</v>
      </c>
      <c r="F617" s="2">
        <f t="shared" si="39"/>
        <v>4582.2222222222235</v>
      </c>
    </row>
    <row r="618" spans="1:6" x14ac:dyDescent="0.3">
      <c r="A618">
        <v>617</v>
      </c>
      <c r="B618" s="2">
        <v>4582.0512820512804</v>
      </c>
      <c r="C618" s="2">
        <f t="shared" si="38"/>
        <v>4582.0512820512804</v>
      </c>
      <c r="D618" s="1">
        <f t="shared" si="36"/>
        <v>0.66233502377063169</v>
      </c>
      <c r="E618" s="1">
        <f t="shared" si="37"/>
        <v>1526.7689372310281</v>
      </c>
      <c r="F618" s="2">
        <f t="shared" si="39"/>
        <v>4579.6581196581201</v>
      </c>
    </row>
    <row r="619" spans="1:6" x14ac:dyDescent="0.3">
      <c r="A619">
        <v>618</v>
      </c>
      <c r="B619" s="2">
        <v>4572.3076923076896</v>
      </c>
      <c r="C619" s="2">
        <f t="shared" si="38"/>
        <v>4572.3076923076896</v>
      </c>
      <c r="D619" s="1">
        <f t="shared" si="36"/>
        <v>0.52120277765548328</v>
      </c>
      <c r="E619" s="1">
        <f t="shared" si="37"/>
        <v>1524.853434603797</v>
      </c>
      <c r="F619" s="2">
        <f t="shared" si="39"/>
        <v>4573.333333333333</v>
      </c>
    </row>
    <row r="620" spans="1:6" x14ac:dyDescent="0.3">
      <c r="A620">
        <v>619</v>
      </c>
      <c r="B620" s="2">
        <v>4565.64102564103</v>
      </c>
      <c r="C620" s="2">
        <f t="shared" si="38"/>
        <v>4565.64102564103</v>
      </c>
      <c r="D620" s="1">
        <f t="shared" si="36"/>
        <v>0.42463860926101898</v>
      </c>
      <c r="E620" s="1">
        <f t="shared" si="37"/>
        <v>1522.8248657720603</v>
      </c>
      <c r="F620" s="2">
        <f t="shared" si="39"/>
        <v>4568.2051282051298</v>
      </c>
    </row>
    <row r="621" spans="1:6" x14ac:dyDescent="0.3">
      <c r="A621">
        <v>620</v>
      </c>
      <c r="B621" s="2">
        <v>4566.6666666666697</v>
      </c>
      <c r="C621" s="2">
        <f t="shared" si="38"/>
        <v>4566.6666666666697</v>
      </c>
      <c r="D621" s="1">
        <f t="shared" si="36"/>
        <v>0.43949463516785664</v>
      </c>
      <c r="E621" s="1">
        <f t="shared" si="37"/>
        <v>1522.3539586894722</v>
      </c>
      <c r="F621" s="2">
        <f t="shared" si="39"/>
        <v>4567.0085470085496</v>
      </c>
    </row>
    <row r="622" spans="1:6" x14ac:dyDescent="0.3">
      <c r="A622">
        <v>621</v>
      </c>
      <c r="B622" s="2">
        <v>4568.7179487179501</v>
      </c>
      <c r="C622" s="2">
        <f t="shared" si="38"/>
        <v>4568.7179487179501</v>
      </c>
      <c r="D622" s="1">
        <f t="shared" si="36"/>
        <v>0.46920668698154505</v>
      </c>
      <c r="E622" s="1">
        <f t="shared" si="37"/>
        <v>1522.6878920390607</v>
      </c>
      <c r="F622" s="2">
        <f t="shared" si="39"/>
        <v>4568.0341880341903</v>
      </c>
    </row>
    <row r="623" spans="1:6" x14ac:dyDescent="0.3">
      <c r="A623">
        <v>622</v>
      </c>
      <c r="B623" s="2">
        <v>4568.7179487179501</v>
      </c>
      <c r="C623" s="2">
        <f t="shared" si="38"/>
        <v>4568.7179487179501</v>
      </c>
      <c r="D623" s="1">
        <f t="shared" si="36"/>
        <v>0.46920668698154505</v>
      </c>
      <c r="E623" s="1">
        <f t="shared" si="37"/>
        <v>1522.9635611738779</v>
      </c>
      <c r="F623" s="2">
        <f t="shared" si="39"/>
        <v>4568.8888888888905</v>
      </c>
    </row>
    <row r="624" spans="1:6" x14ac:dyDescent="0.3">
      <c r="A624">
        <v>623</v>
      </c>
      <c r="B624" s="2">
        <v>4569.2307692307704</v>
      </c>
      <c r="C624" s="2">
        <f t="shared" si="38"/>
        <v>4569.2307692307704</v>
      </c>
      <c r="D624" s="1">
        <f t="shared" si="36"/>
        <v>0.47663469993497043</v>
      </c>
      <c r="E624" s="1">
        <f t="shared" si="37"/>
        <v>1523.3228216022562</v>
      </c>
      <c r="F624" s="2">
        <f t="shared" si="39"/>
        <v>4569.9145299145302</v>
      </c>
    </row>
    <row r="625" spans="1:6" x14ac:dyDescent="0.3">
      <c r="A625">
        <v>624</v>
      </c>
      <c r="B625" s="2">
        <v>4571.7948717948702</v>
      </c>
      <c r="C625" s="2">
        <f t="shared" si="38"/>
        <v>4571.7948717948702</v>
      </c>
      <c r="D625" s="1">
        <f t="shared" si="36"/>
        <v>0.51377476470207106</v>
      </c>
      <c r="E625" s="1">
        <f t="shared" si="37"/>
        <v>1524.7466851394167</v>
      </c>
      <c r="F625" s="2">
        <f t="shared" si="39"/>
        <v>4573.6752136752139</v>
      </c>
    </row>
    <row r="626" spans="1:6" x14ac:dyDescent="0.3">
      <c r="A626">
        <v>625</v>
      </c>
      <c r="B626" s="2">
        <v>4580</v>
      </c>
      <c r="C626" s="2">
        <f t="shared" si="38"/>
        <v>4580</v>
      </c>
      <c r="D626" s="1">
        <f t="shared" si="36"/>
        <v>0.63262297195694328</v>
      </c>
      <c r="E626" s="1">
        <f t="shared" si="37"/>
        <v>1526.8565983168337</v>
      </c>
      <c r="F626" s="2">
        <f t="shared" si="39"/>
        <v>4579.6581196581201</v>
      </c>
    </row>
    <row r="627" spans="1:6" x14ac:dyDescent="0.3">
      <c r="A627">
        <v>626</v>
      </c>
      <c r="B627" s="2">
        <v>4587.17948717949</v>
      </c>
      <c r="C627" s="2">
        <f t="shared" si="38"/>
        <v>4587.17948717949</v>
      </c>
      <c r="D627" s="1">
        <f t="shared" si="36"/>
        <v>0.73661515330497784</v>
      </c>
      <c r="E627" s="1">
        <f t="shared" si="37"/>
        <v>1528.2789497467522</v>
      </c>
      <c r="F627" s="2">
        <f t="shared" si="39"/>
        <v>4584.6153846153866</v>
      </c>
    </row>
    <row r="628" spans="1:6" x14ac:dyDescent="0.3">
      <c r="A628">
        <v>627</v>
      </c>
      <c r="B628" s="2">
        <v>4586.6666666666697</v>
      </c>
      <c r="C628" s="2">
        <f t="shared" si="38"/>
        <v>4586.6666666666697</v>
      </c>
      <c r="D628" s="1">
        <f t="shared" si="36"/>
        <v>0.72918714035155241</v>
      </c>
      <c r="E628" s="1">
        <f t="shared" si="37"/>
        <v>1528.3723628776661</v>
      </c>
      <c r="F628" s="2">
        <f t="shared" si="39"/>
        <v>4584.9572649572665</v>
      </c>
    </row>
    <row r="629" spans="1:6" x14ac:dyDescent="0.3">
      <c r="A629">
        <v>628</v>
      </c>
      <c r="B629" s="2">
        <v>4581.0256410256397</v>
      </c>
      <c r="C629" s="2">
        <f t="shared" si="38"/>
        <v>4581.0256410256397</v>
      </c>
      <c r="D629" s="1">
        <f t="shared" si="36"/>
        <v>0.64747899786378083</v>
      </c>
      <c r="E629" s="1">
        <f t="shared" si="37"/>
        <v>1528.4978840256142</v>
      </c>
      <c r="F629" s="2">
        <f t="shared" si="39"/>
        <v>4585.2991452991455</v>
      </c>
    </row>
    <row r="630" spans="1:6" x14ac:dyDescent="0.3">
      <c r="A630">
        <v>629</v>
      </c>
      <c r="B630" s="2">
        <v>4588.2051282051298</v>
      </c>
      <c r="C630" s="2">
        <f t="shared" si="38"/>
        <v>4588.2051282051298</v>
      </c>
      <c r="D630" s="1">
        <f t="shared" si="36"/>
        <v>0.75147117921181539</v>
      </c>
      <c r="E630" s="1">
        <f t="shared" si="37"/>
        <v>1530.3742760861696</v>
      </c>
      <c r="F630" s="2">
        <f t="shared" si="39"/>
        <v>4589.9145299145302</v>
      </c>
    </row>
    <row r="631" spans="1:6" x14ac:dyDescent="0.3">
      <c r="A631">
        <v>630</v>
      </c>
      <c r="B631" s="2">
        <v>4600.5128205128203</v>
      </c>
      <c r="C631" s="2">
        <f t="shared" si="38"/>
        <v>4600.5128205128203</v>
      </c>
      <c r="D631" s="1">
        <f t="shared" si="36"/>
        <v>0.92974349009406443</v>
      </c>
      <c r="E631" s="1">
        <f t="shared" si="37"/>
        <v>1531.6548892865087</v>
      </c>
      <c r="F631" s="2">
        <f t="shared" si="39"/>
        <v>4594.5299145299168</v>
      </c>
    </row>
    <row r="632" spans="1:6" x14ac:dyDescent="0.3">
      <c r="A632">
        <v>631</v>
      </c>
      <c r="B632" s="2">
        <v>4594.8717948718004</v>
      </c>
      <c r="C632" s="2">
        <f t="shared" si="38"/>
        <v>4594.8717948718004</v>
      </c>
      <c r="D632" s="1">
        <f t="shared" si="36"/>
        <v>0.84803534760643773</v>
      </c>
      <c r="E632" s="1">
        <f t="shared" si="37"/>
        <v>1531.0172282239657</v>
      </c>
      <c r="F632" s="2">
        <f t="shared" si="39"/>
        <v>4591.6239316239335</v>
      </c>
    </row>
    <row r="633" spans="1:6" x14ac:dyDescent="0.3">
      <c r="A633">
        <v>632</v>
      </c>
      <c r="B633" s="2">
        <v>4579.4871794871797</v>
      </c>
      <c r="C633" s="2">
        <f t="shared" si="38"/>
        <v>4579.4871794871797</v>
      </c>
      <c r="D633" s="1">
        <f t="shared" si="36"/>
        <v>0.62519495900351785</v>
      </c>
      <c r="E633" s="1">
        <f t="shared" si="37"/>
        <v>1528.7496688728145</v>
      </c>
      <c r="F633" s="2">
        <f t="shared" si="39"/>
        <v>4585.2991452991473</v>
      </c>
    </row>
    <row r="634" spans="1:6" x14ac:dyDescent="0.3">
      <c r="A634">
        <v>633</v>
      </c>
      <c r="B634" s="2">
        <v>4581.5384615384601</v>
      </c>
      <c r="C634" s="2">
        <f t="shared" si="38"/>
        <v>4581.5384615384601</v>
      </c>
      <c r="D634" s="1">
        <f t="shared" si="36"/>
        <v>0.65490701081720626</v>
      </c>
      <c r="E634" s="1">
        <f t="shared" si="37"/>
        <v>1527.791058671138</v>
      </c>
      <c r="F634" s="2">
        <f t="shared" si="39"/>
        <v>4583.0769230769229</v>
      </c>
    </row>
    <row r="635" spans="1:6" x14ac:dyDescent="0.3">
      <c r="A635">
        <v>634</v>
      </c>
      <c r="B635" s="2">
        <v>4588.2051282051298</v>
      </c>
      <c r="C635" s="2">
        <f t="shared" si="38"/>
        <v>4588.2051282051298</v>
      </c>
      <c r="D635" s="1">
        <f t="shared" si="36"/>
        <v>0.75147117921181539</v>
      </c>
      <c r="E635" s="1">
        <f t="shared" si="37"/>
        <v>1528.4859510944671</v>
      </c>
      <c r="F635" s="2">
        <f t="shared" si="39"/>
        <v>4585.2991452991473</v>
      </c>
    </row>
    <row r="636" spans="1:6" x14ac:dyDescent="0.3">
      <c r="A636">
        <v>635</v>
      </c>
      <c r="B636" s="2">
        <v>4586.1538461538503</v>
      </c>
      <c r="C636" s="2">
        <f t="shared" si="38"/>
        <v>4586.1538461538503</v>
      </c>
      <c r="D636" s="1">
        <f t="shared" si="36"/>
        <v>0.72175912739814019</v>
      </c>
      <c r="E636" s="1">
        <f t="shared" si="37"/>
        <v>1529.2387331241127</v>
      </c>
      <c r="F636" s="2">
        <f t="shared" si="39"/>
        <v>4587.6923076923094</v>
      </c>
    </row>
    <row r="637" spans="1:6" x14ac:dyDescent="0.3">
      <c r="A637">
        <v>636</v>
      </c>
      <c r="B637" s="2">
        <v>4588.7179487179501</v>
      </c>
      <c r="C637" s="2">
        <f t="shared" si="38"/>
        <v>4588.7179487179501</v>
      </c>
      <c r="D637" s="1">
        <f t="shared" si="36"/>
        <v>0.75889919216524082</v>
      </c>
      <c r="E637" s="1">
        <f t="shared" si="37"/>
        <v>1528.957824089196</v>
      </c>
      <c r="F637" s="2">
        <f t="shared" si="39"/>
        <v>4586.8376068376101</v>
      </c>
    </row>
    <row r="638" spans="1:6" x14ac:dyDescent="0.3">
      <c r="A638">
        <v>637</v>
      </c>
      <c r="B638" s="2">
        <v>4585.64102564103</v>
      </c>
      <c r="C638" s="2">
        <f t="shared" si="38"/>
        <v>4585.64102564103</v>
      </c>
      <c r="D638" s="1">
        <f t="shared" si="36"/>
        <v>0.71433111444471475</v>
      </c>
      <c r="E638" s="1">
        <f t="shared" si="37"/>
        <v>1528.0955817748975</v>
      </c>
      <c r="F638" s="2">
        <f t="shared" si="39"/>
        <v>4583.7606837606863</v>
      </c>
    </row>
    <row r="639" spans="1:6" x14ac:dyDescent="0.3">
      <c r="A639">
        <v>638</v>
      </c>
      <c r="B639" s="2">
        <v>4576.9230769230799</v>
      </c>
      <c r="C639" s="2">
        <f t="shared" si="38"/>
        <v>4576.9230769230799</v>
      </c>
      <c r="D639" s="1">
        <f t="shared" si="36"/>
        <v>0.58805489423641721</v>
      </c>
      <c r="E639" s="1">
        <f t="shared" si="37"/>
        <v>1527.1039853100194</v>
      </c>
      <c r="F639" s="2">
        <f t="shared" si="39"/>
        <v>4581.0256410256434</v>
      </c>
    </row>
    <row r="640" spans="1:6" x14ac:dyDescent="0.3">
      <c r="A640">
        <v>639</v>
      </c>
      <c r="B640" s="2">
        <v>4580.5128205128203</v>
      </c>
      <c r="C640" s="2">
        <f t="shared" si="38"/>
        <v>4580.5128205128203</v>
      </c>
      <c r="D640" s="1">
        <f t="shared" si="36"/>
        <v>0.6400509849103686</v>
      </c>
      <c r="E640" s="1">
        <f t="shared" si="37"/>
        <v>1526.9024116170831</v>
      </c>
      <c r="F640" s="2">
        <f t="shared" si="39"/>
        <v>4580.5128205128203</v>
      </c>
    </row>
    <row r="641" spans="1:6" x14ac:dyDescent="0.3">
      <c r="A641">
        <v>640</v>
      </c>
      <c r="B641" s="2">
        <v>4584.1025641025599</v>
      </c>
      <c r="C641" s="2">
        <f t="shared" si="38"/>
        <v>4584.1025641025599</v>
      </c>
      <c r="D641" s="1">
        <f t="shared" si="36"/>
        <v>0.69204707558430689</v>
      </c>
      <c r="E641" s="1">
        <f t="shared" si="37"/>
        <v>1527.459250650739</v>
      </c>
      <c r="F641" s="2">
        <f>((C640)+(C641)+(C642))/2</f>
        <v>4582.3076923076896</v>
      </c>
    </row>
    <row r="643" spans="1:6" x14ac:dyDescent="0.3">
      <c r="A643" t="s">
        <v>1</v>
      </c>
      <c r="C643" s="1">
        <f>AVERAGE(C2:C641)</f>
        <v>4536.3245192307759</v>
      </c>
    </row>
    <row r="644" spans="1:6" x14ac:dyDescent="0.3">
      <c r="A644" t="s">
        <v>2</v>
      </c>
      <c r="C644">
        <f>STDEV(C2:C641)</f>
        <v>69.038720857889913</v>
      </c>
      <c r="D644">
        <f t="shared" ref="D644:E644" si="40">STDEV(D2:D641)</f>
        <v>0.72042937658293116</v>
      </c>
      <c r="E644">
        <f t="shared" si="40"/>
        <v>23.070151198256841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Omen</cp:lastModifiedBy>
  <dcterms:created xsi:type="dcterms:W3CDTF">2022-06-04T04:25:23Z</dcterms:created>
  <dcterms:modified xsi:type="dcterms:W3CDTF">2022-10-16T11:27:18Z</dcterms:modified>
</cp:coreProperties>
</file>