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05_all20\"/>
    </mc:Choice>
  </mc:AlternateContent>
  <xr:revisionPtr revIDLastSave="0" documentId="13_ncr:1_{6F6EC1D3-FB1C-4473-A5A9-0EB3DB97C787}" xr6:coauthVersionLast="47" xr6:coauthVersionMax="47" xr10:uidLastSave="{00000000-0000-0000-0000-000000000000}"/>
  <bookViews>
    <workbookView xWindow="2304" yWindow="2304" windowWidth="16248" windowHeight="9600" xr2:uid="{00000000-000D-0000-FFFF-FFFF00000000}"/>
  </bookViews>
  <sheets>
    <sheet name="Sheet1" sheetId="1" r:id="rId1"/>
  </sheets>
  <definedNames>
    <definedName name="_xlnm._FilterDatabase" localSheetId="0" hidden="1">Sheet1!$A$1:$F$145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J6" i="1" l="1"/>
</calcChain>
</file>

<file path=xl/sharedStrings.xml><?xml version="1.0" encoding="utf-8"?>
<sst xmlns="http://schemas.openxmlformats.org/spreadsheetml/2006/main" count="154" uniqueCount="6">
  <si>
    <t>second</t>
  </si>
  <si>
    <t>HAHV</t>
  </si>
  <si>
    <t>HALV</t>
  </si>
  <si>
    <t>LAHV</t>
  </si>
  <si>
    <t>LALV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</si>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</sst>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workbookViewId="0">
      <selection activeCell="J6" sqref="J6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0</v>
      </c>
      <c r="B2">
        <v>0.21818958222866061</v>
      </c>
      <c r="C2">
        <v>0.17564937472343439</v>
      </c>
      <c r="D2">
        <v>0.46912196278572083</v>
      </c>
      <c r="E2">
        <v>0.36346840858459473</v>
      </c>
      <c r="F2" t="s">
        <v>3</v>
      </c>
      <c r="I2" t="s">
        <v>1</v>
      </c>
      <c r="J2">
        <f>COUNTIF(F2:F2140,"HAHV")</f>
        <v>1</v>
      </c>
    </row>
    <row r="3" spans="1:10" x14ac:dyDescent="0.3">
      <c r="A3">
        <v>1</v>
      </c>
      <c r="B3">
        <v>0.20567350089550021</v>
      </c>
      <c r="C3">
        <v>0.1098773032426834</v>
      </c>
      <c r="D3">
        <v>0.62487781047821045</v>
      </c>
      <c r="E3">
        <v>0.41028034687042242</v>
      </c>
      <c r="F3" t="s">
        <v>3</v>
      </c>
      <c r="I3" t="s">
        <v>2</v>
      </c>
      <c r="J3">
        <f>COUNTIF(F2:F2140,"HALV")</f>
        <v>12</v>
      </c>
    </row>
    <row r="4" spans="1:10" x14ac:dyDescent="0.3">
      <c r="A4">
        <v>2</v>
      </c>
      <c r="B4">
        <v>9.4615370035171509E-2</v>
      </c>
      <c r="C4">
        <v>0.1031645685434341</v>
      </c>
      <c r="D4">
        <v>0.43675950169563288</v>
      </c>
      <c r="E4">
        <v>0.50182771682739258</v>
      </c>
      <c r="F4" t="s">
        <v>4</v>
      </c>
      <c r="I4" t="s">
        <v>3</v>
      </c>
      <c r="J4">
        <f>COUNTIF(F2:F2140,"LAHV")</f>
        <v>65</v>
      </c>
    </row>
    <row r="5" spans="1:10" x14ac:dyDescent="0.3">
      <c r="A5">
        <v>3</v>
      </c>
      <c r="B5">
        <v>0.30651825666427612</v>
      </c>
      <c r="C5">
        <v>0.21826474368572241</v>
      </c>
      <c r="D5">
        <v>0.50675255060195923</v>
      </c>
      <c r="E5">
        <v>0.28777319192886353</v>
      </c>
      <c r="F5" t="s">
        <v>3</v>
      </c>
      <c r="I5" t="s">
        <v>4</v>
      </c>
      <c r="J5">
        <f>COUNTIF(F2:F2140,"LALV")</f>
        <v>66</v>
      </c>
    </row>
    <row r="6" spans="1:10" x14ac:dyDescent="0.3">
      <c r="A6">
        <v>4</v>
      </c>
      <c r="B6">
        <v>0.13961395621299741</v>
      </c>
      <c r="C6">
        <v>7.0668593049049377E-2</v>
      </c>
      <c r="D6">
        <v>0.30801558494567871</v>
      </c>
      <c r="E6">
        <v>0.4103533923625946</v>
      </c>
      <c r="F6" t="s">
        <v>4</v>
      </c>
      <c r="J6">
        <f>SUM(J3:J5)</f>
        <v>143</v>
      </c>
    </row>
    <row r="7" spans="1:10" x14ac:dyDescent="0.3">
      <c r="A7">
        <v>5</v>
      </c>
      <c r="B7">
        <v>0.17091341316699979</v>
      </c>
      <c r="C7">
        <v>0.39835485816001892</v>
      </c>
      <c r="D7">
        <v>0.22393088042736051</v>
      </c>
      <c r="E7">
        <v>0.46089789271354681</v>
      </c>
      <c r="F7" t="s">
        <v>4</v>
      </c>
    </row>
    <row r="8" spans="1:10" x14ac:dyDescent="0.3">
      <c r="A8">
        <v>6</v>
      </c>
      <c r="B8">
        <v>0.12187410145998</v>
      </c>
      <c r="C8">
        <v>0.16202285885810849</v>
      </c>
      <c r="D8">
        <v>0.52346152067184448</v>
      </c>
      <c r="E8">
        <v>0.4136182963848114</v>
      </c>
      <c r="F8" t="s">
        <v>3</v>
      </c>
    </row>
    <row r="9" spans="1:10" x14ac:dyDescent="0.3">
      <c r="A9">
        <v>7</v>
      </c>
      <c r="B9">
        <v>0.1398905813694</v>
      </c>
      <c r="C9">
        <v>5.7896651327610023E-2</v>
      </c>
      <c r="D9">
        <v>9.7988538444042206E-2</v>
      </c>
      <c r="E9">
        <v>0.66325539350509644</v>
      </c>
      <c r="F9" t="s">
        <v>4</v>
      </c>
    </row>
    <row r="10" spans="1:10" x14ac:dyDescent="0.3">
      <c r="A10">
        <v>8</v>
      </c>
      <c r="B10">
        <v>0.1812954246997833</v>
      </c>
      <c r="C10">
        <v>0.13603587448596949</v>
      </c>
      <c r="D10">
        <v>0.10965660214424131</v>
      </c>
      <c r="E10">
        <v>0.77526485919952393</v>
      </c>
      <c r="F10" t="s">
        <v>4</v>
      </c>
    </row>
    <row r="11" spans="1:10" x14ac:dyDescent="0.3">
      <c r="A11">
        <v>9</v>
      </c>
      <c r="B11">
        <v>0.22146499156951899</v>
      </c>
      <c r="C11">
        <v>0.17802371084690091</v>
      </c>
      <c r="D11">
        <v>0.48427203297615051</v>
      </c>
      <c r="E11">
        <v>0.35596680641174322</v>
      </c>
      <c r="F11" t="s">
        <v>3</v>
      </c>
    </row>
    <row r="12" spans="1:10" x14ac:dyDescent="0.3">
      <c r="A12">
        <v>10</v>
      </c>
      <c r="B12">
        <v>0.24445068836212161</v>
      </c>
      <c r="C12">
        <v>0.26876839995384222</v>
      </c>
      <c r="D12">
        <v>0.53566253185272217</v>
      </c>
      <c r="E12">
        <v>0.31196004152297968</v>
      </c>
      <c r="F12" t="s">
        <v>3</v>
      </c>
    </row>
    <row r="13" spans="1:10" x14ac:dyDescent="0.3">
      <c r="A13">
        <v>11</v>
      </c>
      <c r="B13">
        <v>0.1096922606229782</v>
      </c>
      <c r="C13">
        <v>0.12545238435268399</v>
      </c>
      <c r="D13">
        <v>0.44514277577400208</v>
      </c>
      <c r="E13">
        <v>0.44957160949707031</v>
      </c>
      <c r="F13" t="s">
        <v>4</v>
      </c>
    </row>
    <row r="14" spans="1:10" x14ac:dyDescent="0.3">
      <c r="A14">
        <v>12</v>
      </c>
      <c r="B14">
        <v>0.30023056268692022</v>
      </c>
      <c r="C14">
        <v>0.2832409143447876</v>
      </c>
      <c r="D14">
        <v>0.4853082001209259</v>
      </c>
      <c r="E14">
        <v>0.2610897421836853</v>
      </c>
      <c r="F14" t="s">
        <v>3</v>
      </c>
    </row>
    <row r="15" spans="1:10" x14ac:dyDescent="0.3">
      <c r="A15">
        <v>13</v>
      </c>
      <c r="B15">
        <v>0.1259883642196655</v>
      </c>
      <c r="C15">
        <v>9.5452569425106049E-2</v>
      </c>
      <c r="D15">
        <v>0.27280569076538091</v>
      </c>
      <c r="E15">
        <v>0.41317743062973022</v>
      </c>
      <c r="F15" t="s">
        <v>4</v>
      </c>
    </row>
    <row r="16" spans="1:10" x14ac:dyDescent="0.3">
      <c r="A16">
        <v>14</v>
      </c>
      <c r="B16">
        <v>9.8686613142490387E-2</v>
      </c>
      <c r="C16">
        <v>0.39757481217384338</v>
      </c>
      <c r="D16">
        <v>0.40324291586875921</v>
      </c>
      <c r="E16">
        <v>0.40114745497703552</v>
      </c>
      <c r="F16" t="s">
        <v>3</v>
      </c>
    </row>
    <row r="17" spans="1:6" x14ac:dyDescent="0.3">
      <c r="A17">
        <v>15</v>
      </c>
      <c r="B17">
        <v>0.1059013232588768</v>
      </c>
      <c r="C17">
        <v>0.1483565270900726</v>
      </c>
      <c r="D17">
        <v>0.49570497870445251</v>
      </c>
      <c r="E17">
        <v>0.43387457728385931</v>
      </c>
      <c r="F17" t="s">
        <v>3</v>
      </c>
    </row>
    <row r="18" spans="1:6" x14ac:dyDescent="0.3">
      <c r="A18">
        <v>16</v>
      </c>
      <c r="B18">
        <v>0.1220835670828819</v>
      </c>
      <c r="C18">
        <v>0.12900716066360471</v>
      </c>
      <c r="D18">
        <v>0.59082037210464478</v>
      </c>
      <c r="E18">
        <v>0.43618226051330572</v>
      </c>
      <c r="F18" t="s">
        <v>3</v>
      </c>
    </row>
    <row r="19" spans="1:6" x14ac:dyDescent="0.3">
      <c r="A19">
        <v>17</v>
      </c>
      <c r="B19">
        <v>7.4150919914245605E-2</v>
      </c>
      <c r="C19">
        <v>0.23879265785217291</v>
      </c>
      <c r="D19">
        <v>0.2234017550945282</v>
      </c>
      <c r="E19">
        <v>0.62555521726608276</v>
      </c>
      <c r="F19" t="s">
        <v>4</v>
      </c>
    </row>
    <row r="20" spans="1:6" x14ac:dyDescent="0.3">
      <c r="A20">
        <v>18</v>
      </c>
      <c r="B20">
        <v>0.2192304730415344</v>
      </c>
      <c r="C20">
        <v>0.17375278472900391</v>
      </c>
      <c r="D20">
        <v>0.47551444172859192</v>
      </c>
      <c r="E20">
        <v>0.36240318417549128</v>
      </c>
      <c r="F20" t="s">
        <v>3</v>
      </c>
    </row>
    <row r="21" spans="1:6" x14ac:dyDescent="0.3">
      <c r="A21">
        <v>19</v>
      </c>
      <c r="B21">
        <v>0.2325141429901123</v>
      </c>
      <c r="C21">
        <v>0.225455641746521</v>
      </c>
      <c r="D21">
        <v>0.55782812833786011</v>
      </c>
      <c r="E21">
        <v>0.3441639244556427</v>
      </c>
      <c r="F21" t="s">
        <v>3</v>
      </c>
    </row>
    <row r="22" spans="1:6" x14ac:dyDescent="0.3">
      <c r="A22">
        <v>20</v>
      </c>
      <c r="B22">
        <v>0.10709259659051901</v>
      </c>
      <c r="C22">
        <v>0.1135797053575516</v>
      </c>
      <c r="D22">
        <v>0.42015770077705378</v>
      </c>
      <c r="E22">
        <v>0.45294716954231262</v>
      </c>
      <c r="F22" t="s">
        <v>4</v>
      </c>
    </row>
    <row r="23" spans="1:6" x14ac:dyDescent="0.3">
      <c r="A23">
        <v>21</v>
      </c>
      <c r="B23">
        <v>0.29514867067337042</v>
      </c>
      <c r="C23">
        <v>0.27425295114517212</v>
      </c>
      <c r="D23">
        <v>0.49579510092735291</v>
      </c>
      <c r="E23">
        <v>0.27045658230781561</v>
      </c>
      <c r="F23" t="s">
        <v>3</v>
      </c>
    </row>
    <row r="24" spans="1:6" x14ac:dyDescent="0.3">
      <c r="A24">
        <v>22</v>
      </c>
      <c r="B24">
        <v>0.13843593001365659</v>
      </c>
      <c r="C24">
        <v>9.2943422496318817E-2</v>
      </c>
      <c r="D24">
        <v>0.27059423923492432</v>
      </c>
      <c r="E24">
        <v>0.39517867565155029</v>
      </c>
      <c r="F24" t="s">
        <v>4</v>
      </c>
    </row>
    <row r="25" spans="1:6" x14ac:dyDescent="0.3">
      <c r="A25">
        <v>23</v>
      </c>
      <c r="B25">
        <v>0.1121460422873497</v>
      </c>
      <c r="C25">
        <v>0.36663588881492609</v>
      </c>
      <c r="D25">
        <v>0.35198718309402471</v>
      </c>
      <c r="E25">
        <v>0.40251061320304871</v>
      </c>
      <c r="F25" t="s">
        <v>4</v>
      </c>
    </row>
    <row r="26" spans="1:6" x14ac:dyDescent="0.3">
      <c r="A26">
        <v>24</v>
      </c>
      <c r="B26">
        <v>8.9703813195228577E-2</v>
      </c>
      <c r="C26">
        <v>0.15009213984012601</v>
      </c>
      <c r="D26">
        <v>0.46574175357818598</v>
      </c>
      <c r="E26">
        <v>0.4464925229549408</v>
      </c>
      <c r="F26" t="s">
        <v>3</v>
      </c>
    </row>
    <row r="27" spans="1:6" x14ac:dyDescent="0.3">
      <c r="A27">
        <v>25</v>
      </c>
      <c r="B27">
        <v>0.1491317301988602</v>
      </c>
      <c r="C27">
        <v>0.11239612102508539</v>
      </c>
      <c r="D27">
        <v>0.29419755935668951</v>
      </c>
      <c r="E27">
        <v>0.38121607899665833</v>
      </c>
      <c r="F27" t="s">
        <v>4</v>
      </c>
    </row>
    <row r="28" spans="1:6" x14ac:dyDescent="0.3">
      <c r="A28">
        <v>26</v>
      </c>
      <c r="B28">
        <v>0.13822241127491</v>
      </c>
      <c r="C28">
        <v>0.1068233549594879</v>
      </c>
      <c r="D28">
        <v>0.10042309015989299</v>
      </c>
      <c r="E28">
        <v>0.77310198545455933</v>
      </c>
      <c r="F28" t="s">
        <v>4</v>
      </c>
    </row>
    <row r="29" spans="1:6" x14ac:dyDescent="0.3">
      <c r="A29">
        <v>27</v>
      </c>
      <c r="B29">
        <v>0.22259776294231409</v>
      </c>
      <c r="C29">
        <v>0.2378770858049393</v>
      </c>
      <c r="D29">
        <v>0.45941191911697388</v>
      </c>
      <c r="E29">
        <v>0.32724922895431519</v>
      </c>
      <c r="F29" t="s">
        <v>3</v>
      </c>
    </row>
    <row r="30" spans="1:6" x14ac:dyDescent="0.3">
      <c r="A30">
        <v>28</v>
      </c>
      <c r="B30">
        <v>0.22404962778091431</v>
      </c>
      <c r="C30">
        <v>0.1468532383441925</v>
      </c>
      <c r="D30">
        <v>0.61513549089431763</v>
      </c>
      <c r="E30">
        <v>0.32687419652938843</v>
      </c>
      <c r="F30" t="s">
        <v>3</v>
      </c>
    </row>
    <row r="31" spans="1:6" x14ac:dyDescent="0.3">
      <c r="A31">
        <v>29</v>
      </c>
      <c r="B31">
        <v>6.8145886063575745E-2</v>
      </c>
      <c r="C31">
        <v>0.20425558090209961</v>
      </c>
      <c r="D31">
        <v>0.36106419563293463</v>
      </c>
      <c r="E31">
        <v>0.57582777738571167</v>
      </c>
      <c r="F31" t="s">
        <v>4</v>
      </c>
    </row>
    <row r="32" spans="1:6" x14ac:dyDescent="0.3">
      <c r="A32">
        <v>30</v>
      </c>
      <c r="B32">
        <v>0.18770147860050199</v>
      </c>
      <c r="C32">
        <v>0.17515841126441961</v>
      </c>
      <c r="D32">
        <v>0.2889246940612793</v>
      </c>
      <c r="E32">
        <v>0.44250458478927612</v>
      </c>
      <c r="F32" t="s">
        <v>4</v>
      </c>
    </row>
    <row r="33" spans="1:6" x14ac:dyDescent="0.3">
      <c r="A33">
        <v>31</v>
      </c>
      <c r="B33">
        <v>9.6746377646923065E-2</v>
      </c>
      <c r="C33">
        <v>0.49337080121040339</v>
      </c>
      <c r="D33">
        <v>0.25199386477470398</v>
      </c>
      <c r="E33">
        <v>0.48201969265937811</v>
      </c>
      <c r="F33" t="s">
        <v>2</v>
      </c>
    </row>
    <row r="34" spans="1:6" x14ac:dyDescent="0.3">
      <c r="A34">
        <v>32</v>
      </c>
      <c r="B34">
        <v>0.18803539872169489</v>
      </c>
      <c r="C34">
        <v>6.8416163325309753E-2</v>
      </c>
      <c r="D34">
        <v>0.22320787608623499</v>
      </c>
      <c r="E34">
        <v>0.31349310278892523</v>
      </c>
      <c r="F34" t="s">
        <v>4</v>
      </c>
    </row>
    <row r="35" spans="1:6" x14ac:dyDescent="0.3">
      <c r="A35">
        <v>33</v>
      </c>
      <c r="B35">
        <v>0.34373357892036438</v>
      </c>
      <c r="C35">
        <v>0.32448068261146551</v>
      </c>
      <c r="D35">
        <v>0.66144633293151855</v>
      </c>
      <c r="E35">
        <v>0.1246007829904556</v>
      </c>
      <c r="F35" t="s">
        <v>3</v>
      </c>
    </row>
    <row r="36" spans="1:6" x14ac:dyDescent="0.3">
      <c r="A36">
        <v>34</v>
      </c>
      <c r="B36">
        <v>0.11370585113763811</v>
      </c>
      <c r="C36">
        <v>0.12036861479282381</v>
      </c>
      <c r="D36">
        <v>0.5116652250289917</v>
      </c>
      <c r="E36">
        <v>0.44505792856216431</v>
      </c>
      <c r="F36" t="s">
        <v>3</v>
      </c>
    </row>
    <row r="37" spans="1:6" x14ac:dyDescent="0.3">
      <c r="A37">
        <v>35</v>
      </c>
      <c r="B37">
        <v>7.1021795272827148E-2</v>
      </c>
      <c r="C37">
        <v>0.67014366388320923</v>
      </c>
      <c r="D37">
        <v>0.10337720811367029</v>
      </c>
      <c r="E37">
        <v>0.57016193866729736</v>
      </c>
      <c r="F37" t="s">
        <v>2</v>
      </c>
    </row>
    <row r="38" spans="1:6" x14ac:dyDescent="0.3">
      <c r="A38">
        <v>36</v>
      </c>
      <c r="B38">
        <v>0.22045677900314331</v>
      </c>
      <c r="C38">
        <v>0.20511938631534579</v>
      </c>
      <c r="D38">
        <v>0.45880019664764399</v>
      </c>
      <c r="E38">
        <v>0.34325575828552252</v>
      </c>
      <c r="F38" t="s">
        <v>3</v>
      </c>
    </row>
    <row r="39" spans="1:6" x14ac:dyDescent="0.3">
      <c r="A39">
        <v>37</v>
      </c>
      <c r="B39">
        <v>0.26142123341560358</v>
      </c>
      <c r="C39">
        <v>0.12985442578792569</v>
      </c>
      <c r="D39">
        <v>0.60621696710586548</v>
      </c>
      <c r="E39">
        <v>0.35671645402908331</v>
      </c>
      <c r="F39" t="s">
        <v>3</v>
      </c>
    </row>
    <row r="40" spans="1:6" x14ac:dyDescent="0.3">
      <c r="A40">
        <v>38</v>
      </c>
      <c r="B40">
        <v>6.809031218290329E-2</v>
      </c>
      <c r="C40">
        <v>0.17444194853305819</v>
      </c>
      <c r="D40">
        <v>0.38414862751960749</v>
      </c>
      <c r="E40">
        <v>0.53632736206054688</v>
      </c>
      <c r="F40" t="s">
        <v>4</v>
      </c>
    </row>
    <row r="41" spans="1:6" x14ac:dyDescent="0.3">
      <c r="A41">
        <v>39</v>
      </c>
      <c r="B41">
        <v>0.31089469790458679</v>
      </c>
      <c r="C41">
        <v>0.17920477688312531</v>
      </c>
      <c r="D41">
        <v>0.53870213031768799</v>
      </c>
      <c r="E41">
        <v>0.33453139662742609</v>
      </c>
      <c r="F41" t="s">
        <v>3</v>
      </c>
    </row>
    <row r="42" spans="1:6" x14ac:dyDescent="0.3">
      <c r="A42">
        <v>40</v>
      </c>
      <c r="B42">
        <v>0.10691368579864501</v>
      </c>
      <c r="C42">
        <v>0.14055438339710241</v>
      </c>
      <c r="D42">
        <v>0.33731591701507568</v>
      </c>
      <c r="E42">
        <v>0.56280708312988281</v>
      </c>
      <c r="F42" t="s">
        <v>4</v>
      </c>
    </row>
    <row r="43" spans="1:6" x14ac:dyDescent="0.3">
      <c r="A43">
        <v>41</v>
      </c>
      <c r="B43">
        <v>8.8744595646858215E-2</v>
      </c>
      <c r="C43">
        <v>0.1129288449883461</v>
      </c>
      <c r="D43">
        <v>0.19376987218856809</v>
      </c>
      <c r="E43">
        <v>0.43059888482093811</v>
      </c>
      <c r="F43" t="s">
        <v>4</v>
      </c>
    </row>
    <row r="44" spans="1:6" x14ac:dyDescent="0.3">
      <c r="A44">
        <v>42</v>
      </c>
      <c r="B44">
        <v>0.31337574124336243</v>
      </c>
      <c r="C44">
        <v>0.40325623750686651</v>
      </c>
      <c r="D44">
        <v>0.53137320280075073</v>
      </c>
      <c r="E44">
        <v>0.1469574570655823</v>
      </c>
      <c r="F44" t="s">
        <v>3</v>
      </c>
    </row>
    <row r="45" spans="1:6" x14ac:dyDescent="0.3">
      <c r="A45">
        <v>43</v>
      </c>
      <c r="B45">
        <v>0.14113594591617579</v>
      </c>
      <c r="C45">
        <v>7.2804979979991913E-2</v>
      </c>
      <c r="D45">
        <v>0.181876465678215</v>
      </c>
      <c r="E45">
        <v>0.3038347065448761</v>
      </c>
      <c r="F45" t="s">
        <v>4</v>
      </c>
    </row>
    <row r="46" spans="1:6" x14ac:dyDescent="0.3">
      <c r="A46">
        <v>44</v>
      </c>
      <c r="B46">
        <v>0.23096434772014621</v>
      </c>
      <c r="C46">
        <v>0.70034164190292358</v>
      </c>
      <c r="D46">
        <v>0.10206550359725949</v>
      </c>
      <c r="E46">
        <v>5.0465453416109092E-2</v>
      </c>
      <c r="F46" t="s">
        <v>2</v>
      </c>
    </row>
    <row r="47" spans="1:6" x14ac:dyDescent="0.3">
      <c r="A47">
        <v>45</v>
      </c>
      <c r="B47">
        <v>0.218609943985939</v>
      </c>
      <c r="C47">
        <v>0.21306067705154419</v>
      </c>
      <c r="D47">
        <v>0.46364328265190119</v>
      </c>
      <c r="E47">
        <v>0.33431634306907648</v>
      </c>
      <c r="F47" t="s">
        <v>3</v>
      </c>
    </row>
    <row r="48" spans="1:6" x14ac:dyDescent="0.3">
      <c r="A48">
        <v>46</v>
      </c>
      <c r="B48">
        <v>0.23295477032661441</v>
      </c>
      <c r="C48">
        <v>0.14861635863780981</v>
      </c>
      <c r="D48">
        <v>0.61793971061706543</v>
      </c>
      <c r="E48">
        <v>0.31218451261520391</v>
      </c>
      <c r="F48" t="s">
        <v>3</v>
      </c>
    </row>
    <row r="49" spans="1:6" x14ac:dyDescent="0.3">
      <c r="A49">
        <v>47</v>
      </c>
      <c r="B49">
        <v>6.8917661905288696E-2</v>
      </c>
      <c r="C49">
        <v>0.16981251537799841</v>
      </c>
      <c r="D49">
        <v>0.39609166979789728</v>
      </c>
      <c r="E49">
        <v>0.538116455078125</v>
      </c>
      <c r="F49" t="s">
        <v>4</v>
      </c>
    </row>
    <row r="50" spans="1:6" x14ac:dyDescent="0.3">
      <c r="A50">
        <v>48</v>
      </c>
      <c r="B50">
        <v>0.30314385890960688</v>
      </c>
      <c r="C50">
        <v>0.20043568313121801</v>
      </c>
      <c r="D50">
        <v>0.50193047523498535</v>
      </c>
      <c r="E50">
        <v>0.36219668388366699</v>
      </c>
      <c r="F50" t="s">
        <v>3</v>
      </c>
    </row>
    <row r="51" spans="1:6" x14ac:dyDescent="0.3">
      <c r="A51">
        <v>49</v>
      </c>
      <c r="B51">
        <v>0.1002892777323723</v>
      </c>
      <c r="C51">
        <v>0.19511635601520541</v>
      </c>
      <c r="D51">
        <v>0.29287382960319519</v>
      </c>
      <c r="E51">
        <v>0.57385796308517456</v>
      </c>
      <c r="F51" t="s">
        <v>4</v>
      </c>
    </row>
    <row r="52" spans="1:6" x14ac:dyDescent="0.3">
      <c r="A52">
        <v>50</v>
      </c>
      <c r="B52">
        <v>0.1391726732254028</v>
      </c>
      <c r="C52">
        <v>9.7232058644294739E-2</v>
      </c>
      <c r="D52">
        <v>0.23135827481746671</v>
      </c>
      <c r="E52">
        <v>0.37462499737739557</v>
      </c>
      <c r="F52" t="s">
        <v>4</v>
      </c>
    </row>
    <row r="53" spans="1:6" x14ac:dyDescent="0.3">
      <c r="A53">
        <v>51</v>
      </c>
      <c r="B53">
        <v>0.31494230031967158</v>
      </c>
      <c r="C53">
        <v>0.35406649112701422</v>
      </c>
      <c r="D53">
        <v>0.57789933681488037</v>
      </c>
      <c r="E53">
        <v>0.1487039178609848</v>
      </c>
      <c r="F53" t="s">
        <v>3</v>
      </c>
    </row>
    <row r="54" spans="1:6" x14ac:dyDescent="0.3">
      <c r="A54">
        <v>52</v>
      </c>
      <c r="B54">
        <v>0.15889027714729309</v>
      </c>
      <c r="C54">
        <v>9.9354557693004608E-2</v>
      </c>
      <c r="D54">
        <v>0.24288678169250491</v>
      </c>
      <c r="E54">
        <v>0.26087945699691772</v>
      </c>
      <c r="F54" t="s">
        <v>4</v>
      </c>
    </row>
    <row r="55" spans="1:6" x14ac:dyDescent="0.3">
      <c r="A55">
        <v>53</v>
      </c>
      <c r="B55">
        <v>0.16682961583137509</v>
      </c>
      <c r="C55">
        <v>0.81841540336608887</v>
      </c>
      <c r="D55">
        <v>0.100962869822979</v>
      </c>
      <c r="E55">
        <v>6.7138507962226868E-2</v>
      </c>
      <c r="F55" t="s">
        <v>2</v>
      </c>
    </row>
    <row r="56" spans="1:6" x14ac:dyDescent="0.3">
      <c r="A56">
        <v>54</v>
      </c>
      <c r="B56">
        <v>0.23907080292701721</v>
      </c>
      <c r="C56">
        <v>0.2256454527378082</v>
      </c>
      <c r="D56">
        <v>0.47168928384780878</v>
      </c>
      <c r="E56">
        <v>0.30355432629585272</v>
      </c>
      <c r="F56" t="s">
        <v>3</v>
      </c>
    </row>
    <row r="57" spans="1:6" x14ac:dyDescent="0.3">
      <c r="A57">
        <v>55</v>
      </c>
      <c r="B57">
        <v>0.21746714413166049</v>
      </c>
      <c r="C57">
        <v>0.1196338161826134</v>
      </c>
      <c r="D57">
        <v>0.62412738800048828</v>
      </c>
      <c r="E57">
        <v>0.29410797357559199</v>
      </c>
      <c r="F57" t="s">
        <v>3</v>
      </c>
    </row>
    <row r="58" spans="1:6" x14ac:dyDescent="0.3">
      <c r="A58">
        <v>56</v>
      </c>
      <c r="B58">
        <v>6.9076277315616608E-2</v>
      </c>
      <c r="C58">
        <v>0.2266467213630676</v>
      </c>
      <c r="D58">
        <v>0.26427745819091802</v>
      </c>
      <c r="E58">
        <v>0.54434436559677124</v>
      </c>
      <c r="F58" t="s">
        <v>4</v>
      </c>
    </row>
    <row r="59" spans="1:6" x14ac:dyDescent="0.3">
      <c r="A59">
        <v>57</v>
      </c>
      <c r="B59">
        <v>0.34939944744110107</v>
      </c>
      <c r="C59">
        <v>0.1719512194395065</v>
      </c>
      <c r="D59">
        <v>0.46447604894638062</v>
      </c>
      <c r="E59">
        <v>0.49569153785705572</v>
      </c>
      <c r="F59" t="s">
        <v>4</v>
      </c>
    </row>
    <row r="60" spans="1:6" x14ac:dyDescent="0.3">
      <c r="A60">
        <v>58</v>
      </c>
      <c r="B60">
        <v>9.5937192440032959E-2</v>
      </c>
      <c r="C60">
        <v>0.40280541777610779</v>
      </c>
      <c r="D60">
        <v>0.28345769643783569</v>
      </c>
      <c r="E60">
        <v>0.45402410626411438</v>
      </c>
      <c r="F60" t="s">
        <v>4</v>
      </c>
    </row>
    <row r="61" spans="1:6" x14ac:dyDescent="0.3">
      <c r="A61">
        <v>59</v>
      </c>
      <c r="B61">
        <v>0.2334648072719574</v>
      </c>
      <c r="C61">
        <v>0.42349332571029658</v>
      </c>
      <c r="D61">
        <v>0.18344053626060489</v>
      </c>
      <c r="E61">
        <v>0.36585474014282232</v>
      </c>
      <c r="F61" t="s">
        <v>2</v>
      </c>
    </row>
    <row r="62" spans="1:6" x14ac:dyDescent="0.3">
      <c r="A62">
        <v>60</v>
      </c>
      <c r="B62">
        <v>0.29576367139816279</v>
      </c>
      <c r="C62">
        <v>0.24007682502269739</v>
      </c>
      <c r="D62">
        <v>0.73135071992874146</v>
      </c>
      <c r="E62">
        <v>0.1051529869437218</v>
      </c>
      <c r="F62" t="s">
        <v>3</v>
      </c>
    </row>
    <row r="63" spans="1:6" x14ac:dyDescent="0.3">
      <c r="A63">
        <v>61</v>
      </c>
      <c r="B63">
        <v>7.4439235031604767E-2</v>
      </c>
      <c r="C63">
        <v>0.26164332032203669</v>
      </c>
      <c r="D63">
        <v>9.2715121805667877E-2</v>
      </c>
      <c r="E63">
        <v>0.87557142972946167</v>
      </c>
      <c r="F63" t="s">
        <v>4</v>
      </c>
    </row>
    <row r="64" spans="1:6" x14ac:dyDescent="0.3">
      <c r="A64">
        <v>62</v>
      </c>
      <c r="B64">
        <v>0.56554979085922241</v>
      </c>
      <c r="C64">
        <v>0.10920983552932741</v>
      </c>
      <c r="D64">
        <v>0.1094554513692856</v>
      </c>
      <c r="E64">
        <v>0.194461464881897</v>
      </c>
      <c r="F64" t="s">
        <v>1</v>
      </c>
    </row>
    <row r="65" spans="1:6" x14ac:dyDescent="0.3">
      <c r="A65">
        <v>63</v>
      </c>
      <c r="B65">
        <v>0.22497573494911191</v>
      </c>
      <c r="C65">
        <v>0.18694910407066351</v>
      </c>
      <c r="D65">
        <v>0.46597293019294739</v>
      </c>
      <c r="E65">
        <v>0.35025060176849371</v>
      </c>
      <c r="F65" t="s">
        <v>3</v>
      </c>
    </row>
    <row r="66" spans="1:6" x14ac:dyDescent="0.3">
      <c r="A66">
        <v>64</v>
      </c>
      <c r="B66">
        <v>0.2484603822231293</v>
      </c>
      <c r="C66">
        <v>0.1394569128751755</v>
      </c>
      <c r="D66">
        <v>0.55696934461593628</v>
      </c>
      <c r="E66">
        <v>0.41099086403846741</v>
      </c>
      <c r="F66" t="s">
        <v>3</v>
      </c>
    </row>
    <row r="67" spans="1:6" x14ac:dyDescent="0.3">
      <c r="A67">
        <v>65</v>
      </c>
      <c r="B67">
        <v>8.5551708936691284E-2</v>
      </c>
      <c r="C67">
        <v>0.12358752638101581</v>
      </c>
      <c r="D67">
        <v>0.41773861646652222</v>
      </c>
      <c r="E67">
        <v>0.51296335458755493</v>
      </c>
      <c r="F67" t="s">
        <v>4</v>
      </c>
    </row>
    <row r="68" spans="1:6" x14ac:dyDescent="0.3">
      <c r="A68">
        <v>66</v>
      </c>
      <c r="B68">
        <v>0.29280510544776922</v>
      </c>
      <c r="C68">
        <v>0.21661646664142609</v>
      </c>
      <c r="D68">
        <v>0.62209790945053101</v>
      </c>
      <c r="E68">
        <v>0.22132311761379239</v>
      </c>
      <c r="F68" t="s">
        <v>3</v>
      </c>
    </row>
    <row r="69" spans="1:6" x14ac:dyDescent="0.3">
      <c r="A69">
        <v>67</v>
      </c>
      <c r="B69">
        <v>0.128243163228035</v>
      </c>
      <c r="C69">
        <v>4.8650849610567093E-2</v>
      </c>
      <c r="D69">
        <v>0.33653828501701349</v>
      </c>
      <c r="E69">
        <v>0.445229172706604</v>
      </c>
      <c r="F69" t="s">
        <v>4</v>
      </c>
    </row>
    <row r="70" spans="1:6" x14ac:dyDescent="0.3">
      <c r="A70">
        <v>68</v>
      </c>
      <c r="B70">
        <v>0.15855465829372409</v>
      </c>
      <c r="C70">
        <v>0.33623754978179932</v>
      </c>
      <c r="D70">
        <v>0.23293688893318179</v>
      </c>
      <c r="E70">
        <v>0.49431607127189642</v>
      </c>
      <c r="F70" t="s">
        <v>4</v>
      </c>
    </row>
    <row r="71" spans="1:6" x14ac:dyDescent="0.3">
      <c r="A71">
        <v>69</v>
      </c>
      <c r="B71">
        <v>0.17435754835605621</v>
      </c>
      <c r="C71">
        <v>0.21491952240467069</v>
      </c>
      <c r="D71">
        <v>0.54016351699829102</v>
      </c>
      <c r="E71">
        <v>0.31507068872451782</v>
      </c>
      <c r="F71" t="s">
        <v>3</v>
      </c>
    </row>
    <row r="72" spans="1:6" x14ac:dyDescent="0.3">
      <c r="A72">
        <v>70</v>
      </c>
      <c r="B72">
        <v>0.1671751290559769</v>
      </c>
      <c r="C72">
        <v>0.43016430735588068</v>
      </c>
      <c r="D72">
        <v>0.13523535430431369</v>
      </c>
      <c r="E72">
        <v>0.84924596548080444</v>
      </c>
      <c r="F72" t="s">
        <v>4</v>
      </c>
    </row>
    <row r="73" spans="1:6" x14ac:dyDescent="0.3">
      <c r="A73">
        <v>71</v>
      </c>
      <c r="B73">
        <v>0.17297063767910001</v>
      </c>
      <c r="C73">
        <v>0.54776018857955933</v>
      </c>
      <c r="D73">
        <v>9.6318729221820831E-2</v>
      </c>
      <c r="E73">
        <v>0.42645922303199768</v>
      </c>
      <c r="F73" t="s">
        <v>2</v>
      </c>
    </row>
    <row r="74" spans="1:6" x14ac:dyDescent="0.3">
      <c r="A74">
        <v>72</v>
      </c>
      <c r="B74">
        <v>0.2108045965433121</v>
      </c>
      <c r="C74">
        <v>0.25003102421760559</v>
      </c>
      <c r="D74">
        <v>0.45331507921218872</v>
      </c>
      <c r="E74">
        <v>0.33415985107421881</v>
      </c>
      <c r="F74" t="s">
        <v>3</v>
      </c>
    </row>
    <row r="75" spans="1:6" x14ac:dyDescent="0.3">
      <c r="A75">
        <v>73</v>
      </c>
      <c r="B75">
        <v>0.2046319842338562</v>
      </c>
      <c r="C75">
        <v>0.14239974319934839</v>
      </c>
      <c r="D75">
        <v>0.57452678680419922</v>
      </c>
      <c r="E75">
        <v>0.43189707398414612</v>
      </c>
      <c r="F75" t="s">
        <v>3</v>
      </c>
    </row>
    <row r="76" spans="1:6" x14ac:dyDescent="0.3">
      <c r="A76">
        <v>74</v>
      </c>
      <c r="B76">
        <v>8.1440798938274384E-2</v>
      </c>
      <c r="C76">
        <v>0.19065523147583011</v>
      </c>
      <c r="D76">
        <v>0.39910140633583069</v>
      </c>
      <c r="E76">
        <v>0.53060781955718994</v>
      </c>
      <c r="F76" t="s">
        <v>4</v>
      </c>
    </row>
    <row r="77" spans="1:6" x14ac:dyDescent="0.3">
      <c r="A77">
        <v>75</v>
      </c>
      <c r="B77">
        <v>0.244436115026474</v>
      </c>
      <c r="C77">
        <v>0.15806551277637479</v>
      </c>
      <c r="D77">
        <v>0.42811870574951172</v>
      </c>
      <c r="E77">
        <v>0.41071814298629761</v>
      </c>
      <c r="F77" t="s">
        <v>3</v>
      </c>
    </row>
    <row r="78" spans="1:6" x14ac:dyDescent="0.3">
      <c r="A78">
        <v>76</v>
      </c>
      <c r="B78">
        <v>8.3599172532558441E-2</v>
      </c>
      <c r="C78">
        <v>0.34932607412338262</v>
      </c>
      <c r="D78">
        <v>0.32228383421897888</v>
      </c>
      <c r="E78">
        <v>0.50196176767349243</v>
      </c>
      <c r="F78" t="s">
        <v>4</v>
      </c>
    </row>
    <row r="79" spans="1:6" x14ac:dyDescent="0.3">
      <c r="A79">
        <v>77</v>
      </c>
      <c r="B79">
        <v>0.1133452877402306</v>
      </c>
      <c r="C79">
        <v>7.9136639833450317E-2</v>
      </c>
      <c r="D79">
        <v>0.21327272057533261</v>
      </c>
      <c r="E79">
        <v>0.22419695556163791</v>
      </c>
      <c r="F79" t="s">
        <v>4</v>
      </c>
    </row>
    <row r="80" spans="1:6" x14ac:dyDescent="0.3">
      <c r="A80">
        <v>78</v>
      </c>
      <c r="B80">
        <v>0.31153219938278198</v>
      </c>
      <c r="C80">
        <v>0.31633993983268738</v>
      </c>
      <c r="D80">
        <v>0.58901941776275635</v>
      </c>
      <c r="E80">
        <v>0.21352729201316831</v>
      </c>
      <c r="F80" t="s">
        <v>3</v>
      </c>
    </row>
    <row r="81" spans="1:6" x14ac:dyDescent="0.3">
      <c r="A81">
        <v>79</v>
      </c>
      <c r="B81">
        <v>0.1128772273659706</v>
      </c>
      <c r="C81">
        <v>0.1259746253490448</v>
      </c>
      <c r="D81">
        <v>0.5131259560585022</v>
      </c>
      <c r="E81">
        <v>0.44414100050926208</v>
      </c>
      <c r="F81" t="s">
        <v>3</v>
      </c>
    </row>
    <row r="82" spans="1:6" x14ac:dyDescent="0.3">
      <c r="A82">
        <v>80</v>
      </c>
      <c r="B82">
        <v>0.1127641797065735</v>
      </c>
      <c r="C82">
        <v>0.8124803900718689</v>
      </c>
      <c r="D82">
        <v>0.16752226650714869</v>
      </c>
      <c r="E82">
        <v>0.13273778557777399</v>
      </c>
      <c r="F82" t="s">
        <v>2</v>
      </c>
    </row>
    <row r="83" spans="1:6" x14ac:dyDescent="0.3">
      <c r="A83">
        <v>81</v>
      </c>
      <c r="B83">
        <v>0.22665835916995999</v>
      </c>
      <c r="C83">
        <v>0.20717686414718631</v>
      </c>
      <c r="D83">
        <v>0.46502202749252319</v>
      </c>
      <c r="E83">
        <v>0.32881507277488708</v>
      </c>
      <c r="F83" t="s">
        <v>3</v>
      </c>
    </row>
    <row r="84" spans="1:6" x14ac:dyDescent="0.3">
      <c r="A84">
        <v>82</v>
      </c>
      <c r="B84">
        <v>0.21933986246585849</v>
      </c>
      <c r="C84">
        <v>9.6561960875988007E-2</v>
      </c>
      <c r="D84">
        <v>0.61697083711624146</v>
      </c>
      <c r="E84">
        <v>0.43615025281906128</v>
      </c>
      <c r="F84" t="s">
        <v>3</v>
      </c>
    </row>
    <row r="85" spans="1:6" x14ac:dyDescent="0.3">
      <c r="A85">
        <v>83</v>
      </c>
      <c r="B85">
        <v>9.0103261172771454E-2</v>
      </c>
      <c r="C85">
        <v>0.1194183677434921</v>
      </c>
      <c r="D85">
        <v>0.41127288341522222</v>
      </c>
      <c r="E85">
        <v>0.50103437900543213</v>
      </c>
      <c r="F85" t="s">
        <v>4</v>
      </c>
    </row>
    <row r="86" spans="1:6" x14ac:dyDescent="0.3">
      <c r="A86">
        <v>84</v>
      </c>
      <c r="B86">
        <v>0.2956712543964386</v>
      </c>
      <c r="C86">
        <v>0.19609163701534271</v>
      </c>
      <c r="D86">
        <v>0.60601788759231567</v>
      </c>
      <c r="E86">
        <v>0.23508171737194061</v>
      </c>
      <c r="F86" t="s">
        <v>3</v>
      </c>
    </row>
    <row r="87" spans="1:6" x14ac:dyDescent="0.3">
      <c r="A87">
        <v>85</v>
      </c>
      <c r="B87">
        <v>0.12824176251888281</v>
      </c>
      <c r="C87">
        <v>4.8952359706163413E-2</v>
      </c>
      <c r="D87">
        <v>0.33624202013015753</v>
      </c>
      <c r="E87">
        <v>0.4511171281337738</v>
      </c>
      <c r="F87" t="s">
        <v>4</v>
      </c>
    </row>
    <row r="88" spans="1:6" x14ac:dyDescent="0.3">
      <c r="A88">
        <v>86</v>
      </c>
      <c r="B88">
        <v>0.17927953600883481</v>
      </c>
      <c r="C88">
        <v>0.37219893932342529</v>
      </c>
      <c r="D88">
        <v>0.25624385476112371</v>
      </c>
      <c r="E88">
        <v>0.43631765246391302</v>
      </c>
      <c r="F88" t="s">
        <v>4</v>
      </c>
    </row>
    <row r="89" spans="1:6" x14ac:dyDescent="0.3">
      <c r="A89">
        <v>87</v>
      </c>
      <c r="B89">
        <v>0.20486210286617279</v>
      </c>
      <c r="C89">
        <v>0.18523825705051419</v>
      </c>
      <c r="D89">
        <v>0.56628459692001343</v>
      </c>
      <c r="E89">
        <v>0.29473200440406799</v>
      </c>
      <c r="F89" t="s">
        <v>3</v>
      </c>
    </row>
    <row r="90" spans="1:6" x14ac:dyDescent="0.3">
      <c r="A90">
        <v>88</v>
      </c>
      <c r="B90">
        <v>0.1073758974671364</v>
      </c>
      <c r="C90">
        <v>0.75352561473846436</v>
      </c>
      <c r="D90">
        <v>8.6460329592227936E-2</v>
      </c>
      <c r="E90">
        <v>0.79270970821380615</v>
      </c>
      <c r="F90" t="s">
        <v>4</v>
      </c>
    </row>
    <row r="91" spans="1:6" x14ac:dyDescent="0.3">
      <c r="A91">
        <v>89</v>
      </c>
      <c r="B91">
        <v>0.13580985367298129</v>
      </c>
      <c r="C91">
        <v>0.41929298639297491</v>
      </c>
      <c r="D91">
        <v>0.1136292889714241</v>
      </c>
      <c r="E91">
        <v>0.51987260580062866</v>
      </c>
      <c r="F91" t="s">
        <v>4</v>
      </c>
    </row>
    <row r="92" spans="1:6" x14ac:dyDescent="0.3">
      <c r="A92">
        <v>90</v>
      </c>
      <c r="B92">
        <v>0.21970134973526001</v>
      </c>
      <c r="C92">
        <v>0.20592249929904941</v>
      </c>
      <c r="D92">
        <v>0.46794494986534119</v>
      </c>
      <c r="E92">
        <v>0.33238053321838379</v>
      </c>
      <c r="F92" t="s">
        <v>3</v>
      </c>
    </row>
    <row r="93" spans="1:6" x14ac:dyDescent="0.3">
      <c r="A93">
        <v>91</v>
      </c>
      <c r="B93">
        <v>0.21537534892559049</v>
      </c>
      <c r="C93">
        <v>8.6445137858390808E-2</v>
      </c>
      <c r="D93">
        <v>0.63671153783798218</v>
      </c>
      <c r="E93">
        <v>0.43554964661598211</v>
      </c>
      <c r="F93" t="s">
        <v>3</v>
      </c>
    </row>
    <row r="94" spans="1:6" x14ac:dyDescent="0.3">
      <c r="A94">
        <v>92</v>
      </c>
      <c r="B94">
        <v>8.861059695482254E-2</v>
      </c>
      <c r="C94">
        <v>0.1190647780895233</v>
      </c>
      <c r="D94">
        <v>0.40976986289024347</v>
      </c>
      <c r="E94">
        <v>0.51681792736053467</v>
      </c>
      <c r="F94" t="s">
        <v>4</v>
      </c>
    </row>
    <row r="95" spans="1:6" x14ac:dyDescent="0.3">
      <c r="A95">
        <v>93</v>
      </c>
      <c r="B95">
        <v>0.29288241267204279</v>
      </c>
      <c r="C95">
        <v>0.19329582154750821</v>
      </c>
      <c r="D95">
        <v>0.61403781175613403</v>
      </c>
      <c r="E95">
        <v>0.22128590941429141</v>
      </c>
      <c r="F95" t="s">
        <v>3</v>
      </c>
    </row>
    <row r="96" spans="1:6" x14ac:dyDescent="0.3">
      <c r="A96">
        <v>94</v>
      </c>
      <c r="B96">
        <v>0.13718640804290769</v>
      </c>
      <c r="C96">
        <v>7.0489302277565002E-2</v>
      </c>
      <c r="D96">
        <v>0.39011189341545099</v>
      </c>
      <c r="E96">
        <v>0.41122338175773621</v>
      </c>
      <c r="F96" t="s">
        <v>4</v>
      </c>
    </row>
    <row r="97" spans="1:6" x14ac:dyDescent="0.3">
      <c r="A97">
        <v>95</v>
      </c>
      <c r="B97">
        <v>8.1463105976581573E-2</v>
      </c>
      <c r="C97">
        <v>9.3401670455932617E-2</v>
      </c>
      <c r="D97">
        <v>0.36326086521148682</v>
      </c>
      <c r="E97">
        <v>0.48534843325614929</v>
      </c>
      <c r="F97" t="s">
        <v>4</v>
      </c>
    </row>
    <row r="98" spans="1:6" x14ac:dyDescent="0.3">
      <c r="A98">
        <v>96</v>
      </c>
      <c r="B98">
        <v>0.13650938868522641</v>
      </c>
      <c r="C98">
        <v>0.14514297246932981</v>
      </c>
      <c r="D98">
        <v>0.53811967372894287</v>
      </c>
      <c r="E98">
        <v>0.40068885684013372</v>
      </c>
      <c r="F98" t="s">
        <v>3</v>
      </c>
    </row>
    <row r="99" spans="1:6" x14ac:dyDescent="0.3">
      <c r="A99">
        <v>97</v>
      </c>
      <c r="B99">
        <v>0.11818508803844451</v>
      </c>
      <c r="C99">
        <v>0.13983030617237091</v>
      </c>
      <c r="D99">
        <v>0.3573395311832428</v>
      </c>
      <c r="E99">
        <v>0.44024926424026489</v>
      </c>
      <c r="F99" t="s">
        <v>4</v>
      </c>
    </row>
    <row r="100" spans="1:6" x14ac:dyDescent="0.3">
      <c r="A100">
        <v>98</v>
      </c>
      <c r="B100">
        <v>0.16218350827693939</v>
      </c>
      <c r="C100">
        <v>0.79501962661743164</v>
      </c>
      <c r="D100">
        <v>9.9799968302249908E-2</v>
      </c>
      <c r="E100">
        <v>3.4643605351448059E-2</v>
      </c>
      <c r="F100" t="s">
        <v>2</v>
      </c>
    </row>
    <row r="101" spans="1:6" x14ac:dyDescent="0.3">
      <c r="A101">
        <v>99</v>
      </c>
      <c r="B101">
        <v>0.2238474637269974</v>
      </c>
      <c r="C101">
        <v>0.20783375203609469</v>
      </c>
      <c r="D101">
        <v>0.46468275785446173</v>
      </c>
      <c r="E101">
        <v>0.33139434456825262</v>
      </c>
      <c r="F101" t="s">
        <v>3</v>
      </c>
    </row>
    <row r="102" spans="1:6" x14ac:dyDescent="0.3">
      <c r="A102">
        <v>100</v>
      </c>
      <c r="B102">
        <v>0.23719361424446109</v>
      </c>
      <c r="C102">
        <v>0.10803262889385221</v>
      </c>
      <c r="D102">
        <v>0.61018353700637817</v>
      </c>
      <c r="E102">
        <v>0.41725048422813421</v>
      </c>
      <c r="F102" t="s">
        <v>3</v>
      </c>
    </row>
    <row r="103" spans="1:6" x14ac:dyDescent="0.3">
      <c r="A103">
        <v>101</v>
      </c>
      <c r="B103">
        <v>7.8645683825016022E-2</v>
      </c>
      <c r="C103">
        <v>0.13821893930435181</v>
      </c>
      <c r="D103">
        <v>0.42953824996948242</v>
      </c>
      <c r="E103">
        <v>0.53103649616241455</v>
      </c>
      <c r="F103" t="s">
        <v>4</v>
      </c>
    </row>
    <row r="104" spans="1:6" x14ac:dyDescent="0.3">
      <c r="A104">
        <v>102</v>
      </c>
      <c r="B104">
        <v>0.29030430316925049</v>
      </c>
      <c r="C104">
        <v>0.20289742946624759</v>
      </c>
      <c r="D104">
        <v>0.62921291589736938</v>
      </c>
      <c r="E104">
        <v>0.22206805646419531</v>
      </c>
      <c r="F104" t="s">
        <v>3</v>
      </c>
    </row>
    <row r="105" spans="1:6" x14ac:dyDescent="0.3">
      <c r="A105">
        <v>103</v>
      </c>
      <c r="B105">
        <v>0.1258738785982132</v>
      </c>
      <c r="C105">
        <v>6.075606495141983E-2</v>
      </c>
      <c r="D105">
        <v>0.35948982834815979</v>
      </c>
      <c r="E105">
        <v>0.43724468350410461</v>
      </c>
      <c r="F105" t="s">
        <v>4</v>
      </c>
    </row>
    <row r="106" spans="1:6" x14ac:dyDescent="0.3">
      <c r="A106">
        <v>104</v>
      </c>
      <c r="B106">
        <v>0.10830908268690111</v>
      </c>
      <c r="C106">
        <v>0.2424249202013016</v>
      </c>
      <c r="D106">
        <v>0.30344820022583008</v>
      </c>
      <c r="E106">
        <v>0.48388427495956421</v>
      </c>
      <c r="F106" t="s">
        <v>4</v>
      </c>
    </row>
    <row r="107" spans="1:6" x14ac:dyDescent="0.3">
      <c r="A107">
        <v>105</v>
      </c>
      <c r="B107">
        <v>0.16592824459075931</v>
      </c>
      <c r="C107">
        <v>0.1916760057210922</v>
      </c>
      <c r="D107">
        <v>0.55928611755371094</v>
      </c>
      <c r="E107">
        <v>0.31572225689888</v>
      </c>
      <c r="F107" t="s">
        <v>3</v>
      </c>
    </row>
    <row r="108" spans="1:6" x14ac:dyDescent="0.3">
      <c r="A108">
        <v>106</v>
      </c>
      <c r="B108">
        <v>0.15614853799343109</v>
      </c>
      <c r="C108">
        <v>0.14777149260044101</v>
      </c>
      <c r="D108">
        <v>0.37071803212165833</v>
      </c>
      <c r="E108">
        <v>0.37795507907867432</v>
      </c>
      <c r="F108" t="s">
        <v>4</v>
      </c>
    </row>
    <row r="109" spans="1:6" x14ac:dyDescent="0.3">
      <c r="A109">
        <v>107</v>
      </c>
      <c r="B109">
        <v>0.20082518458366391</v>
      </c>
      <c r="C109">
        <v>0.35423102974891663</v>
      </c>
      <c r="D109">
        <v>0.1052916049957275</v>
      </c>
      <c r="E109">
        <v>0.54028308391571045</v>
      </c>
      <c r="F109" t="s">
        <v>4</v>
      </c>
    </row>
    <row r="110" spans="1:6" x14ac:dyDescent="0.3">
      <c r="A110">
        <v>108</v>
      </c>
      <c r="B110">
        <v>0.2162025719881058</v>
      </c>
      <c r="C110">
        <v>0.1671633571386337</v>
      </c>
      <c r="D110">
        <v>0.47020149230957031</v>
      </c>
      <c r="E110">
        <v>0.3696809709072113</v>
      </c>
      <c r="F110" t="s">
        <v>3</v>
      </c>
    </row>
    <row r="111" spans="1:6" x14ac:dyDescent="0.3">
      <c r="A111">
        <v>109</v>
      </c>
      <c r="B111">
        <v>0.22065506875514981</v>
      </c>
      <c r="C111">
        <v>0.14736577868461609</v>
      </c>
      <c r="D111">
        <v>0.58867400884628296</v>
      </c>
      <c r="E111">
        <v>0.39470735192298889</v>
      </c>
      <c r="F111" t="s">
        <v>3</v>
      </c>
    </row>
    <row r="112" spans="1:6" x14ac:dyDescent="0.3">
      <c r="A112">
        <v>110</v>
      </c>
      <c r="B112">
        <v>0.1051951497793198</v>
      </c>
      <c r="C112">
        <v>9.8345495760440826E-2</v>
      </c>
      <c r="D112">
        <v>0.38422715663909912</v>
      </c>
      <c r="E112">
        <v>0.45557016134262079</v>
      </c>
      <c r="F112" t="s">
        <v>4</v>
      </c>
    </row>
    <row r="113" spans="1:6" x14ac:dyDescent="0.3">
      <c r="A113">
        <v>111</v>
      </c>
      <c r="B113">
        <v>0.29986897110939031</v>
      </c>
      <c r="C113">
        <v>0.25778105854988098</v>
      </c>
      <c r="D113">
        <v>0.47985902428627009</v>
      </c>
      <c r="E113">
        <v>0.28764012455940252</v>
      </c>
      <c r="F113" t="s">
        <v>3</v>
      </c>
    </row>
    <row r="114" spans="1:6" x14ac:dyDescent="0.3">
      <c r="A114">
        <v>112</v>
      </c>
      <c r="B114">
        <v>0.1403755247592926</v>
      </c>
      <c r="C114">
        <v>8.1150107085704803E-2</v>
      </c>
      <c r="D114">
        <v>0.27750885486602778</v>
      </c>
      <c r="E114">
        <v>0.4099515974521637</v>
      </c>
      <c r="F114" t="s">
        <v>4</v>
      </c>
    </row>
    <row r="115" spans="1:6" x14ac:dyDescent="0.3">
      <c r="A115">
        <v>113</v>
      </c>
      <c r="B115">
        <v>0.1521889716386795</v>
      </c>
      <c r="C115">
        <v>0.57751882076263428</v>
      </c>
      <c r="D115">
        <v>0.43581447005271912</v>
      </c>
      <c r="E115">
        <v>0.1157811358571053</v>
      </c>
      <c r="F115" t="s">
        <v>2</v>
      </c>
    </row>
    <row r="116" spans="1:6" x14ac:dyDescent="0.3">
      <c r="A116">
        <v>114</v>
      </c>
      <c r="B116">
        <v>0.1003262251615524</v>
      </c>
      <c r="C116">
        <v>0.16216696798801419</v>
      </c>
      <c r="D116">
        <v>0.49824577569961548</v>
      </c>
      <c r="E116">
        <v>0.42695251107215881</v>
      </c>
      <c r="F116" t="s">
        <v>3</v>
      </c>
    </row>
    <row r="117" spans="1:6" x14ac:dyDescent="0.3">
      <c r="A117">
        <v>115</v>
      </c>
      <c r="B117">
        <v>0.14819714426994321</v>
      </c>
      <c r="C117">
        <v>5.5946100503206253E-2</v>
      </c>
      <c r="D117">
        <v>0.1009540259838104</v>
      </c>
      <c r="E117">
        <v>0.48751598596572882</v>
      </c>
      <c r="F117" t="s">
        <v>4</v>
      </c>
    </row>
    <row r="118" spans="1:6" x14ac:dyDescent="0.3">
      <c r="A118">
        <v>116</v>
      </c>
      <c r="B118">
        <v>0.16684393584728241</v>
      </c>
      <c r="C118">
        <v>9.6389725804328918E-2</v>
      </c>
      <c r="D118">
        <v>0.154889851808548</v>
      </c>
      <c r="E118">
        <v>0.79165726900100708</v>
      </c>
      <c r="F118" t="s">
        <v>4</v>
      </c>
    </row>
    <row r="119" spans="1:6" x14ac:dyDescent="0.3">
      <c r="A119">
        <v>117</v>
      </c>
      <c r="B119">
        <v>0.22213323414325711</v>
      </c>
      <c r="C119">
        <v>0.21119052171707151</v>
      </c>
      <c r="D119">
        <v>0.46284523606300348</v>
      </c>
      <c r="E119">
        <v>0.33179467916488647</v>
      </c>
      <c r="F119" t="s">
        <v>3</v>
      </c>
    </row>
    <row r="120" spans="1:6" x14ac:dyDescent="0.3">
      <c r="A120">
        <v>118</v>
      </c>
      <c r="B120">
        <v>0.26634767651557922</v>
      </c>
      <c r="C120">
        <v>0.14772443473339081</v>
      </c>
      <c r="D120">
        <v>0.55105644464492798</v>
      </c>
      <c r="E120">
        <v>0.3896726667881012</v>
      </c>
      <c r="F120" t="s">
        <v>3</v>
      </c>
    </row>
    <row r="121" spans="1:6" x14ac:dyDescent="0.3">
      <c r="A121">
        <v>119</v>
      </c>
      <c r="B121">
        <v>8.2683004438877106E-2</v>
      </c>
      <c r="C121">
        <v>0.12627387046813959</v>
      </c>
      <c r="D121">
        <v>0.42327317595481873</v>
      </c>
      <c r="E121">
        <v>0.51854908466339111</v>
      </c>
      <c r="F121" t="s">
        <v>4</v>
      </c>
    </row>
    <row r="122" spans="1:6" x14ac:dyDescent="0.3">
      <c r="A122">
        <v>120</v>
      </c>
      <c r="B122">
        <v>0.2996467649936676</v>
      </c>
      <c r="C122">
        <v>0.1983188986778259</v>
      </c>
      <c r="D122">
        <v>0.61286985874176025</v>
      </c>
      <c r="E122">
        <v>0.2311636358499527</v>
      </c>
      <c r="F122" t="s">
        <v>3</v>
      </c>
    </row>
    <row r="123" spans="1:6" x14ac:dyDescent="0.3">
      <c r="A123">
        <v>121</v>
      </c>
      <c r="B123">
        <v>0.109782837331295</v>
      </c>
      <c r="C123">
        <v>6.8393424153327942E-2</v>
      </c>
      <c r="D123">
        <v>0.39722687005996699</v>
      </c>
      <c r="E123">
        <v>0.42670699954032898</v>
      </c>
      <c r="F123" t="s">
        <v>4</v>
      </c>
    </row>
    <row r="124" spans="1:6" x14ac:dyDescent="0.3">
      <c r="A124">
        <v>122</v>
      </c>
      <c r="B124">
        <v>0.1119252666831017</v>
      </c>
      <c r="C124">
        <v>0.31104317307472229</v>
      </c>
      <c r="D124">
        <v>0.3278355598449707</v>
      </c>
      <c r="E124">
        <v>0.45194393396377558</v>
      </c>
      <c r="F124" t="s">
        <v>4</v>
      </c>
    </row>
    <row r="125" spans="1:6" x14ac:dyDescent="0.3">
      <c r="A125">
        <v>123</v>
      </c>
      <c r="B125">
        <v>0.1803479194641113</v>
      </c>
      <c r="C125">
        <v>0.27172219753265381</v>
      </c>
      <c r="D125">
        <v>0.5449104905128479</v>
      </c>
      <c r="E125">
        <v>0.25671276450157171</v>
      </c>
      <c r="F125" t="s">
        <v>3</v>
      </c>
    </row>
    <row r="126" spans="1:6" x14ac:dyDescent="0.3">
      <c r="A126">
        <v>124</v>
      </c>
      <c r="B126">
        <v>0.16862800717353821</v>
      </c>
      <c r="C126">
        <v>0.11772368848323821</v>
      </c>
      <c r="D126">
        <v>0.28000271320343018</v>
      </c>
      <c r="E126">
        <v>0.30914947390556341</v>
      </c>
      <c r="F126" t="s">
        <v>4</v>
      </c>
    </row>
    <row r="127" spans="1:6" x14ac:dyDescent="0.3">
      <c r="A127">
        <v>125</v>
      </c>
      <c r="B127">
        <v>0.15930821001529691</v>
      </c>
      <c r="C127">
        <v>0.89536440372467041</v>
      </c>
      <c r="D127">
        <v>9.6548169851303101E-2</v>
      </c>
      <c r="E127">
        <v>5.9576313942670822E-2</v>
      </c>
      <c r="F127" t="s">
        <v>2</v>
      </c>
    </row>
    <row r="128" spans="1:6" x14ac:dyDescent="0.3">
      <c r="A128">
        <v>126</v>
      </c>
      <c r="B128">
        <v>0.1166047006845474</v>
      </c>
      <c r="C128">
        <v>0.10015884786844249</v>
      </c>
      <c r="D128">
        <v>0.41302821040153498</v>
      </c>
      <c r="E128">
        <v>0.40744709968566889</v>
      </c>
      <c r="F128" t="s">
        <v>3</v>
      </c>
    </row>
    <row r="129" spans="1:6" x14ac:dyDescent="0.3">
      <c r="A129">
        <v>127</v>
      </c>
      <c r="B129">
        <v>0.2233732491731644</v>
      </c>
      <c r="C129">
        <v>0.35693228244781489</v>
      </c>
      <c r="D129">
        <v>0.54378211498260498</v>
      </c>
      <c r="E129">
        <v>0.29830911755561829</v>
      </c>
      <c r="F129" t="s">
        <v>3</v>
      </c>
    </row>
    <row r="130" spans="1:6" x14ac:dyDescent="0.3">
      <c r="A130">
        <v>128</v>
      </c>
      <c r="B130">
        <v>0.1373090744018555</v>
      </c>
      <c r="C130">
        <v>0.1148161888122559</v>
      </c>
      <c r="D130">
        <v>0.2019248902797699</v>
      </c>
      <c r="E130">
        <v>0.3537571132183075</v>
      </c>
      <c r="F130" t="s">
        <v>4</v>
      </c>
    </row>
    <row r="131" spans="1:6" x14ac:dyDescent="0.3">
      <c r="A131">
        <v>129</v>
      </c>
      <c r="B131">
        <v>0.21262647211551669</v>
      </c>
      <c r="C131">
        <v>0.18463389575481409</v>
      </c>
      <c r="D131">
        <v>0.6638113260269165</v>
      </c>
      <c r="E131">
        <v>0.33024245500564581</v>
      </c>
      <c r="F131" t="s">
        <v>3</v>
      </c>
    </row>
    <row r="132" spans="1:6" x14ac:dyDescent="0.3">
      <c r="A132">
        <v>130</v>
      </c>
      <c r="B132">
        <v>0.11710499227046969</v>
      </c>
      <c r="C132">
        <v>5.948837473988533E-2</v>
      </c>
      <c r="D132">
        <v>0.1079389378428459</v>
      </c>
      <c r="E132">
        <v>0.33405870199203491</v>
      </c>
      <c r="F132" t="s">
        <v>4</v>
      </c>
    </row>
    <row r="133" spans="1:6" x14ac:dyDescent="0.3">
      <c r="A133">
        <v>131</v>
      </c>
      <c r="B133">
        <v>0.23175361752510071</v>
      </c>
      <c r="C133">
        <v>0.73381412029266357</v>
      </c>
      <c r="D133">
        <v>0.54772019386291504</v>
      </c>
      <c r="E133">
        <v>9.0470187366008759E-2</v>
      </c>
      <c r="F133" t="s">
        <v>2</v>
      </c>
    </row>
    <row r="134" spans="1:6" x14ac:dyDescent="0.3">
      <c r="A134">
        <v>132</v>
      </c>
      <c r="B134">
        <v>0.1112471222877502</v>
      </c>
      <c r="C134">
        <v>0.1002478897571564</v>
      </c>
      <c r="D134">
        <v>0.33772826194763178</v>
      </c>
      <c r="E134">
        <v>0.40831327438354492</v>
      </c>
      <c r="F134" t="s">
        <v>4</v>
      </c>
    </row>
    <row r="135" spans="1:6" x14ac:dyDescent="0.3">
      <c r="A135">
        <v>133</v>
      </c>
      <c r="B135">
        <v>0.27725720405578608</v>
      </c>
      <c r="C135">
        <v>8.744465559720993E-2</v>
      </c>
      <c r="D135">
        <v>0.28447505831718439</v>
      </c>
      <c r="E135">
        <v>0.30927640199661249</v>
      </c>
      <c r="F135" t="s">
        <v>4</v>
      </c>
    </row>
    <row r="136" spans="1:6" x14ac:dyDescent="0.3">
      <c r="A136">
        <v>134</v>
      </c>
      <c r="B136">
        <v>9.2387877404689789E-2</v>
      </c>
      <c r="C136">
        <v>0.17446957528591159</v>
      </c>
      <c r="D136">
        <v>0.1727569252252579</v>
      </c>
      <c r="E136">
        <v>0.68913686275482178</v>
      </c>
      <c r="F136" t="s">
        <v>4</v>
      </c>
    </row>
    <row r="137" spans="1:6" x14ac:dyDescent="0.3">
      <c r="A137">
        <v>135</v>
      </c>
      <c r="B137">
        <v>0.21214732527732849</v>
      </c>
      <c r="C137">
        <v>0.16799911856651309</v>
      </c>
      <c r="D137">
        <v>0.47482538223266602</v>
      </c>
      <c r="E137">
        <v>0.37337082624435419</v>
      </c>
      <c r="F137" t="s">
        <v>3</v>
      </c>
    </row>
    <row r="138" spans="1:6" x14ac:dyDescent="0.3">
      <c r="A138">
        <v>136</v>
      </c>
      <c r="B138">
        <v>0.23829872906208041</v>
      </c>
      <c r="C138">
        <v>0.21261169016361239</v>
      </c>
      <c r="D138">
        <v>0.55235588550567627</v>
      </c>
      <c r="E138">
        <v>0.35054269433021551</v>
      </c>
      <c r="F138" t="s">
        <v>3</v>
      </c>
    </row>
    <row r="139" spans="1:6" x14ac:dyDescent="0.3">
      <c r="A139">
        <v>137</v>
      </c>
      <c r="B139">
        <v>0.11177958548069</v>
      </c>
      <c r="C139">
        <v>0.1120966747403145</v>
      </c>
      <c r="D139">
        <v>0.4282602071762085</v>
      </c>
      <c r="E139">
        <v>0.43830803036689758</v>
      </c>
      <c r="F139" t="s">
        <v>4</v>
      </c>
    </row>
    <row r="140" spans="1:6" x14ac:dyDescent="0.3">
      <c r="A140">
        <v>138</v>
      </c>
      <c r="B140">
        <v>0.27304548025131231</v>
      </c>
      <c r="C140">
        <v>0.26073089241981512</v>
      </c>
      <c r="D140">
        <v>0.52807062864303589</v>
      </c>
      <c r="E140">
        <v>0.28590092062950129</v>
      </c>
      <c r="F140" t="s">
        <v>3</v>
      </c>
    </row>
    <row r="141" spans="1:6" x14ac:dyDescent="0.3">
      <c r="A141">
        <v>139</v>
      </c>
      <c r="B141">
        <v>0.14063605666160581</v>
      </c>
      <c r="C141">
        <v>8.7539605796337128E-2</v>
      </c>
      <c r="D141">
        <v>0.269461989402771</v>
      </c>
      <c r="E141">
        <v>0.41558021306991583</v>
      </c>
      <c r="F141" t="s">
        <v>4</v>
      </c>
    </row>
    <row r="142" spans="1:6" x14ac:dyDescent="0.3">
      <c r="A142">
        <v>140</v>
      </c>
      <c r="B142">
        <v>0.22901658713817599</v>
      </c>
      <c r="C142">
        <v>0.5894739031791687</v>
      </c>
      <c r="D142">
        <v>0.32302579283714289</v>
      </c>
      <c r="E142">
        <v>0.1806371062994003</v>
      </c>
      <c r="F142" t="s">
        <v>2</v>
      </c>
    </row>
    <row r="143" spans="1:6" x14ac:dyDescent="0.3">
      <c r="A143">
        <v>141</v>
      </c>
      <c r="B143">
        <v>9.334535151720047E-2</v>
      </c>
      <c r="C143">
        <v>0.15463784337043759</v>
      </c>
      <c r="D143">
        <v>0.47605046629905701</v>
      </c>
      <c r="E143">
        <v>0.4411485493183136</v>
      </c>
      <c r="F143" t="s">
        <v>3</v>
      </c>
    </row>
    <row r="144" spans="1:6" x14ac:dyDescent="0.3">
      <c r="A144">
        <v>142</v>
      </c>
      <c r="B144">
        <v>0.201395109295845</v>
      </c>
      <c r="C144">
        <v>8.6567111313343048E-2</v>
      </c>
      <c r="D144">
        <v>0.27516171336174011</v>
      </c>
      <c r="E144">
        <v>0.35032060742378229</v>
      </c>
      <c r="F144" t="s">
        <v>4</v>
      </c>
    </row>
    <row r="145" spans="1:6" x14ac:dyDescent="0.3">
      <c r="A145">
        <v>143</v>
      </c>
      <c r="B145">
        <v>0.18089224398136139</v>
      </c>
      <c r="C145">
        <v>0.1368551850318909</v>
      </c>
      <c r="D145">
        <v>0.1107471734285355</v>
      </c>
      <c r="E145">
        <v>0.76459962129592896</v>
      </c>
      <c r="F145" t="s">
        <v>4</v>
      </c>
    </row>
  </sheetData>
  <autoFilter ref="A1:F14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2022-09-08T11:36:31Z</dcterms:created>
  <dcterms:modified xsi:type="dcterms:W3CDTF">2022-09-10T04:10:34Z</dcterms:modified>
</cp:coreProperties>
</file>