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relax\result_dependent_MWMF_div\Video\sub_dependent_v0\yes\Sub10_all20\"/>
    </mc:Choice>
  </mc:AlternateContent>
  <xr:revisionPtr revIDLastSave="0" documentId="13_ncr:1_{A20E5ACF-5734-46A1-B150-66542978D443}" xr6:coauthVersionLast="47" xr6:coauthVersionMax="47" xr10:uidLastSave="{00000000-0000-0000-0000-000000000000}"/>
  <bookViews>
    <workbookView xWindow="-96" yWindow="1272" windowWidth="16248" windowHeight="9816" xr2:uid="{00000000-000D-0000-FFFF-FFFF00000000}"/>
  </bookViews>
  <sheets>
    <sheet name="Sheet1" sheetId="1" r:id="rId1"/>
  </sheets>
  <definedNames>
    <definedName name="_xlnm._FilterDatabase" localSheetId="0" hidden="1">Sheet1!$A$1:$F$157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5" i="1"/>
  <c r="J4" i="1"/>
  <c r="J3" i="1"/>
  <c r="J6" i="1" l="1"/>
</calcChain>
</file>

<file path=xl/sharedStrings.xml><?xml version="1.0" encoding="utf-8"?>
<sst xmlns="http://schemas.openxmlformats.org/spreadsheetml/2006/main" count="166" uniqueCount="6">
  <si>
    <t>second</t>
  </si>
  <si>
    <t>HAHV</t>
  </si>
  <si>
    <t>HALV</t>
  </si>
  <si>
    <t>LAHV</t>
  </si>
  <si>
    <t>LALV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</si>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</sst>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7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0" x14ac:dyDescent="0.3">
      <c r="A2">
        <v>0</v>
      </c>
      <c r="B2">
        <v>0.12267449498176571</v>
      </c>
      <c r="C2">
        <v>0.14520809054374689</v>
      </c>
      <c r="D2">
        <v>0.95305639505386353</v>
      </c>
      <c r="E2">
        <v>0.1047130674123764</v>
      </c>
      <c r="F2" t="s">
        <v>3</v>
      </c>
      <c r="I2" t="s">
        <v>1</v>
      </c>
      <c r="J2">
        <f>COUNTIF(F2:F2140,"HAHV")</f>
        <v>1</v>
      </c>
    </row>
    <row r="3" spans="1:10" x14ac:dyDescent="0.3">
      <c r="A3">
        <v>1</v>
      </c>
      <c r="B3">
        <v>5.4705120623111718E-2</v>
      </c>
      <c r="C3">
        <v>0.14268997311592099</v>
      </c>
      <c r="D3">
        <v>0.96770757436752319</v>
      </c>
      <c r="E3">
        <v>6.0336139053106308E-2</v>
      </c>
      <c r="F3" t="s">
        <v>3</v>
      </c>
      <c r="I3" t="s">
        <v>2</v>
      </c>
      <c r="J3">
        <f>COUNTIF(F2:F2140,"HALV")</f>
        <v>9</v>
      </c>
    </row>
    <row r="4" spans="1:10" x14ac:dyDescent="0.3">
      <c r="A4">
        <v>2</v>
      </c>
      <c r="B4">
        <v>0.1633664667606354</v>
      </c>
      <c r="C4">
        <v>0.17192275822162631</v>
      </c>
      <c r="D4">
        <v>0.90631240606307983</v>
      </c>
      <c r="E4">
        <v>0.37975573539733892</v>
      </c>
      <c r="F4" t="s">
        <v>3</v>
      </c>
      <c r="I4" t="s">
        <v>3</v>
      </c>
      <c r="J4">
        <f>COUNTIF(F2:F2140,"LAHV")</f>
        <v>130</v>
      </c>
    </row>
    <row r="5" spans="1:10" x14ac:dyDescent="0.3">
      <c r="A5">
        <v>3</v>
      </c>
      <c r="B5">
        <v>5.2622217684984207E-2</v>
      </c>
      <c r="C5">
        <v>4.2275585234165192E-2</v>
      </c>
      <c r="D5">
        <v>0.97815990447998047</v>
      </c>
      <c r="E5">
        <v>0.1516753435134888</v>
      </c>
      <c r="F5" t="s">
        <v>3</v>
      </c>
      <c r="I5" t="s">
        <v>4</v>
      </c>
      <c r="J5">
        <f>COUNTIF(F2:F2140,"LALV")</f>
        <v>16</v>
      </c>
    </row>
    <row r="6" spans="1:10" x14ac:dyDescent="0.3">
      <c r="A6">
        <v>4</v>
      </c>
      <c r="B6">
        <v>0.13522981107234949</v>
      </c>
      <c r="C6">
        <v>9.2462055385112762E-2</v>
      </c>
      <c r="D6">
        <v>0.97274178266525269</v>
      </c>
      <c r="E6">
        <v>0.165215328335762</v>
      </c>
      <c r="F6" t="s">
        <v>3</v>
      </c>
      <c r="J6">
        <f>SUM(J3:J5)</f>
        <v>155</v>
      </c>
    </row>
    <row r="7" spans="1:10" x14ac:dyDescent="0.3">
      <c r="A7">
        <v>5</v>
      </c>
      <c r="B7">
        <v>5.8732960373163223E-2</v>
      </c>
      <c r="C7">
        <v>0.2497790455818176</v>
      </c>
      <c r="D7">
        <v>0.94071406126022339</v>
      </c>
      <c r="E7">
        <v>7.0216506719589233E-2</v>
      </c>
      <c r="F7" t="s">
        <v>3</v>
      </c>
    </row>
    <row r="8" spans="1:10" x14ac:dyDescent="0.3">
      <c r="A8">
        <v>6</v>
      </c>
      <c r="B8">
        <v>0.10423927754163741</v>
      </c>
      <c r="C8">
        <v>0.1150220036506653</v>
      </c>
      <c r="D8">
        <v>0.97205835580825806</v>
      </c>
      <c r="E8">
        <v>5.8249175548553467E-2</v>
      </c>
      <c r="F8" t="s">
        <v>3</v>
      </c>
    </row>
    <row r="9" spans="1:10" x14ac:dyDescent="0.3">
      <c r="A9">
        <v>7</v>
      </c>
      <c r="B9">
        <v>5.5002901703119278E-2</v>
      </c>
      <c r="C9">
        <v>6.5261974930763245E-2</v>
      </c>
      <c r="D9">
        <v>0.88600963354110718</v>
      </c>
      <c r="E9">
        <v>0.40523740649223328</v>
      </c>
      <c r="F9" t="s">
        <v>3</v>
      </c>
    </row>
    <row r="10" spans="1:10" x14ac:dyDescent="0.3">
      <c r="A10">
        <v>8</v>
      </c>
      <c r="B10">
        <v>6.9009914994239807E-2</v>
      </c>
      <c r="C10">
        <v>0.2625485360622406</v>
      </c>
      <c r="D10">
        <v>0.95634734630584717</v>
      </c>
      <c r="E10">
        <v>0.11939146369695661</v>
      </c>
      <c r="F10" t="s">
        <v>3</v>
      </c>
    </row>
    <row r="11" spans="1:10" x14ac:dyDescent="0.3">
      <c r="A11">
        <v>9</v>
      </c>
      <c r="B11">
        <v>0.1124701052904129</v>
      </c>
      <c r="C11">
        <v>0.30705976486206049</v>
      </c>
      <c r="D11">
        <v>0.92756706476211548</v>
      </c>
      <c r="E11">
        <v>0.112789124250412</v>
      </c>
      <c r="F11" t="s">
        <v>3</v>
      </c>
    </row>
    <row r="12" spans="1:10" x14ac:dyDescent="0.3">
      <c r="A12">
        <v>10</v>
      </c>
      <c r="B12">
        <v>6.0000460594892502E-2</v>
      </c>
      <c r="C12">
        <v>0.23842151463031769</v>
      </c>
      <c r="D12">
        <v>0.96787452697753906</v>
      </c>
      <c r="E12">
        <v>7.0254981517791748E-2</v>
      </c>
      <c r="F12" t="s">
        <v>3</v>
      </c>
    </row>
    <row r="13" spans="1:10" x14ac:dyDescent="0.3">
      <c r="A13">
        <v>11</v>
      </c>
      <c r="B13">
        <v>7.8881837427616119E-2</v>
      </c>
      <c r="C13">
        <v>0.18470507860183721</v>
      </c>
      <c r="D13">
        <v>0.96830546855926514</v>
      </c>
      <c r="E13">
        <v>0.22686909139156339</v>
      </c>
      <c r="F13" t="s">
        <v>3</v>
      </c>
    </row>
    <row r="14" spans="1:10" x14ac:dyDescent="0.3">
      <c r="A14">
        <v>12</v>
      </c>
      <c r="B14">
        <v>4.8999018967151642E-2</v>
      </c>
      <c r="C14">
        <v>0.29158884286880488</v>
      </c>
      <c r="D14">
        <v>0.97363132238388062</v>
      </c>
      <c r="E14">
        <v>0.12983961403369901</v>
      </c>
      <c r="F14" t="s">
        <v>3</v>
      </c>
    </row>
    <row r="15" spans="1:10" x14ac:dyDescent="0.3">
      <c r="A15">
        <v>13</v>
      </c>
      <c r="B15">
        <v>4.9107890576124191E-2</v>
      </c>
      <c r="C15">
        <v>0.14568699896335599</v>
      </c>
      <c r="D15">
        <v>0.96896326541900635</v>
      </c>
      <c r="E15">
        <v>0.13340878486633301</v>
      </c>
      <c r="F15" t="s">
        <v>3</v>
      </c>
    </row>
    <row r="16" spans="1:10" x14ac:dyDescent="0.3">
      <c r="A16">
        <v>14</v>
      </c>
      <c r="B16">
        <v>9.7021110355854034E-2</v>
      </c>
      <c r="C16">
        <v>0.70686900615692139</v>
      </c>
      <c r="D16">
        <v>0.96630364656448364</v>
      </c>
      <c r="E16">
        <v>0.12519115209579471</v>
      </c>
      <c r="F16" t="s">
        <v>3</v>
      </c>
    </row>
    <row r="17" spans="1:6" x14ac:dyDescent="0.3">
      <c r="A17">
        <v>15</v>
      </c>
      <c r="B17">
        <v>0.14095167815685269</v>
      </c>
      <c r="C17">
        <v>0.16441413760185239</v>
      </c>
      <c r="D17">
        <v>0.86218774318695068</v>
      </c>
      <c r="E17">
        <v>0.43009120225906372</v>
      </c>
      <c r="F17" t="s">
        <v>3</v>
      </c>
    </row>
    <row r="18" spans="1:6" x14ac:dyDescent="0.3">
      <c r="A18">
        <v>16</v>
      </c>
      <c r="B18">
        <v>6.7429587244987488E-2</v>
      </c>
      <c r="C18">
        <v>0.15391084551811221</v>
      </c>
      <c r="D18">
        <v>0.98187392950057983</v>
      </c>
      <c r="E18">
        <v>0.156938761472702</v>
      </c>
      <c r="F18" t="s">
        <v>3</v>
      </c>
    </row>
    <row r="19" spans="1:6" x14ac:dyDescent="0.3">
      <c r="A19">
        <v>17</v>
      </c>
      <c r="B19">
        <v>5.8834083378314972E-2</v>
      </c>
      <c r="C19">
        <v>0.44194689393043518</v>
      </c>
      <c r="D19">
        <v>0.46348550915718079</v>
      </c>
      <c r="E19">
        <v>0.71694028377532959</v>
      </c>
      <c r="F19" t="s">
        <v>4</v>
      </c>
    </row>
    <row r="20" spans="1:6" x14ac:dyDescent="0.3">
      <c r="A20">
        <v>18</v>
      </c>
      <c r="B20">
        <v>0.1203349009156227</v>
      </c>
      <c r="C20">
        <v>0.20822177827358249</v>
      </c>
      <c r="D20">
        <v>0.97818088531494141</v>
      </c>
      <c r="E20">
        <v>0.13494305312633509</v>
      </c>
      <c r="F20" t="s">
        <v>3</v>
      </c>
    </row>
    <row r="21" spans="1:6" x14ac:dyDescent="0.3">
      <c r="A21">
        <v>19</v>
      </c>
      <c r="B21">
        <v>7.7141396701335907E-2</v>
      </c>
      <c r="C21">
        <v>0.89843976497650146</v>
      </c>
      <c r="D21">
        <v>0.34875577688217158</v>
      </c>
      <c r="E21">
        <v>7.34848752617836E-2</v>
      </c>
      <c r="F21" t="s">
        <v>2</v>
      </c>
    </row>
    <row r="22" spans="1:6" x14ac:dyDescent="0.3">
      <c r="A22">
        <v>20</v>
      </c>
      <c r="B22">
        <v>6.5457217395305634E-2</v>
      </c>
      <c r="C22">
        <v>0.17499290406703949</v>
      </c>
      <c r="D22">
        <v>0.9665713906288147</v>
      </c>
      <c r="E22">
        <v>8.119337260723114E-2</v>
      </c>
      <c r="F22" t="s">
        <v>3</v>
      </c>
    </row>
    <row r="23" spans="1:6" x14ac:dyDescent="0.3">
      <c r="A23">
        <v>21</v>
      </c>
      <c r="B23">
        <v>3.6603022366762161E-2</v>
      </c>
      <c r="C23">
        <v>0.39796480536460882</v>
      </c>
      <c r="D23">
        <v>0.96948134899139404</v>
      </c>
      <c r="E23">
        <v>0.11605916172266011</v>
      </c>
      <c r="F23" t="s">
        <v>3</v>
      </c>
    </row>
    <row r="24" spans="1:6" x14ac:dyDescent="0.3">
      <c r="A24">
        <v>22</v>
      </c>
      <c r="B24">
        <v>8.8505342602729797E-2</v>
      </c>
      <c r="C24">
        <v>6.1875827610492713E-2</v>
      </c>
      <c r="D24">
        <v>0.96403211355209351</v>
      </c>
      <c r="E24">
        <v>7.2591833770275116E-2</v>
      </c>
      <c r="F24" t="s">
        <v>3</v>
      </c>
    </row>
    <row r="25" spans="1:6" x14ac:dyDescent="0.3">
      <c r="A25">
        <v>23</v>
      </c>
      <c r="B25">
        <v>3.8628764450550079E-2</v>
      </c>
      <c r="C25">
        <v>0.1243840381503105</v>
      </c>
      <c r="D25">
        <v>0.89126002788543701</v>
      </c>
      <c r="E25">
        <v>0.49134954810142523</v>
      </c>
      <c r="F25" t="s">
        <v>3</v>
      </c>
    </row>
    <row r="26" spans="1:6" x14ac:dyDescent="0.3">
      <c r="A26">
        <v>24</v>
      </c>
      <c r="B26">
        <v>8.708953857421875E-2</v>
      </c>
      <c r="C26">
        <v>0.10162493586540219</v>
      </c>
      <c r="D26">
        <v>0.97669577598571777</v>
      </c>
      <c r="E26">
        <v>0.16995169222354889</v>
      </c>
      <c r="F26" t="s">
        <v>3</v>
      </c>
    </row>
    <row r="27" spans="1:6" x14ac:dyDescent="0.3">
      <c r="A27">
        <v>25</v>
      </c>
      <c r="B27">
        <v>8.0713704228401184E-2</v>
      </c>
      <c r="C27">
        <v>0.30270913243293762</v>
      </c>
      <c r="D27">
        <v>0.68310898542404175</v>
      </c>
      <c r="E27">
        <v>0.54434341192245483</v>
      </c>
      <c r="F27" t="s">
        <v>3</v>
      </c>
    </row>
    <row r="28" spans="1:6" x14ac:dyDescent="0.3">
      <c r="A28">
        <v>26</v>
      </c>
      <c r="B28">
        <v>0.48489058017730707</v>
      </c>
      <c r="C28">
        <v>0.1986434459686279</v>
      </c>
      <c r="D28">
        <v>0.69715422391891479</v>
      </c>
      <c r="E28">
        <v>0.5645022988319397</v>
      </c>
      <c r="F28" t="s">
        <v>3</v>
      </c>
    </row>
    <row r="29" spans="1:6" x14ac:dyDescent="0.3">
      <c r="A29">
        <v>27</v>
      </c>
      <c r="B29">
        <v>8.7502926588058472E-2</v>
      </c>
      <c r="C29">
        <v>0.1616280525922775</v>
      </c>
      <c r="D29">
        <v>0.98344665765762329</v>
      </c>
      <c r="E29">
        <v>0.31256905198097229</v>
      </c>
      <c r="F29" t="s">
        <v>3</v>
      </c>
    </row>
    <row r="30" spans="1:6" x14ac:dyDescent="0.3">
      <c r="A30">
        <v>28</v>
      </c>
      <c r="B30">
        <v>0.27051675319671631</v>
      </c>
      <c r="C30">
        <v>0.45378503203392029</v>
      </c>
      <c r="D30">
        <v>0.51183217763900757</v>
      </c>
      <c r="E30">
        <v>9.3071438372135162E-2</v>
      </c>
      <c r="F30" t="s">
        <v>3</v>
      </c>
    </row>
    <row r="31" spans="1:6" x14ac:dyDescent="0.3">
      <c r="A31">
        <v>29</v>
      </c>
      <c r="B31">
        <v>6.8974286317825317E-2</v>
      </c>
      <c r="C31">
        <v>5.1124714314937592E-2</v>
      </c>
      <c r="D31">
        <v>0.92785859107971191</v>
      </c>
      <c r="E31">
        <v>0.1828010082244873</v>
      </c>
      <c r="F31" t="s">
        <v>3</v>
      </c>
    </row>
    <row r="32" spans="1:6" x14ac:dyDescent="0.3">
      <c r="A32">
        <v>30</v>
      </c>
      <c r="B32">
        <v>5.4963696748018258E-2</v>
      </c>
      <c r="C32">
        <v>9.0132854878902435E-2</v>
      </c>
      <c r="D32">
        <v>0.97533178329467773</v>
      </c>
      <c r="E32">
        <v>9.4409443438053131E-2</v>
      </c>
      <c r="F32" t="s">
        <v>3</v>
      </c>
    </row>
    <row r="33" spans="1:6" x14ac:dyDescent="0.3">
      <c r="A33">
        <v>31</v>
      </c>
      <c r="B33">
        <v>6.4312063157558441E-2</v>
      </c>
      <c r="C33">
        <v>6.9619692862033844E-2</v>
      </c>
      <c r="D33">
        <v>0.97876983880996704</v>
      </c>
      <c r="E33">
        <v>5.4770838469266891E-2</v>
      </c>
      <c r="F33" t="s">
        <v>3</v>
      </c>
    </row>
    <row r="34" spans="1:6" x14ac:dyDescent="0.3">
      <c r="A34">
        <v>32</v>
      </c>
      <c r="B34">
        <v>0.1617576330900192</v>
      </c>
      <c r="C34">
        <v>0.1189558878540993</v>
      </c>
      <c r="D34">
        <v>0.97853916883468628</v>
      </c>
      <c r="E34">
        <v>0.27145901322364813</v>
      </c>
      <c r="F34" t="s">
        <v>3</v>
      </c>
    </row>
    <row r="35" spans="1:6" x14ac:dyDescent="0.3">
      <c r="A35">
        <v>33</v>
      </c>
      <c r="B35">
        <v>9.7451403737068176E-2</v>
      </c>
      <c r="C35">
        <v>9.5490016043186188E-2</v>
      </c>
      <c r="D35">
        <v>0.91682451963424683</v>
      </c>
      <c r="E35">
        <v>0.11206775903701779</v>
      </c>
      <c r="F35" t="s">
        <v>3</v>
      </c>
    </row>
    <row r="36" spans="1:6" x14ac:dyDescent="0.3">
      <c r="A36">
        <v>34</v>
      </c>
      <c r="B36">
        <v>0.25118973851203918</v>
      </c>
      <c r="C36">
        <v>9.0204469859600067E-2</v>
      </c>
      <c r="D36">
        <v>0.93685930967330933</v>
      </c>
      <c r="E36">
        <v>4.9451705068349838E-2</v>
      </c>
      <c r="F36" t="s">
        <v>3</v>
      </c>
    </row>
    <row r="37" spans="1:6" x14ac:dyDescent="0.3">
      <c r="A37">
        <v>35</v>
      </c>
      <c r="B37">
        <v>7.0338919758796692E-2</v>
      </c>
      <c r="C37">
        <v>0.38818687200546259</v>
      </c>
      <c r="D37">
        <v>0.53051191568374634</v>
      </c>
      <c r="E37">
        <v>0.65008258819580078</v>
      </c>
      <c r="F37" t="s">
        <v>4</v>
      </c>
    </row>
    <row r="38" spans="1:6" x14ac:dyDescent="0.3">
      <c r="A38">
        <v>36</v>
      </c>
      <c r="B38">
        <v>0.1019748598337173</v>
      </c>
      <c r="C38">
        <v>0.14556591212749481</v>
      </c>
      <c r="D38">
        <v>0.96718388795852661</v>
      </c>
      <c r="E38">
        <v>7.5109593570232391E-2</v>
      </c>
      <c r="F38" t="s">
        <v>3</v>
      </c>
    </row>
    <row r="39" spans="1:6" x14ac:dyDescent="0.3">
      <c r="A39">
        <v>37</v>
      </c>
      <c r="B39">
        <v>6.772216409444809E-2</v>
      </c>
      <c r="C39">
        <v>0.10184431076049801</v>
      </c>
      <c r="D39">
        <v>0.97579145431518555</v>
      </c>
      <c r="E39">
        <v>0.37083810567855829</v>
      </c>
      <c r="F39" t="s">
        <v>3</v>
      </c>
    </row>
    <row r="40" spans="1:6" x14ac:dyDescent="0.3">
      <c r="A40">
        <v>38</v>
      </c>
      <c r="B40">
        <v>0.13066282868385309</v>
      </c>
      <c r="C40">
        <v>0.16115514934062961</v>
      </c>
      <c r="D40">
        <v>0.42333093285560608</v>
      </c>
      <c r="E40">
        <v>0.10329233109951021</v>
      </c>
      <c r="F40" t="s">
        <v>3</v>
      </c>
    </row>
    <row r="41" spans="1:6" x14ac:dyDescent="0.3">
      <c r="A41">
        <v>39</v>
      </c>
      <c r="B41">
        <v>0.1216714605689049</v>
      </c>
      <c r="C41">
        <v>0.15389007329940799</v>
      </c>
      <c r="D41">
        <v>0.95958834886550903</v>
      </c>
      <c r="E41">
        <v>0.11040576547384259</v>
      </c>
      <c r="F41" t="s">
        <v>3</v>
      </c>
    </row>
    <row r="42" spans="1:6" x14ac:dyDescent="0.3">
      <c r="A42">
        <v>40</v>
      </c>
      <c r="B42">
        <v>5.3498644381761551E-2</v>
      </c>
      <c r="C42">
        <v>0.10227033495903021</v>
      </c>
      <c r="D42">
        <v>0.97207999229431152</v>
      </c>
      <c r="E42">
        <v>5.8498378843069077E-2</v>
      </c>
      <c r="F42" t="s">
        <v>3</v>
      </c>
    </row>
    <row r="43" spans="1:6" x14ac:dyDescent="0.3">
      <c r="A43">
        <v>41</v>
      </c>
      <c r="B43">
        <v>0.17486664652824399</v>
      </c>
      <c r="C43">
        <v>0.12829092144966131</v>
      </c>
      <c r="D43">
        <v>0.93140131235122681</v>
      </c>
      <c r="E43">
        <v>0.33704924583435059</v>
      </c>
      <c r="F43" t="s">
        <v>3</v>
      </c>
    </row>
    <row r="44" spans="1:6" x14ac:dyDescent="0.3">
      <c r="A44">
        <v>42</v>
      </c>
      <c r="B44">
        <v>5.6160081177949912E-2</v>
      </c>
      <c r="C44">
        <v>5.9072211384773247E-2</v>
      </c>
      <c r="D44">
        <v>0.97663027048110962</v>
      </c>
      <c r="E44">
        <v>9.4756118953227997E-2</v>
      </c>
      <c r="F44" t="s">
        <v>3</v>
      </c>
    </row>
    <row r="45" spans="1:6" x14ac:dyDescent="0.3">
      <c r="A45">
        <v>43</v>
      </c>
      <c r="B45">
        <v>0.12475868314504621</v>
      </c>
      <c r="C45">
        <v>9.2942588031291962E-2</v>
      </c>
      <c r="D45">
        <v>0.97054833173751831</v>
      </c>
      <c r="E45">
        <v>0.1490786224603653</v>
      </c>
      <c r="F45" t="s">
        <v>3</v>
      </c>
    </row>
    <row r="46" spans="1:6" x14ac:dyDescent="0.3">
      <c r="A46">
        <v>44</v>
      </c>
      <c r="B46">
        <v>4.7630563378334052E-2</v>
      </c>
      <c r="C46">
        <v>0.1203416734933853</v>
      </c>
      <c r="D46">
        <v>0.65451961755752563</v>
      </c>
      <c r="E46">
        <v>0.5867774486541748</v>
      </c>
      <c r="F46" t="s">
        <v>3</v>
      </c>
    </row>
    <row r="47" spans="1:6" x14ac:dyDescent="0.3">
      <c r="A47">
        <v>45</v>
      </c>
      <c r="B47">
        <v>8.1772692501544952E-2</v>
      </c>
      <c r="C47">
        <v>7.7994652092456818E-2</v>
      </c>
      <c r="D47">
        <v>0.96608394384384155</v>
      </c>
      <c r="E47">
        <v>0.1234436482191086</v>
      </c>
      <c r="F47" t="s">
        <v>3</v>
      </c>
    </row>
    <row r="48" spans="1:6" x14ac:dyDescent="0.3">
      <c r="A48">
        <v>46</v>
      </c>
      <c r="B48">
        <v>5.3110759705305099E-2</v>
      </c>
      <c r="C48">
        <v>6.0152661055326462E-2</v>
      </c>
      <c r="D48">
        <v>0.84180152416229248</v>
      </c>
      <c r="E48">
        <v>0.6047210693359375</v>
      </c>
      <c r="F48" t="s">
        <v>3</v>
      </c>
    </row>
    <row r="49" spans="1:6" x14ac:dyDescent="0.3">
      <c r="A49">
        <v>47</v>
      </c>
      <c r="B49">
        <v>3.9364147931337357E-2</v>
      </c>
      <c r="C49">
        <v>0.24878062307834631</v>
      </c>
      <c r="D49">
        <v>0.90258145332336426</v>
      </c>
      <c r="E49">
        <v>0.14801086485385889</v>
      </c>
      <c r="F49" t="s">
        <v>3</v>
      </c>
    </row>
    <row r="50" spans="1:6" x14ac:dyDescent="0.3">
      <c r="A50">
        <v>48</v>
      </c>
      <c r="B50">
        <v>0.12556728720664981</v>
      </c>
      <c r="C50">
        <v>0.23937451839447019</v>
      </c>
      <c r="D50">
        <v>0.1209142804145813</v>
      </c>
      <c r="E50">
        <v>0.89966511726379395</v>
      </c>
      <c r="F50" t="s">
        <v>4</v>
      </c>
    </row>
    <row r="51" spans="1:6" x14ac:dyDescent="0.3">
      <c r="A51">
        <v>49</v>
      </c>
      <c r="B51">
        <v>8.0702833831310272E-2</v>
      </c>
      <c r="C51">
        <v>0.23635134100913999</v>
      </c>
      <c r="D51">
        <v>0.96657752990722656</v>
      </c>
      <c r="E51">
        <v>6.7010104656219482E-2</v>
      </c>
      <c r="F51" t="s">
        <v>3</v>
      </c>
    </row>
    <row r="52" spans="1:6" x14ac:dyDescent="0.3">
      <c r="A52">
        <v>50</v>
      </c>
      <c r="B52">
        <v>0.1018547415733337</v>
      </c>
      <c r="C52">
        <v>0.21849110722541809</v>
      </c>
      <c r="D52">
        <v>0.96189415454864502</v>
      </c>
      <c r="E52">
        <v>0.22409456968307501</v>
      </c>
      <c r="F52" t="s">
        <v>3</v>
      </c>
    </row>
    <row r="53" spans="1:6" x14ac:dyDescent="0.3">
      <c r="A53">
        <v>51</v>
      </c>
      <c r="B53">
        <v>6.835627555847168E-2</v>
      </c>
      <c r="C53">
        <v>0.20774875581264499</v>
      </c>
      <c r="D53">
        <v>0.96551656723022461</v>
      </c>
      <c r="E53">
        <v>5.9451095759868622E-2</v>
      </c>
      <c r="F53" t="s">
        <v>3</v>
      </c>
    </row>
    <row r="54" spans="1:6" x14ac:dyDescent="0.3">
      <c r="A54">
        <v>52</v>
      </c>
      <c r="B54">
        <v>4.4056195765733719E-2</v>
      </c>
      <c r="C54">
        <v>0.1244003400206566</v>
      </c>
      <c r="D54">
        <v>0.97429656982421875</v>
      </c>
      <c r="E54">
        <v>0.16062936186790469</v>
      </c>
      <c r="F54" t="s">
        <v>3</v>
      </c>
    </row>
    <row r="55" spans="1:6" x14ac:dyDescent="0.3">
      <c r="A55">
        <v>53</v>
      </c>
      <c r="B55">
        <v>8.2034237682819366E-2</v>
      </c>
      <c r="C55">
        <v>0.54152959585189819</v>
      </c>
      <c r="D55">
        <v>0.9689905047416687</v>
      </c>
      <c r="E55">
        <v>8.4224238991737366E-2</v>
      </c>
      <c r="F55" t="s">
        <v>3</v>
      </c>
    </row>
    <row r="56" spans="1:6" x14ac:dyDescent="0.3">
      <c r="A56">
        <v>54</v>
      </c>
      <c r="B56">
        <v>0.41277629137039179</v>
      </c>
      <c r="C56">
        <v>9.0556494891643524E-2</v>
      </c>
      <c r="D56">
        <v>0.89199459552764893</v>
      </c>
      <c r="E56">
        <v>8.0908730626106262E-2</v>
      </c>
      <c r="F56" t="s">
        <v>3</v>
      </c>
    </row>
    <row r="57" spans="1:6" x14ac:dyDescent="0.3">
      <c r="A57">
        <v>55</v>
      </c>
      <c r="B57">
        <v>9.5959402620792389E-2</v>
      </c>
      <c r="C57">
        <v>0.89450967311859131</v>
      </c>
      <c r="D57">
        <v>0.16240233182907099</v>
      </c>
      <c r="E57">
        <v>0.19839733839035029</v>
      </c>
      <c r="F57" t="s">
        <v>2</v>
      </c>
    </row>
    <row r="58" spans="1:6" x14ac:dyDescent="0.3">
      <c r="A58">
        <v>56</v>
      </c>
      <c r="B58">
        <v>5.3498934954404831E-2</v>
      </c>
      <c r="C58">
        <v>5.7388044893741608E-2</v>
      </c>
      <c r="D58">
        <v>0.22096049785614011</v>
      </c>
      <c r="E58">
        <v>0.86287355422973633</v>
      </c>
      <c r="F58" t="s">
        <v>4</v>
      </c>
    </row>
    <row r="59" spans="1:6" x14ac:dyDescent="0.3">
      <c r="A59">
        <v>57</v>
      </c>
      <c r="B59">
        <v>4.8811826854944229E-2</v>
      </c>
      <c r="C59">
        <v>0.32954615354537958</v>
      </c>
      <c r="D59">
        <v>0.97202599048614502</v>
      </c>
      <c r="E59">
        <v>0.48073235154151922</v>
      </c>
      <c r="F59" t="s">
        <v>3</v>
      </c>
    </row>
    <row r="60" spans="1:6" x14ac:dyDescent="0.3">
      <c r="A60">
        <v>58</v>
      </c>
      <c r="B60">
        <v>2.1203991025686261E-2</v>
      </c>
      <c r="C60">
        <v>0.88086354732513428</v>
      </c>
      <c r="D60">
        <v>0.29313510656356812</v>
      </c>
      <c r="E60">
        <v>0.110836461186409</v>
      </c>
      <c r="F60" t="s">
        <v>2</v>
      </c>
    </row>
    <row r="61" spans="1:6" x14ac:dyDescent="0.3">
      <c r="A61">
        <v>59</v>
      </c>
      <c r="B61">
        <v>6.0386408120393753E-2</v>
      </c>
      <c r="C61">
        <v>0.19664548337459559</v>
      </c>
      <c r="D61">
        <v>0.96394944190979004</v>
      </c>
      <c r="E61">
        <v>8.8332541286945343E-2</v>
      </c>
      <c r="F61" t="s">
        <v>3</v>
      </c>
    </row>
    <row r="62" spans="1:6" x14ac:dyDescent="0.3">
      <c r="A62">
        <v>60</v>
      </c>
      <c r="B62">
        <v>4.0991835296154022E-2</v>
      </c>
      <c r="C62">
        <v>0.35050296783447271</v>
      </c>
      <c r="D62">
        <v>0.96933847665786743</v>
      </c>
      <c r="E62">
        <v>0.11119780689477921</v>
      </c>
      <c r="F62" t="s">
        <v>3</v>
      </c>
    </row>
    <row r="63" spans="1:6" x14ac:dyDescent="0.3">
      <c r="A63">
        <v>61</v>
      </c>
      <c r="B63">
        <v>4.6114537864923477E-2</v>
      </c>
      <c r="C63">
        <v>3.6023296415805817E-2</v>
      </c>
      <c r="D63">
        <v>0.97761362791061401</v>
      </c>
      <c r="E63">
        <v>5.8637768030166633E-2</v>
      </c>
      <c r="F63" t="s">
        <v>3</v>
      </c>
    </row>
    <row r="64" spans="1:6" x14ac:dyDescent="0.3">
      <c r="A64">
        <v>62</v>
      </c>
      <c r="B64">
        <v>4.2121019214391708E-2</v>
      </c>
      <c r="C64">
        <v>0.1055508852005005</v>
      </c>
      <c r="D64">
        <v>0.82691389322280884</v>
      </c>
      <c r="E64">
        <v>0.58497166633605957</v>
      </c>
      <c r="F64" t="s">
        <v>3</v>
      </c>
    </row>
    <row r="65" spans="1:6" x14ac:dyDescent="0.3">
      <c r="A65">
        <v>63</v>
      </c>
      <c r="B65">
        <v>8.5867717862129211E-2</v>
      </c>
      <c r="C65">
        <v>0.1122734993696213</v>
      </c>
      <c r="D65">
        <v>0.97448736429214478</v>
      </c>
      <c r="E65">
        <v>0.11511844396591191</v>
      </c>
      <c r="F65" t="s">
        <v>3</v>
      </c>
    </row>
    <row r="66" spans="1:6" x14ac:dyDescent="0.3">
      <c r="A66">
        <v>64</v>
      </c>
      <c r="B66">
        <v>7.7886305749416351E-2</v>
      </c>
      <c r="C66">
        <v>0.26335030794143682</v>
      </c>
      <c r="D66">
        <v>0.56009310483932495</v>
      </c>
      <c r="E66">
        <v>0.59802621603012085</v>
      </c>
      <c r="F66" t="s">
        <v>4</v>
      </c>
    </row>
    <row r="67" spans="1:6" x14ac:dyDescent="0.3">
      <c r="A67">
        <v>65</v>
      </c>
      <c r="B67">
        <v>5.2365440875291817E-2</v>
      </c>
      <c r="C67">
        <v>0.26072022318840032</v>
      </c>
      <c r="D67">
        <v>0.37324067950248718</v>
      </c>
      <c r="E67">
        <v>0.27934557199478149</v>
      </c>
      <c r="F67" t="s">
        <v>3</v>
      </c>
    </row>
    <row r="68" spans="1:6" x14ac:dyDescent="0.3">
      <c r="A68">
        <v>66</v>
      </c>
      <c r="B68">
        <v>0.11817020177841191</v>
      </c>
      <c r="C68">
        <v>0.1120853200554848</v>
      </c>
      <c r="D68">
        <v>0.98061525821685791</v>
      </c>
      <c r="E68">
        <v>0.47607940435409551</v>
      </c>
      <c r="F68" t="s">
        <v>3</v>
      </c>
    </row>
    <row r="69" spans="1:6" x14ac:dyDescent="0.3">
      <c r="A69">
        <v>67</v>
      </c>
      <c r="B69">
        <v>0.15847912430763239</v>
      </c>
      <c r="C69">
        <v>0.74476569890975952</v>
      </c>
      <c r="D69">
        <v>0.1544761061668396</v>
      </c>
      <c r="E69">
        <v>0.27227765321731567</v>
      </c>
      <c r="F69" t="s">
        <v>2</v>
      </c>
    </row>
    <row r="70" spans="1:6" x14ac:dyDescent="0.3">
      <c r="A70">
        <v>68</v>
      </c>
      <c r="B70">
        <v>6.0966387391090393E-2</v>
      </c>
      <c r="C70">
        <v>6.4536631107330322E-2</v>
      </c>
      <c r="D70">
        <v>0.90634250640869141</v>
      </c>
      <c r="E70">
        <v>0.2124278396368027</v>
      </c>
      <c r="F70" t="s">
        <v>3</v>
      </c>
    </row>
    <row r="71" spans="1:6" x14ac:dyDescent="0.3">
      <c r="A71">
        <v>69</v>
      </c>
      <c r="B71">
        <v>5.4395750164985657E-2</v>
      </c>
      <c r="C71">
        <v>7.0012599229812622E-2</v>
      </c>
      <c r="D71">
        <v>0.97300499677658081</v>
      </c>
      <c r="E71">
        <v>7.7037699520587921E-2</v>
      </c>
      <c r="F71" t="s">
        <v>3</v>
      </c>
    </row>
    <row r="72" spans="1:6" x14ac:dyDescent="0.3">
      <c r="A72">
        <v>70</v>
      </c>
      <c r="B72">
        <v>8.4981769323348999E-2</v>
      </c>
      <c r="C72">
        <v>8.1403471529483795E-2</v>
      </c>
      <c r="D72">
        <v>0.97835999727249146</v>
      </c>
      <c r="E72">
        <v>5.5054042488336563E-2</v>
      </c>
      <c r="F72" t="s">
        <v>3</v>
      </c>
    </row>
    <row r="73" spans="1:6" x14ac:dyDescent="0.3">
      <c r="A73">
        <v>71</v>
      </c>
      <c r="B73">
        <v>0.1928850710391998</v>
      </c>
      <c r="C73">
        <v>0.1058968603610992</v>
      </c>
      <c r="D73">
        <v>0.97725373506546021</v>
      </c>
      <c r="E73">
        <v>0.35160604119300842</v>
      </c>
      <c r="F73" t="s">
        <v>3</v>
      </c>
    </row>
    <row r="74" spans="1:6" x14ac:dyDescent="0.3">
      <c r="A74">
        <v>72</v>
      </c>
      <c r="B74">
        <v>0.1942999064922333</v>
      </c>
      <c r="C74">
        <v>5.2294023334980011E-2</v>
      </c>
      <c r="D74">
        <v>0.8327297568321228</v>
      </c>
      <c r="E74">
        <v>0.17227983474731451</v>
      </c>
      <c r="F74" t="s">
        <v>3</v>
      </c>
    </row>
    <row r="75" spans="1:6" x14ac:dyDescent="0.3">
      <c r="A75">
        <v>73</v>
      </c>
      <c r="B75">
        <v>6.32314532995224E-2</v>
      </c>
      <c r="C75">
        <v>0.1311489939689636</v>
      </c>
      <c r="D75">
        <v>0.95868098735809326</v>
      </c>
      <c r="E75">
        <v>9.330044686794281E-2</v>
      </c>
      <c r="F75" t="s">
        <v>3</v>
      </c>
    </row>
    <row r="76" spans="1:6" x14ac:dyDescent="0.3">
      <c r="A76">
        <v>74</v>
      </c>
      <c r="B76">
        <v>6.7647494375705719E-2</v>
      </c>
      <c r="C76">
        <v>0.62968647480010986</v>
      </c>
      <c r="D76">
        <v>0.64782589673995972</v>
      </c>
      <c r="E76">
        <v>0.72880202531814575</v>
      </c>
      <c r="F76" t="s">
        <v>4</v>
      </c>
    </row>
    <row r="77" spans="1:6" x14ac:dyDescent="0.3">
      <c r="A77">
        <v>75</v>
      </c>
      <c r="B77">
        <v>4.1972368955612183E-2</v>
      </c>
      <c r="C77">
        <v>0.1180095672607422</v>
      </c>
      <c r="D77">
        <v>0.97189950942993164</v>
      </c>
      <c r="E77">
        <v>7.0551678538322449E-2</v>
      </c>
      <c r="F77" t="s">
        <v>3</v>
      </c>
    </row>
    <row r="78" spans="1:6" x14ac:dyDescent="0.3">
      <c r="A78">
        <v>76</v>
      </c>
      <c r="B78">
        <v>0.19174858927726751</v>
      </c>
      <c r="C78">
        <v>6.6721208393573761E-2</v>
      </c>
      <c r="D78">
        <v>0.93834298849105835</v>
      </c>
      <c r="E78">
        <v>0.47781246900558472</v>
      </c>
      <c r="F78" t="s">
        <v>3</v>
      </c>
    </row>
    <row r="79" spans="1:6" x14ac:dyDescent="0.3">
      <c r="A79">
        <v>77</v>
      </c>
      <c r="B79">
        <v>0.18539685010910029</v>
      </c>
      <c r="C79">
        <v>0.15665830671787259</v>
      </c>
      <c r="D79">
        <v>0.42102953791618353</v>
      </c>
      <c r="E79">
        <v>0.21407331526279449</v>
      </c>
      <c r="F79" t="s">
        <v>3</v>
      </c>
    </row>
    <row r="80" spans="1:6" x14ac:dyDescent="0.3">
      <c r="A80">
        <v>78</v>
      </c>
      <c r="B80">
        <v>0.1257411986589432</v>
      </c>
      <c r="C80">
        <v>0.2095430791378021</v>
      </c>
      <c r="D80">
        <v>0.95739090442657471</v>
      </c>
      <c r="E80">
        <v>0.1055786311626434</v>
      </c>
      <c r="F80" t="s">
        <v>3</v>
      </c>
    </row>
    <row r="81" spans="1:6" x14ac:dyDescent="0.3">
      <c r="A81">
        <v>79</v>
      </c>
      <c r="B81">
        <v>5.2244443446397781E-2</v>
      </c>
      <c r="C81">
        <v>0.128218874335289</v>
      </c>
      <c r="D81">
        <v>0.97186958789825439</v>
      </c>
      <c r="E81">
        <v>5.548815056681633E-2</v>
      </c>
      <c r="F81" t="s">
        <v>3</v>
      </c>
    </row>
    <row r="82" spans="1:6" x14ac:dyDescent="0.3">
      <c r="A82">
        <v>80</v>
      </c>
      <c r="B82">
        <v>0.15527503192424769</v>
      </c>
      <c r="C82">
        <v>0.12695156037807459</v>
      </c>
      <c r="D82">
        <v>0.93835180997848511</v>
      </c>
      <c r="E82">
        <v>0.18563579022884369</v>
      </c>
      <c r="F82" t="s">
        <v>3</v>
      </c>
    </row>
    <row r="83" spans="1:6" x14ac:dyDescent="0.3">
      <c r="A83">
        <v>81</v>
      </c>
      <c r="B83">
        <v>4.5152712613344193E-2</v>
      </c>
      <c r="C83">
        <v>7.8796729445457458E-2</v>
      </c>
      <c r="D83">
        <v>0.97682076692581177</v>
      </c>
      <c r="E83">
        <v>7.4546158313751221E-2</v>
      </c>
      <c r="F83" t="s">
        <v>3</v>
      </c>
    </row>
    <row r="84" spans="1:6" x14ac:dyDescent="0.3">
      <c r="A84">
        <v>82</v>
      </c>
      <c r="B84">
        <v>9.514329582452774E-2</v>
      </c>
      <c r="C84">
        <v>7.3077715933322906E-2</v>
      </c>
      <c r="D84">
        <v>0.96951830387115479</v>
      </c>
      <c r="E84">
        <v>8.922102302312851E-2</v>
      </c>
      <c r="F84" t="s">
        <v>3</v>
      </c>
    </row>
    <row r="85" spans="1:6" x14ac:dyDescent="0.3">
      <c r="A85">
        <v>83</v>
      </c>
      <c r="B85">
        <v>0.13177505135536191</v>
      </c>
      <c r="C85">
        <v>0.182877391576767</v>
      </c>
      <c r="D85">
        <v>0.19737930595874789</v>
      </c>
      <c r="E85">
        <v>0.76749610900878906</v>
      </c>
      <c r="F85" t="s">
        <v>4</v>
      </c>
    </row>
    <row r="86" spans="1:6" x14ac:dyDescent="0.3">
      <c r="A86">
        <v>84</v>
      </c>
      <c r="B86">
        <v>0.1032703369855881</v>
      </c>
      <c r="C86">
        <v>6.2346201390028E-2</v>
      </c>
      <c r="D86">
        <v>0.93308454751968384</v>
      </c>
      <c r="E86">
        <v>0.32529687881469732</v>
      </c>
      <c r="F86" t="s">
        <v>3</v>
      </c>
    </row>
    <row r="87" spans="1:6" x14ac:dyDescent="0.3">
      <c r="A87">
        <v>85</v>
      </c>
      <c r="B87">
        <v>4.6906270086765289E-2</v>
      </c>
      <c r="C87">
        <v>7.9689957201480865E-2</v>
      </c>
      <c r="D87">
        <v>0.78739655017852783</v>
      </c>
      <c r="E87">
        <v>0.67134261131286621</v>
      </c>
      <c r="F87" t="s">
        <v>3</v>
      </c>
    </row>
    <row r="88" spans="1:6" x14ac:dyDescent="0.3">
      <c r="A88">
        <v>86</v>
      </c>
      <c r="B88">
        <v>8.8497303426265717E-2</v>
      </c>
      <c r="C88">
        <v>0.50639927387237549</v>
      </c>
      <c r="D88">
        <v>0.11173079162836071</v>
      </c>
      <c r="E88">
        <v>0.91997754573822021</v>
      </c>
      <c r="F88" t="s">
        <v>4</v>
      </c>
    </row>
    <row r="89" spans="1:6" x14ac:dyDescent="0.3">
      <c r="A89">
        <v>87</v>
      </c>
      <c r="B89">
        <v>1.9718466326594349E-2</v>
      </c>
      <c r="C89">
        <v>0.28807485103607178</v>
      </c>
      <c r="D89">
        <v>0.13563044369220731</v>
      </c>
      <c r="E89">
        <v>0.89544028043746948</v>
      </c>
      <c r="F89" t="s">
        <v>4</v>
      </c>
    </row>
    <row r="90" spans="1:6" x14ac:dyDescent="0.3">
      <c r="A90">
        <v>88</v>
      </c>
      <c r="B90">
        <v>7.4579939246177673E-2</v>
      </c>
      <c r="C90">
        <v>0.25793623924255371</v>
      </c>
      <c r="D90">
        <v>0.96601200103759766</v>
      </c>
      <c r="E90">
        <v>6.6110804677009583E-2</v>
      </c>
      <c r="F90" t="s">
        <v>3</v>
      </c>
    </row>
    <row r="91" spans="1:6" x14ac:dyDescent="0.3">
      <c r="A91">
        <v>89</v>
      </c>
      <c r="B91">
        <v>0.12560924887657171</v>
      </c>
      <c r="C91">
        <v>0.22711740434169769</v>
      </c>
      <c r="D91">
        <v>0.96085280179977417</v>
      </c>
      <c r="E91">
        <v>0.21921317279338839</v>
      </c>
      <c r="F91" t="s">
        <v>3</v>
      </c>
    </row>
    <row r="92" spans="1:6" x14ac:dyDescent="0.3">
      <c r="A92">
        <v>90</v>
      </c>
      <c r="B92">
        <v>4.8775102943181992E-2</v>
      </c>
      <c r="C92">
        <v>0.38307082653045649</v>
      </c>
      <c r="D92">
        <v>0.9726186990737915</v>
      </c>
      <c r="E92">
        <v>9.5095403492450714E-2</v>
      </c>
      <c r="F92" t="s">
        <v>3</v>
      </c>
    </row>
    <row r="93" spans="1:6" x14ac:dyDescent="0.3">
      <c r="A93">
        <v>91</v>
      </c>
      <c r="B93">
        <v>4.471399262547493E-2</v>
      </c>
      <c r="C93">
        <v>0.101720042526722</v>
      </c>
      <c r="D93">
        <v>0.97518140077590942</v>
      </c>
      <c r="E93">
        <v>0.16015444695949549</v>
      </c>
      <c r="F93" t="s">
        <v>3</v>
      </c>
    </row>
    <row r="94" spans="1:6" x14ac:dyDescent="0.3">
      <c r="A94">
        <v>92</v>
      </c>
      <c r="B94">
        <v>8.1501014530658722E-2</v>
      </c>
      <c r="C94">
        <v>0.42554274201393127</v>
      </c>
      <c r="D94">
        <v>0.96656841039657593</v>
      </c>
      <c r="E94">
        <v>0.1026551201939583</v>
      </c>
      <c r="F94" t="s">
        <v>3</v>
      </c>
    </row>
    <row r="95" spans="1:6" x14ac:dyDescent="0.3">
      <c r="A95">
        <v>93</v>
      </c>
      <c r="B95">
        <v>3.6228686571121223E-2</v>
      </c>
      <c r="C95">
        <v>0.1247643083333969</v>
      </c>
      <c r="D95">
        <v>0.89244204759597778</v>
      </c>
      <c r="E95">
        <v>0.2469572722911835</v>
      </c>
      <c r="F95" t="s">
        <v>3</v>
      </c>
    </row>
    <row r="96" spans="1:6" x14ac:dyDescent="0.3">
      <c r="A96">
        <v>94</v>
      </c>
      <c r="B96">
        <v>9.9986210465431213E-2</v>
      </c>
      <c r="C96">
        <v>9.0453967452049255E-2</v>
      </c>
      <c r="D96">
        <v>0.97604471445083618</v>
      </c>
      <c r="E96">
        <v>0.13840311765670779</v>
      </c>
      <c r="F96" t="s">
        <v>3</v>
      </c>
    </row>
    <row r="97" spans="1:6" x14ac:dyDescent="0.3">
      <c r="A97">
        <v>95</v>
      </c>
      <c r="B97">
        <v>7.8496776521205902E-2</v>
      </c>
      <c r="C97">
        <v>0.1486465185880661</v>
      </c>
      <c r="D97">
        <v>0.66551089286804199</v>
      </c>
      <c r="E97">
        <v>0.62822854518890381</v>
      </c>
      <c r="F97" t="s">
        <v>3</v>
      </c>
    </row>
    <row r="98" spans="1:6" x14ac:dyDescent="0.3">
      <c r="A98">
        <v>96</v>
      </c>
      <c r="B98">
        <v>9.2530660331249237E-2</v>
      </c>
      <c r="C98">
        <v>0.1653642654418945</v>
      </c>
      <c r="D98">
        <v>0.98038244247436523</v>
      </c>
      <c r="E98">
        <v>0.17175139486789701</v>
      </c>
      <c r="F98" t="s">
        <v>3</v>
      </c>
    </row>
    <row r="99" spans="1:6" x14ac:dyDescent="0.3">
      <c r="A99">
        <v>97</v>
      </c>
      <c r="B99">
        <v>2.166622877120972E-2</v>
      </c>
      <c r="C99">
        <v>0.79646402597427368</v>
      </c>
      <c r="D99">
        <v>0.43746873736381531</v>
      </c>
      <c r="E99">
        <v>0.10052772611379621</v>
      </c>
      <c r="F99" t="s">
        <v>2</v>
      </c>
    </row>
    <row r="100" spans="1:6" x14ac:dyDescent="0.3">
      <c r="A100">
        <v>98</v>
      </c>
      <c r="B100">
        <v>6.8305276334285736E-2</v>
      </c>
      <c r="C100">
        <v>0.21474429965019229</v>
      </c>
      <c r="D100">
        <v>0.96594178676605225</v>
      </c>
      <c r="E100">
        <v>8.4289275109767914E-2</v>
      </c>
      <c r="F100" t="s">
        <v>3</v>
      </c>
    </row>
    <row r="101" spans="1:6" x14ac:dyDescent="0.3">
      <c r="A101">
        <v>99</v>
      </c>
      <c r="B101">
        <v>4.0565069764852517E-2</v>
      </c>
      <c r="C101">
        <v>0.32045802474021912</v>
      </c>
      <c r="D101">
        <v>0.96809929609298706</v>
      </c>
      <c r="E101">
        <v>0.1028342097997665</v>
      </c>
      <c r="F101" t="s">
        <v>3</v>
      </c>
    </row>
    <row r="102" spans="1:6" x14ac:dyDescent="0.3">
      <c r="A102">
        <v>100</v>
      </c>
      <c r="B102">
        <v>2.8603611513972279E-2</v>
      </c>
      <c r="C102">
        <v>5.5736970156431198E-2</v>
      </c>
      <c r="D102">
        <v>0.97533345222473145</v>
      </c>
      <c r="E102">
        <v>9.0461529791355133E-2</v>
      </c>
      <c r="F102" t="s">
        <v>3</v>
      </c>
    </row>
    <row r="103" spans="1:6" x14ac:dyDescent="0.3">
      <c r="A103">
        <v>101</v>
      </c>
      <c r="B103">
        <v>5.9645872563123703E-2</v>
      </c>
      <c r="C103">
        <v>0.10645850747823719</v>
      </c>
      <c r="D103">
        <v>0.8746752142906189</v>
      </c>
      <c r="E103">
        <v>0.48759505152702332</v>
      </c>
      <c r="F103" t="s">
        <v>3</v>
      </c>
    </row>
    <row r="104" spans="1:6" x14ac:dyDescent="0.3">
      <c r="A104">
        <v>102</v>
      </c>
      <c r="B104">
        <v>0.1006767228245735</v>
      </c>
      <c r="C104">
        <v>0.14547194540500641</v>
      </c>
      <c r="D104">
        <v>0.95899951457977295</v>
      </c>
      <c r="E104">
        <v>9.4315111637115479E-2</v>
      </c>
      <c r="F104" t="s">
        <v>3</v>
      </c>
    </row>
    <row r="105" spans="1:6" x14ac:dyDescent="0.3">
      <c r="A105">
        <v>103</v>
      </c>
      <c r="B105">
        <v>0.1886692941188812</v>
      </c>
      <c r="C105">
        <v>0.28177261352539063</v>
      </c>
      <c r="D105">
        <v>0.71163719892501831</v>
      </c>
      <c r="E105">
        <v>0.16763435304164889</v>
      </c>
      <c r="F105" t="s">
        <v>3</v>
      </c>
    </row>
    <row r="106" spans="1:6" x14ac:dyDescent="0.3">
      <c r="A106">
        <v>104</v>
      </c>
      <c r="B106">
        <v>0.68859684467315674</v>
      </c>
      <c r="C106">
        <v>0.27810665965080261</v>
      </c>
      <c r="D106">
        <v>0.68099510669708252</v>
      </c>
      <c r="E106">
        <v>0.2092151194810867</v>
      </c>
      <c r="F106" t="s">
        <v>1</v>
      </c>
    </row>
    <row r="107" spans="1:6" x14ac:dyDescent="0.3">
      <c r="A107">
        <v>105</v>
      </c>
      <c r="B107">
        <v>5.2801057696342468E-2</v>
      </c>
      <c r="C107">
        <v>6.2655739486217499E-2</v>
      </c>
      <c r="D107">
        <v>0.96814662218093872</v>
      </c>
      <c r="E107">
        <v>5.5793460458517068E-2</v>
      </c>
      <c r="F107" t="s">
        <v>3</v>
      </c>
    </row>
    <row r="108" spans="1:6" x14ac:dyDescent="0.3">
      <c r="A108">
        <v>106</v>
      </c>
      <c r="B108">
        <v>4.2354520410299301E-2</v>
      </c>
      <c r="C108">
        <v>0.1031496524810791</v>
      </c>
      <c r="D108">
        <v>0.51871591806411743</v>
      </c>
      <c r="E108">
        <v>0.71180146932601929</v>
      </c>
      <c r="F108" t="s">
        <v>4</v>
      </c>
    </row>
    <row r="109" spans="1:6" x14ac:dyDescent="0.3">
      <c r="A109">
        <v>107</v>
      </c>
      <c r="B109">
        <v>4.4408060610294342E-2</v>
      </c>
      <c r="C109">
        <v>9.8084345459938049E-2</v>
      </c>
      <c r="D109">
        <v>0.83375298976898193</v>
      </c>
      <c r="E109">
        <v>0.43442469835281372</v>
      </c>
      <c r="F109" t="s">
        <v>3</v>
      </c>
    </row>
    <row r="110" spans="1:6" x14ac:dyDescent="0.3">
      <c r="A110">
        <v>108</v>
      </c>
      <c r="B110">
        <v>8.7018661201000214E-2</v>
      </c>
      <c r="C110">
        <v>6.1570454388856888E-2</v>
      </c>
      <c r="D110">
        <v>0.83715301752090454</v>
      </c>
      <c r="E110">
        <v>0.32370874285697943</v>
      </c>
      <c r="F110" t="s">
        <v>3</v>
      </c>
    </row>
    <row r="111" spans="1:6" x14ac:dyDescent="0.3">
      <c r="A111">
        <v>109</v>
      </c>
      <c r="B111">
        <v>0.14398741722106931</v>
      </c>
      <c r="C111">
        <v>0.29584592580795288</v>
      </c>
      <c r="D111">
        <v>0.27410298585891718</v>
      </c>
      <c r="E111">
        <v>0.42550197243690491</v>
      </c>
      <c r="F111" t="s">
        <v>4</v>
      </c>
    </row>
    <row r="112" spans="1:6" x14ac:dyDescent="0.3">
      <c r="A112">
        <v>110</v>
      </c>
      <c r="B112">
        <v>7.0799849927425385E-2</v>
      </c>
      <c r="C112">
        <v>8.8632367551326752E-2</v>
      </c>
      <c r="D112">
        <v>0.9736524224281311</v>
      </c>
      <c r="E112">
        <v>0.12657032907009119</v>
      </c>
      <c r="F112" t="s">
        <v>3</v>
      </c>
    </row>
    <row r="113" spans="1:6" x14ac:dyDescent="0.3">
      <c r="A113">
        <v>111</v>
      </c>
      <c r="B113">
        <v>0.14254774153232569</v>
      </c>
      <c r="C113">
        <v>0.2382185757160187</v>
      </c>
      <c r="D113">
        <v>0.96407097578048706</v>
      </c>
      <c r="E113">
        <v>0.15536123514175421</v>
      </c>
      <c r="F113" t="s">
        <v>3</v>
      </c>
    </row>
    <row r="114" spans="1:6" x14ac:dyDescent="0.3">
      <c r="A114">
        <v>112</v>
      </c>
      <c r="B114">
        <v>0.32535183429718018</v>
      </c>
      <c r="C114">
        <v>0.33277612924575811</v>
      </c>
      <c r="D114">
        <v>0.34393811225891108</v>
      </c>
      <c r="E114">
        <v>0.27313077449798578</v>
      </c>
      <c r="F114" t="s">
        <v>3</v>
      </c>
    </row>
    <row r="115" spans="1:6" x14ac:dyDescent="0.3">
      <c r="A115">
        <v>113</v>
      </c>
      <c r="B115">
        <v>0.16872602701187131</v>
      </c>
      <c r="C115">
        <v>0.26419267058372498</v>
      </c>
      <c r="D115">
        <v>0.37185594439506531</v>
      </c>
      <c r="E115">
        <v>0.95095127820968628</v>
      </c>
      <c r="F115" t="s">
        <v>4</v>
      </c>
    </row>
    <row r="116" spans="1:6" x14ac:dyDescent="0.3">
      <c r="A116">
        <v>114</v>
      </c>
      <c r="B116">
        <v>0.14361399412155151</v>
      </c>
      <c r="C116">
        <v>0.1320611983537674</v>
      </c>
      <c r="D116">
        <v>0.85287129878997803</v>
      </c>
      <c r="E116">
        <v>0.12707918882370001</v>
      </c>
      <c r="F116" t="s">
        <v>3</v>
      </c>
    </row>
    <row r="117" spans="1:6" x14ac:dyDescent="0.3">
      <c r="A117">
        <v>115</v>
      </c>
      <c r="B117">
        <v>0.1516933739185333</v>
      </c>
      <c r="C117">
        <v>0.22705340385437009</v>
      </c>
      <c r="D117">
        <v>0.84778344631195068</v>
      </c>
      <c r="E117">
        <v>0.50140172243118286</v>
      </c>
      <c r="F117" t="s">
        <v>3</v>
      </c>
    </row>
    <row r="118" spans="1:6" x14ac:dyDescent="0.3">
      <c r="A118">
        <v>116</v>
      </c>
      <c r="B118">
        <v>6.1094004660844803E-2</v>
      </c>
      <c r="C118">
        <v>0.25516679883003229</v>
      </c>
      <c r="D118">
        <v>0.58024704456329346</v>
      </c>
      <c r="E118">
        <v>0.86761051416397095</v>
      </c>
      <c r="F118" t="s">
        <v>4</v>
      </c>
    </row>
    <row r="119" spans="1:6" x14ac:dyDescent="0.3">
      <c r="A119">
        <v>117</v>
      </c>
      <c r="B119">
        <v>0.1278533935546875</v>
      </c>
      <c r="C119">
        <v>0.17178076505661011</v>
      </c>
      <c r="D119">
        <v>0.96102160215377808</v>
      </c>
      <c r="E119">
        <v>0.11008903384208681</v>
      </c>
      <c r="F119" t="s">
        <v>3</v>
      </c>
    </row>
    <row r="120" spans="1:6" x14ac:dyDescent="0.3">
      <c r="A120">
        <v>118</v>
      </c>
      <c r="B120">
        <v>5.4597217589616782E-2</v>
      </c>
      <c r="C120">
        <v>8.9207574725151062E-2</v>
      </c>
      <c r="D120">
        <v>0.97227442264556885</v>
      </c>
      <c r="E120">
        <v>5.1550701260566711E-2</v>
      </c>
      <c r="F120" t="s">
        <v>3</v>
      </c>
    </row>
    <row r="121" spans="1:6" x14ac:dyDescent="0.3">
      <c r="A121">
        <v>119</v>
      </c>
      <c r="B121">
        <v>0.158358559012413</v>
      </c>
      <c r="C121">
        <v>0.14345662295818329</v>
      </c>
      <c r="D121">
        <v>0.93694889545440674</v>
      </c>
      <c r="E121">
        <v>0.22682544589042661</v>
      </c>
      <c r="F121" t="s">
        <v>3</v>
      </c>
    </row>
    <row r="122" spans="1:6" x14ac:dyDescent="0.3">
      <c r="A122">
        <v>120</v>
      </c>
      <c r="B122">
        <v>5.1466882228851318E-2</v>
      </c>
      <c r="C122">
        <v>5.786639079451561E-2</v>
      </c>
      <c r="D122">
        <v>0.97814232110977173</v>
      </c>
      <c r="E122">
        <v>5.9340313076972961E-2</v>
      </c>
      <c r="F122" t="s">
        <v>3</v>
      </c>
    </row>
    <row r="123" spans="1:6" x14ac:dyDescent="0.3">
      <c r="A123">
        <v>121</v>
      </c>
      <c r="B123">
        <v>9.5731303095817566E-2</v>
      </c>
      <c r="C123">
        <v>8.7443552911281586E-2</v>
      </c>
      <c r="D123">
        <v>0.97101932764053345</v>
      </c>
      <c r="E123">
        <v>9.8641321063041687E-2</v>
      </c>
      <c r="F123" t="s">
        <v>3</v>
      </c>
    </row>
    <row r="124" spans="1:6" x14ac:dyDescent="0.3">
      <c r="A124">
        <v>122</v>
      </c>
      <c r="B124">
        <v>7.4420347809791565E-2</v>
      </c>
      <c r="C124">
        <v>0.13606871664524081</v>
      </c>
      <c r="D124">
        <v>0.64182871580123901</v>
      </c>
      <c r="E124">
        <v>0.62008845806121826</v>
      </c>
      <c r="F124" t="s">
        <v>3</v>
      </c>
    </row>
    <row r="125" spans="1:6" x14ac:dyDescent="0.3">
      <c r="A125">
        <v>123</v>
      </c>
      <c r="B125">
        <v>7.3369085788726807E-2</v>
      </c>
      <c r="C125">
        <v>7.5104206800460815E-2</v>
      </c>
      <c r="D125">
        <v>0.96569532155990601</v>
      </c>
      <c r="E125">
        <v>0.1191609427332878</v>
      </c>
      <c r="F125" t="s">
        <v>3</v>
      </c>
    </row>
    <row r="126" spans="1:6" x14ac:dyDescent="0.3">
      <c r="A126">
        <v>124</v>
      </c>
      <c r="B126">
        <v>5.6596424430608749E-2</v>
      </c>
      <c r="C126">
        <v>6.6232025623321533E-2</v>
      </c>
      <c r="D126">
        <v>0.56563401222229004</v>
      </c>
      <c r="E126">
        <v>0.74820441007614136</v>
      </c>
      <c r="F126" t="s">
        <v>4</v>
      </c>
    </row>
    <row r="127" spans="1:6" x14ac:dyDescent="0.3">
      <c r="A127">
        <v>125</v>
      </c>
      <c r="B127">
        <v>0.26721736788749689</v>
      </c>
      <c r="C127">
        <v>0.41624125838279719</v>
      </c>
      <c r="D127">
        <v>0.24670687317848211</v>
      </c>
      <c r="E127">
        <v>0.28952956199646002</v>
      </c>
      <c r="F127" t="s">
        <v>2</v>
      </c>
    </row>
    <row r="128" spans="1:6" x14ac:dyDescent="0.3">
      <c r="A128">
        <v>126</v>
      </c>
      <c r="B128">
        <v>2.5334402918815609E-2</v>
      </c>
      <c r="C128">
        <v>0.1902153491973877</v>
      </c>
      <c r="D128">
        <v>0.76327294111251831</v>
      </c>
      <c r="E128">
        <v>0.91299790143966675</v>
      </c>
      <c r="F128" t="s">
        <v>4</v>
      </c>
    </row>
    <row r="129" spans="1:6" x14ac:dyDescent="0.3">
      <c r="A129">
        <v>127</v>
      </c>
      <c r="B129">
        <v>6.0490787029266357E-2</v>
      </c>
      <c r="C129">
        <v>0.25005578994750982</v>
      </c>
      <c r="D129">
        <v>0.96706551313400269</v>
      </c>
      <c r="E129">
        <v>6.6435649991035461E-2</v>
      </c>
      <c r="F129" t="s">
        <v>3</v>
      </c>
    </row>
    <row r="130" spans="1:6" x14ac:dyDescent="0.3">
      <c r="A130">
        <v>128</v>
      </c>
      <c r="B130">
        <v>7.5743459165096283E-2</v>
      </c>
      <c r="C130">
        <v>0.20559526979923251</v>
      </c>
      <c r="D130">
        <v>0.9633781909942627</v>
      </c>
      <c r="E130">
        <v>0.19623589515686041</v>
      </c>
      <c r="F130" t="s">
        <v>3</v>
      </c>
    </row>
    <row r="131" spans="1:6" x14ac:dyDescent="0.3">
      <c r="A131">
        <v>129</v>
      </c>
      <c r="B131">
        <v>5.7990826666355133E-2</v>
      </c>
      <c r="C131">
        <v>0.25774297118186951</v>
      </c>
      <c r="D131">
        <v>0.97090691328048706</v>
      </c>
      <c r="E131">
        <v>9.1899313032627106E-2</v>
      </c>
      <c r="F131" t="s">
        <v>3</v>
      </c>
    </row>
    <row r="132" spans="1:6" x14ac:dyDescent="0.3">
      <c r="A132">
        <v>130</v>
      </c>
      <c r="B132">
        <v>3.8514237850904458E-2</v>
      </c>
      <c r="C132">
        <v>0.15868356823921201</v>
      </c>
      <c r="D132">
        <v>0.97122037410736084</v>
      </c>
      <c r="E132">
        <v>0.1046075373888016</v>
      </c>
      <c r="F132" t="s">
        <v>3</v>
      </c>
    </row>
    <row r="133" spans="1:6" x14ac:dyDescent="0.3">
      <c r="A133">
        <v>131</v>
      </c>
      <c r="B133">
        <v>0.1055269464850426</v>
      </c>
      <c r="C133">
        <v>0.56336575746536255</v>
      </c>
      <c r="D133">
        <v>0.96521401405334473</v>
      </c>
      <c r="E133">
        <v>0.1089678183197975</v>
      </c>
      <c r="F133" t="s">
        <v>3</v>
      </c>
    </row>
    <row r="134" spans="1:6" x14ac:dyDescent="0.3">
      <c r="A134">
        <v>132</v>
      </c>
      <c r="B134">
        <v>0.42480561137199402</v>
      </c>
      <c r="C134">
        <v>0.40099382400512701</v>
      </c>
      <c r="D134">
        <v>0.8071783185005188</v>
      </c>
      <c r="E134">
        <v>0.20552162826061249</v>
      </c>
      <c r="F134" t="s">
        <v>3</v>
      </c>
    </row>
    <row r="135" spans="1:6" x14ac:dyDescent="0.3">
      <c r="A135">
        <v>133</v>
      </c>
      <c r="B135">
        <v>0.1115702912211418</v>
      </c>
      <c r="C135">
        <v>0.91374075412750244</v>
      </c>
      <c r="D135">
        <v>0.25342318415641779</v>
      </c>
      <c r="E135">
        <v>0.14818081259727481</v>
      </c>
      <c r="F135" t="s">
        <v>2</v>
      </c>
    </row>
    <row r="136" spans="1:6" x14ac:dyDescent="0.3">
      <c r="A136">
        <v>134</v>
      </c>
      <c r="B136">
        <v>5.1964245736598969E-2</v>
      </c>
      <c r="C136">
        <v>8.0128349363803864E-2</v>
      </c>
      <c r="D136">
        <v>0.35989415645599371</v>
      </c>
      <c r="E136">
        <v>0.82200717926025391</v>
      </c>
      <c r="F136" t="s">
        <v>4</v>
      </c>
    </row>
    <row r="137" spans="1:6" x14ac:dyDescent="0.3">
      <c r="A137">
        <v>135</v>
      </c>
      <c r="B137">
        <v>0.11123766005039221</v>
      </c>
      <c r="C137">
        <v>0.1221830025315285</v>
      </c>
      <c r="D137">
        <v>0.97880256175994873</v>
      </c>
      <c r="E137">
        <v>0.22519461810588839</v>
      </c>
      <c r="F137" t="s">
        <v>3</v>
      </c>
    </row>
    <row r="138" spans="1:6" x14ac:dyDescent="0.3">
      <c r="A138">
        <v>136</v>
      </c>
      <c r="B138">
        <v>8.6904607713222504E-2</v>
      </c>
      <c r="C138">
        <v>0.81869512796401978</v>
      </c>
      <c r="D138">
        <v>0.30241996049880981</v>
      </c>
      <c r="E138">
        <v>0.24972385168075559</v>
      </c>
      <c r="F138" t="s">
        <v>2</v>
      </c>
    </row>
    <row r="139" spans="1:6" x14ac:dyDescent="0.3">
      <c r="A139">
        <v>137</v>
      </c>
      <c r="B139">
        <v>7.0080220699310303E-2</v>
      </c>
      <c r="C139">
        <v>0.20263148844242099</v>
      </c>
      <c r="D139">
        <v>0.96835851669311523</v>
      </c>
      <c r="E139">
        <v>7.651345431804657E-2</v>
      </c>
      <c r="F139" t="s">
        <v>3</v>
      </c>
    </row>
    <row r="140" spans="1:6" x14ac:dyDescent="0.3">
      <c r="A140">
        <v>138</v>
      </c>
      <c r="B140">
        <v>4.114152118563652E-2</v>
      </c>
      <c r="C140">
        <v>0.37117698788642878</v>
      </c>
      <c r="D140">
        <v>0.97091639041900635</v>
      </c>
      <c r="E140">
        <v>9.8640501499176025E-2</v>
      </c>
      <c r="F140" t="s">
        <v>3</v>
      </c>
    </row>
    <row r="141" spans="1:6" x14ac:dyDescent="0.3">
      <c r="A141">
        <v>139</v>
      </c>
      <c r="B141">
        <v>3.0622195452451709E-2</v>
      </c>
      <c r="C141">
        <v>4.9257613718509667E-2</v>
      </c>
      <c r="D141">
        <v>0.97312945127487183</v>
      </c>
      <c r="E141">
        <v>6.6821739077568054E-2</v>
      </c>
      <c r="F141" t="s">
        <v>3</v>
      </c>
    </row>
    <row r="142" spans="1:6" x14ac:dyDescent="0.3">
      <c r="A142">
        <v>140</v>
      </c>
      <c r="B142">
        <v>6.341215968132019E-2</v>
      </c>
      <c r="C142">
        <v>0.1071772947907448</v>
      </c>
      <c r="D142">
        <v>0.90502703189849854</v>
      </c>
      <c r="E142">
        <v>0.47051006555557251</v>
      </c>
      <c r="F142" t="s">
        <v>3</v>
      </c>
    </row>
    <row r="143" spans="1:6" x14ac:dyDescent="0.3">
      <c r="A143">
        <v>141</v>
      </c>
      <c r="B143">
        <v>0.11220923811197279</v>
      </c>
      <c r="C143">
        <v>0.11229259520769121</v>
      </c>
      <c r="D143">
        <v>0.97696918249130249</v>
      </c>
      <c r="E143">
        <v>6.7856326699256897E-2</v>
      </c>
      <c r="F143" t="s">
        <v>3</v>
      </c>
    </row>
    <row r="144" spans="1:6" x14ac:dyDescent="0.3">
      <c r="A144">
        <v>142</v>
      </c>
      <c r="B144">
        <v>7.5149402022361755E-2</v>
      </c>
      <c r="C144">
        <v>0.1338873356580734</v>
      </c>
      <c r="D144">
        <v>0.88755917549133301</v>
      </c>
      <c r="E144">
        <v>0.45155277848243708</v>
      </c>
      <c r="F144" t="s">
        <v>3</v>
      </c>
    </row>
    <row r="145" spans="1:6" x14ac:dyDescent="0.3">
      <c r="A145">
        <v>143</v>
      </c>
      <c r="B145">
        <v>0.43905994296073908</v>
      </c>
      <c r="C145">
        <v>0.29227256774902338</v>
      </c>
      <c r="D145">
        <v>0.87306147813796997</v>
      </c>
      <c r="E145">
        <v>0.14404535293579099</v>
      </c>
      <c r="F145" t="s">
        <v>3</v>
      </c>
    </row>
    <row r="146" spans="1:6" x14ac:dyDescent="0.3">
      <c r="A146">
        <v>144</v>
      </c>
      <c r="B146">
        <v>0.15150915086269379</v>
      </c>
      <c r="C146">
        <v>0.112392395734787</v>
      </c>
      <c r="D146">
        <v>0.97649794816970825</v>
      </c>
      <c r="E146">
        <v>9.1156251728534698E-2</v>
      </c>
      <c r="F146" t="s">
        <v>3</v>
      </c>
    </row>
    <row r="147" spans="1:6" x14ac:dyDescent="0.3">
      <c r="A147">
        <v>145</v>
      </c>
      <c r="B147">
        <v>5.3249377757310867E-2</v>
      </c>
      <c r="C147">
        <v>0.71514236927032471</v>
      </c>
      <c r="D147">
        <v>0.23036447167396551</v>
      </c>
      <c r="E147">
        <v>0.16827066242694849</v>
      </c>
      <c r="F147" t="s">
        <v>2</v>
      </c>
    </row>
    <row r="148" spans="1:6" x14ac:dyDescent="0.3">
      <c r="A148">
        <v>146</v>
      </c>
      <c r="B148">
        <v>4.1809655725955963E-2</v>
      </c>
      <c r="C148">
        <v>5.257781594991684E-2</v>
      </c>
      <c r="D148">
        <v>0.89226841926574707</v>
      </c>
      <c r="E148">
        <v>0.19404648244380951</v>
      </c>
      <c r="F148" t="s">
        <v>3</v>
      </c>
    </row>
    <row r="149" spans="1:6" x14ac:dyDescent="0.3">
      <c r="A149">
        <v>147</v>
      </c>
      <c r="B149">
        <v>4.3167505413293839E-2</v>
      </c>
      <c r="C149">
        <v>8.4609068930149078E-2</v>
      </c>
      <c r="D149">
        <v>0.97517848014831543</v>
      </c>
      <c r="E149">
        <v>0.1116071119904518</v>
      </c>
      <c r="F149" t="s">
        <v>3</v>
      </c>
    </row>
    <row r="150" spans="1:6" x14ac:dyDescent="0.3">
      <c r="A150">
        <v>148</v>
      </c>
      <c r="B150">
        <v>6.3276074826717377E-2</v>
      </c>
      <c r="C150">
        <v>0.10294535011053089</v>
      </c>
      <c r="D150">
        <v>0.97899717092514038</v>
      </c>
      <c r="E150">
        <v>4.5469395816326141E-2</v>
      </c>
      <c r="F150" t="s">
        <v>3</v>
      </c>
    </row>
    <row r="151" spans="1:6" x14ac:dyDescent="0.3">
      <c r="A151">
        <v>149</v>
      </c>
      <c r="B151">
        <v>0.15667071938514709</v>
      </c>
      <c r="C151">
        <v>8.6915507912635803E-2</v>
      </c>
      <c r="D151">
        <v>0.97715330123901367</v>
      </c>
      <c r="E151">
        <v>0.1139420494437218</v>
      </c>
      <c r="F151" t="s">
        <v>3</v>
      </c>
    </row>
    <row r="152" spans="1:6" x14ac:dyDescent="0.3">
      <c r="A152">
        <v>150</v>
      </c>
      <c r="B152">
        <v>9.3422912061214447E-2</v>
      </c>
      <c r="C152">
        <v>0.1049350276589394</v>
      </c>
      <c r="D152">
        <v>0.95324116945266724</v>
      </c>
      <c r="E152">
        <v>0.10353653877973561</v>
      </c>
      <c r="F152" t="s">
        <v>3</v>
      </c>
    </row>
    <row r="153" spans="1:6" x14ac:dyDescent="0.3">
      <c r="A153">
        <v>151</v>
      </c>
      <c r="B153">
        <v>8.2400038838386536E-2</v>
      </c>
      <c r="C153">
        <v>5.3520213812589652E-2</v>
      </c>
      <c r="D153">
        <v>0.95025777816772461</v>
      </c>
      <c r="E153">
        <v>5.2711959928274148E-2</v>
      </c>
      <c r="F153" t="s">
        <v>3</v>
      </c>
    </row>
    <row r="154" spans="1:6" x14ac:dyDescent="0.3">
      <c r="A154">
        <v>152</v>
      </c>
      <c r="B154">
        <v>0.1001869663596153</v>
      </c>
      <c r="C154">
        <v>0.28791287541389471</v>
      </c>
      <c r="D154">
        <v>0.96238470077514648</v>
      </c>
      <c r="E154">
        <v>0.12230464816093441</v>
      </c>
      <c r="F154" t="s">
        <v>3</v>
      </c>
    </row>
    <row r="155" spans="1:6" x14ac:dyDescent="0.3">
      <c r="A155">
        <v>153</v>
      </c>
      <c r="B155">
        <v>6.1995085328817368E-2</v>
      </c>
      <c r="C155">
        <v>6.5643846988677979E-2</v>
      </c>
      <c r="D155">
        <v>0.96637612581253052</v>
      </c>
      <c r="E155">
        <v>9.1837123036384583E-2</v>
      </c>
      <c r="F155" t="s">
        <v>3</v>
      </c>
    </row>
    <row r="156" spans="1:6" x14ac:dyDescent="0.3">
      <c r="A156">
        <v>154</v>
      </c>
      <c r="B156">
        <v>8.4202393889427185E-2</v>
      </c>
      <c r="C156">
        <v>3.80404032766819E-2</v>
      </c>
      <c r="D156">
        <v>0.96146440505981445</v>
      </c>
      <c r="E156">
        <v>0.24915923178195951</v>
      </c>
      <c r="F156" t="s">
        <v>3</v>
      </c>
    </row>
    <row r="157" spans="1:6" x14ac:dyDescent="0.3">
      <c r="A157">
        <v>155</v>
      </c>
      <c r="B157">
        <v>4.9785960465669632E-2</v>
      </c>
      <c r="C157">
        <v>6.0570221394300461E-2</v>
      </c>
      <c r="D157">
        <v>0.96007591485977173</v>
      </c>
      <c r="E157">
        <v>9.1888844966888428E-2</v>
      </c>
      <c r="F157" t="s">
        <v>3</v>
      </c>
    </row>
  </sheetData>
  <autoFilter ref="A1:F15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2022-09-08T11:41:33Z</dcterms:created>
  <dcterms:modified xsi:type="dcterms:W3CDTF">2022-09-10T04:15:33Z</dcterms:modified>
</cp:coreProperties>
</file>