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relax\result_dependent_MWMF_div\Video\sub_dependent_v0\yes\Sub12_all20\"/>
    </mc:Choice>
  </mc:AlternateContent>
  <xr:revisionPtr revIDLastSave="0" documentId="13_ncr:1_{0691A73E-F4B8-4239-A8A6-ADF5F3CBCB4F}" xr6:coauthVersionLast="47" xr6:coauthVersionMax="47" xr10:uidLastSave="{00000000-0000-0000-0000-000000000000}"/>
  <bookViews>
    <workbookView xWindow="-456" yWindow="2136" windowWidth="16248" windowHeight="9816" xr2:uid="{00000000-000D-0000-FFFF-FFFF00000000}"/>
  </bookViews>
  <sheets>
    <sheet name="Sheet1" sheetId="1" r:id="rId1"/>
  </sheets>
  <definedNames>
    <definedName name="_xlnm._FilterDatabase" localSheetId="0" hidden="1">Sheet1!$A$1:$G$151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5" i="1"/>
  <c r="K4" i="1"/>
  <c r="K3" i="1"/>
  <c r="K6" i="1" l="1"/>
</calcChain>
</file>

<file path=xl/sharedStrings.xml><?xml version="1.0" encoding="utf-8"?>
<sst xmlns="http://schemas.openxmlformats.org/spreadsheetml/2006/main" count="311" uniqueCount="7">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</sst>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workbookViewId="0">
      <selection activeCell="K3" sqref="K3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9.3619175255298615E-2</v>
      </c>
      <c r="C2">
        <v>0.34065854549407959</v>
      </c>
      <c r="D2">
        <v>0.99339312314987183</v>
      </c>
      <c r="E2">
        <v>9.4177812337875366E-2</v>
      </c>
      <c r="F2" t="s">
        <v>2</v>
      </c>
      <c r="G2" t="s">
        <v>3</v>
      </c>
      <c r="J2" t="s">
        <v>1</v>
      </c>
      <c r="K2">
        <f>COUNTIF(G2:G2140,"HAHV")</f>
        <v>0</v>
      </c>
    </row>
    <row r="3" spans="1:11" x14ac:dyDescent="0.3">
      <c r="A3">
        <v>1</v>
      </c>
      <c r="B3">
        <v>5.6158494204282761E-2</v>
      </c>
      <c r="C3">
        <v>0.32876065373420721</v>
      </c>
      <c r="D3">
        <v>0.96469539403915405</v>
      </c>
      <c r="E3">
        <v>5.4850786924362183E-2</v>
      </c>
      <c r="F3" t="s">
        <v>2</v>
      </c>
      <c r="G3" t="s">
        <v>3</v>
      </c>
      <c r="J3" t="s">
        <v>2</v>
      </c>
      <c r="K3">
        <f>COUNTIF(G2:G2140,"HALV")</f>
        <v>8</v>
      </c>
    </row>
    <row r="4" spans="1:11" x14ac:dyDescent="0.3">
      <c r="A4">
        <v>2</v>
      </c>
      <c r="B4">
        <v>8.0176889896392822E-2</v>
      </c>
      <c r="C4">
        <v>0.39503154158592219</v>
      </c>
      <c r="D4">
        <v>0.98912006616592407</v>
      </c>
      <c r="E4">
        <v>9.8364509642124176E-2</v>
      </c>
      <c r="F4" t="s">
        <v>2</v>
      </c>
      <c r="G4" t="s">
        <v>3</v>
      </c>
      <c r="J4" t="s">
        <v>3</v>
      </c>
      <c r="K4">
        <f>COUNTIF(G2:G2140,"LAHV")</f>
        <v>142</v>
      </c>
    </row>
    <row r="5" spans="1:11" x14ac:dyDescent="0.3">
      <c r="A5">
        <v>3</v>
      </c>
      <c r="B5">
        <v>7.681775838136673E-2</v>
      </c>
      <c r="C5">
        <v>0.38563638925552368</v>
      </c>
      <c r="D5">
        <v>0.85826563835144043</v>
      </c>
      <c r="E5">
        <v>6.4292922616004944E-2</v>
      </c>
      <c r="F5" t="s">
        <v>2</v>
      </c>
      <c r="G5" t="s">
        <v>3</v>
      </c>
      <c r="J5" t="s">
        <v>4</v>
      </c>
      <c r="K5">
        <f>COUNTIF(G2:G2140,"LALV")</f>
        <v>0</v>
      </c>
    </row>
    <row r="6" spans="1:11" x14ac:dyDescent="0.3">
      <c r="A6">
        <v>4</v>
      </c>
      <c r="B6">
        <v>0.1138509064912796</v>
      </c>
      <c r="C6">
        <v>0.25806647539138788</v>
      </c>
      <c r="D6">
        <v>0.98752701282501221</v>
      </c>
      <c r="E6">
        <v>9.0011022984981537E-2</v>
      </c>
      <c r="F6" t="s">
        <v>2</v>
      </c>
      <c r="G6" t="s">
        <v>3</v>
      </c>
      <c r="K6">
        <f>SUM(K3:K5)</f>
        <v>150</v>
      </c>
    </row>
    <row r="7" spans="1:11" x14ac:dyDescent="0.3">
      <c r="A7">
        <v>5</v>
      </c>
      <c r="B7">
        <v>0.26276874542236328</v>
      </c>
      <c r="C7">
        <v>0.72007083892822266</v>
      </c>
      <c r="D7">
        <v>0.65615165233612061</v>
      </c>
      <c r="E7">
        <v>0.32106932997703552</v>
      </c>
      <c r="F7" t="s">
        <v>2</v>
      </c>
      <c r="G7" t="s">
        <v>2</v>
      </c>
    </row>
    <row r="8" spans="1:11" x14ac:dyDescent="0.3">
      <c r="A8">
        <v>6</v>
      </c>
      <c r="B8">
        <v>0.23327179253101349</v>
      </c>
      <c r="C8">
        <v>0.3659282922744751</v>
      </c>
      <c r="D8">
        <v>0.98953741788864136</v>
      </c>
      <c r="E8">
        <v>5.2873622626066208E-2</v>
      </c>
      <c r="F8" t="s">
        <v>2</v>
      </c>
      <c r="G8" t="s">
        <v>3</v>
      </c>
    </row>
    <row r="9" spans="1:11" x14ac:dyDescent="0.3">
      <c r="A9">
        <v>7</v>
      </c>
      <c r="B9">
        <v>5.8512162417173393E-2</v>
      </c>
      <c r="C9">
        <v>0.32879474759101868</v>
      </c>
      <c r="D9">
        <v>0.97400730848312378</v>
      </c>
      <c r="E9">
        <v>3.0838832259178162E-2</v>
      </c>
      <c r="F9" t="s">
        <v>2</v>
      </c>
      <c r="G9" t="s">
        <v>3</v>
      </c>
    </row>
    <row r="10" spans="1:11" x14ac:dyDescent="0.3">
      <c r="A10">
        <v>8</v>
      </c>
      <c r="B10">
        <v>0.12890706956386569</v>
      </c>
      <c r="C10">
        <v>0.49084103107452393</v>
      </c>
      <c r="D10">
        <v>0.53059685230255127</v>
      </c>
      <c r="E10">
        <v>0.14238904416561129</v>
      </c>
      <c r="F10" t="s">
        <v>2</v>
      </c>
      <c r="G10" t="s">
        <v>3</v>
      </c>
    </row>
    <row r="11" spans="1:11" x14ac:dyDescent="0.3">
      <c r="A11">
        <v>9</v>
      </c>
      <c r="B11">
        <v>0.15428207814693451</v>
      </c>
      <c r="C11">
        <v>0.49411502480506903</v>
      </c>
      <c r="D11">
        <v>0.73922997713088989</v>
      </c>
      <c r="E11">
        <v>7.7612549066543579E-2</v>
      </c>
      <c r="F11" t="s">
        <v>2</v>
      </c>
      <c r="G11" t="s">
        <v>3</v>
      </c>
    </row>
    <row r="12" spans="1:11" x14ac:dyDescent="0.3">
      <c r="A12">
        <v>10</v>
      </c>
      <c r="B12">
        <v>4.4134993106126792E-2</v>
      </c>
      <c r="C12">
        <v>0.37899398803710938</v>
      </c>
      <c r="D12">
        <v>0.98789775371551514</v>
      </c>
      <c r="E12">
        <v>0.1199771016836166</v>
      </c>
      <c r="F12" t="s">
        <v>2</v>
      </c>
      <c r="G12" t="s">
        <v>3</v>
      </c>
    </row>
    <row r="13" spans="1:11" x14ac:dyDescent="0.3">
      <c r="A13">
        <v>11</v>
      </c>
      <c r="B13">
        <v>9.886980801820755E-2</v>
      </c>
      <c r="C13">
        <v>0.31756541132926941</v>
      </c>
      <c r="D13">
        <v>0.99166780710220337</v>
      </c>
      <c r="E13">
        <v>7.8685209155082703E-2</v>
      </c>
      <c r="F13" t="s">
        <v>2</v>
      </c>
      <c r="G13" t="s">
        <v>3</v>
      </c>
    </row>
    <row r="14" spans="1:11" x14ac:dyDescent="0.3">
      <c r="A14">
        <v>12</v>
      </c>
      <c r="B14">
        <v>0.13679264485836029</v>
      </c>
      <c r="C14">
        <v>0.2016403675079346</v>
      </c>
      <c r="D14">
        <v>0.9885716438293457</v>
      </c>
      <c r="E14">
        <v>7.8127913177013397E-2</v>
      </c>
      <c r="F14" t="s">
        <v>2</v>
      </c>
      <c r="G14" t="s">
        <v>3</v>
      </c>
    </row>
    <row r="15" spans="1:11" x14ac:dyDescent="0.3">
      <c r="A15">
        <v>13</v>
      </c>
      <c r="B15">
        <v>6.2006369233131409E-2</v>
      </c>
      <c r="C15">
        <v>0.28818091750144958</v>
      </c>
      <c r="D15">
        <v>0.98897033929824829</v>
      </c>
      <c r="E15">
        <v>0.10286518931388849</v>
      </c>
      <c r="F15" t="s">
        <v>2</v>
      </c>
      <c r="G15" t="s">
        <v>3</v>
      </c>
    </row>
    <row r="16" spans="1:11" x14ac:dyDescent="0.3">
      <c r="A16">
        <v>14</v>
      </c>
      <c r="B16">
        <v>9.5020003616809845E-2</v>
      </c>
      <c r="C16">
        <v>0.41800540685653692</v>
      </c>
      <c r="D16">
        <v>0.98711484670639038</v>
      </c>
      <c r="E16">
        <v>7.2785235941410065E-2</v>
      </c>
      <c r="F16" t="s">
        <v>2</v>
      </c>
      <c r="G16" t="s">
        <v>3</v>
      </c>
    </row>
    <row r="17" spans="1:7" x14ac:dyDescent="0.3">
      <c r="A17">
        <v>15</v>
      </c>
      <c r="B17">
        <v>0.1833928972482681</v>
      </c>
      <c r="C17">
        <v>0.25916016101837158</v>
      </c>
      <c r="D17">
        <v>0.98538893461227417</v>
      </c>
      <c r="E17">
        <v>8.6228415369987488E-2</v>
      </c>
      <c r="F17" t="s">
        <v>2</v>
      </c>
      <c r="G17" t="s">
        <v>3</v>
      </c>
    </row>
    <row r="18" spans="1:7" x14ac:dyDescent="0.3">
      <c r="A18">
        <v>16</v>
      </c>
      <c r="B18">
        <v>8.0299541354179382E-2</v>
      </c>
      <c r="C18">
        <v>0.19168604910373691</v>
      </c>
      <c r="D18">
        <v>0.99026894569396973</v>
      </c>
      <c r="E18">
        <v>5.9358566999435418E-2</v>
      </c>
      <c r="F18" t="s">
        <v>2</v>
      </c>
      <c r="G18" t="s">
        <v>3</v>
      </c>
    </row>
    <row r="19" spans="1:7" x14ac:dyDescent="0.3">
      <c r="A19">
        <v>17</v>
      </c>
      <c r="B19">
        <v>8.0060206353664398E-2</v>
      </c>
      <c r="C19">
        <v>0.43068188428878779</v>
      </c>
      <c r="D19">
        <v>0.99191963672637939</v>
      </c>
      <c r="E19">
        <v>7.2833120822906494E-2</v>
      </c>
      <c r="F19" t="s">
        <v>2</v>
      </c>
      <c r="G19" t="s">
        <v>3</v>
      </c>
    </row>
    <row r="20" spans="1:7" x14ac:dyDescent="0.3">
      <c r="A20">
        <v>18</v>
      </c>
      <c r="B20">
        <v>0.14968766272068021</v>
      </c>
      <c r="C20">
        <v>0.26467734575271612</v>
      </c>
      <c r="D20">
        <v>0.97617089748382568</v>
      </c>
      <c r="E20">
        <v>5.9841044247150421E-2</v>
      </c>
      <c r="F20" t="s">
        <v>2</v>
      </c>
      <c r="G20" t="s">
        <v>3</v>
      </c>
    </row>
    <row r="21" spans="1:7" x14ac:dyDescent="0.3">
      <c r="A21">
        <v>19</v>
      </c>
      <c r="B21">
        <v>0.2028125524520874</v>
      </c>
      <c r="C21">
        <v>0.19111534953117371</v>
      </c>
      <c r="D21">
        <v>0.98424458503723145</v>
      </c>
      <c r="E21">
        <v>6.4847342669963837E-2</v>
      </c>
      <c r="F21" t="s">
        <v>2</v>
      </c>
      <c r="G21" t="s">
        <v>3</v>
      </c>
    </row>
    <row r="22" spans="1:7" x14ac:dyDescent="0.3">
      <c r="A22">
        <v>20</v>
      </c>
      <c r="B22">
        <v>5.5047333240509033E-2</v>
      </c>
      <c r="C22">
        <v>0.30720281600952148</v>
      </c>
      <c r="D22">
        <v>0.9774898886680603</v>
      </c>
      <c r="E22">
        <v>9.547540545463562E-2</v>
      </c>
      <c r="F22" t="s">
        <v>2</v>
      </c>
      <c r="G22" t="s">
        <v>3</v>
      </c>
    </row>
    <row r="23" spans="1:7" x14ac:dyDescent="0.3">
      <c r="A23">
        <v>21</v>
      </c>
      <c r="B23">
        <v>3.6588992923498147E-2</v>
      </c>
      <c r="C23">
        <v>0.3261474072933197</v>
      </c>
      <c r="D23">
        <v>0.98839861154556274</v>
      </c>
      <c r="E23">
        <v>4.8074711114168167E-2</v>
      </c>
      <c r="F23" t="s">
        <v>2</v>
      </c>
      <c r="G23" t="s">
        <v>3</v>
      </c>
    </row>
    <row r="24" spans="1:7" x14ac:dyDescent="0.3">
      <c r="A24">
        <v>22</v>
      </c>
      <c r="B24">
        <v>0.1051750257611275</v>
      </c>
      <c r="C24">
        <v>0.40106895565986628</v>
      </c>
      <c r="D24">
        <v>0.96914219856262207</v>
      </c>
      <c r="E24">
        <v>8.469623327255249E-2</v>
      </c>
      <c r="F24" t="s">
        <v>2</v>
      </c>
      <c r="G24" t="s">
        <v>3</v>
      </c>
    </row>
    <row r="25" spans="1:7" x14ac:dyDescent="0.3">
      <c r="A25">
        <v>23</v>
      </c>
      <c r="B25">
        <v>9.2807084321975708E-2</v>
      </c>
      <c r="C25">
        <v>0.36893951892852778</v>
      </c>
      <c r="D25">
        <v>0.95818471908569336</v>
      </c>
      <c r="E25">
        <v>8.4763593971729279E-2</v>
      </c>
      <c r="F25" t="s">
        <v>2</v>
      </c>
      <c r="G25" t="s">
        <v>3</v>
      </c>
    </row>
    <row r="26" spans="1:7" x14ac:dyDescent="0.3">
      <c r="A26">
        <v>24</v>
      </c>
      <c r="B26">
        <v>0.109166257083416</v>
      </c>
      <c r="C26">
        <v>0.25161349773406982</v>
      </c>
      <c r="D26">
        <v>0.98771399259567261</v>
      </c>
      <c r="E26">
        <v>4.8372369259595871E-2</v>
      </c>
      <c r="F26" t="s">
        <v>2</v>
      </c>
      <c r="G26" t="s">
        <v>3</v>
      </c>
    </row>
    <row r="27" spans="1:7" x14ac:dyDescent="0.3">
      <c r="A27">
        <v>25</v>
      </c>
      <c r="B27">
        <v>6.4229078590869904E-2</v>
      </c>
      <c r="C27">
        <v>0.1014752388000488</v>
      </c>
      <c r="D27">
        <v>0.98994612693786621</v>
      </c>
      <c r="E27">
        <v>0.1202996969223022</v>
      </c>
      <c r="F27" t="s">
        <v>2</v>
      </c>
      <c r="G27" t="s">
        <v>3</v>
      </c>
    </row>
    <row r="28" spans="1:7" x14ac:dyDescent="0.3">
      <c r="A28">
        <v>26</v>
      </c>
      <c r="B28">
        <v>9.0435944497585297E-2</v>
      </c>
      <c r="C28">
        <v>7.7734708786010742E-2</v>
      </c>
      <c r="D28">
        <v>0.97661340236663818</v>
      </c>
      <c r="E28">
        <v>0.1362510472536087</v>
      </c>
      <c r="F28" t="s">
        <v>2</v>
      </c>
      <c r="G28" t="s">
        <v>3</v>
      </c>
    </row>
    <row r="29" spans="1:7" x14ac:dyDescent="0.3">
      <c r="A29">
        <v>27</v>
      </c>
      <c r="B29">
        <v>0.1875739395618439</v>
      </c>
      <c r="C29">
        <v>0.27958133816719061</v>
      </c>
      <c r="D29">
        <v>0.75938141345977783</v>
      </c>
      <c r="E29">
        <v>0.23809672892093661</v>
      </c>
      <c r="F29" t="s">
        <v>2</v>
      </c>
      <c r="G29" t="s">
        <v>3</v>
      </c>
    </row>
    <row r="30" spans="1:7" x14ac:dyDescent="0.3">
      <c r="A30">
        <v>28</v>
      </c>
      <c r="B30">
        <v>0.1638991832733154</v>
      </c>
      <c r="C30">
        <v>0.15093328058719641</v>
      </c>
      <c r="D30">
        <v>0.99371564388275146</v>
      </c>
      <c r="E30">
        <v>0.11372574418783191</v>
      </c>
      <c r="F30" t="s">
        <v>2</v>
      </c>
      <c r="G30" t="s">
        <v>3</v>
      </c>
    </row>
    <row r="31" spans="1:7" x14ac:dyDescent="0.3">
      <c r="A31">
        <v>29</v>
      </c>
      <c r="B31">
        <v>8.9376389980316162E-2</v>
      </c>
      <c r="C31">
        <v>0.1833926439285278</v>
      </c>
      <c r="D31">
        <v>0.99420833587646484</v>
      </c>
      <c r="E31">
        <v>0.1177158206701279</v>
      </c>
      <c r="F31" t="s">
        <v>2</v>
      </c>
      <c r="G31" t="s">
        <v>3</v>
      </c>
    </row>
    <row r="32" spans="1:7" x14ac:dyDescent="0.3">
      <c r="A32">
        <v>30</v>
      </c>
      <c r="B32">
        <v>0.10825316607952119</v>
      </c>
      <c r="C32">
        <v>0.34732767939567571</v>
      </c>
      <c r="D32">
        <v>0.99399811029434204</v>
      </c>
      <c r="E32">
        <v>4.52125184237957E-2</v>
      </c>
      <c r="F32" t="s">
        <v>2</v>
      </c>
      <c r="G32" t="s">
        <v>3</v>
      </c>
    </row>
    <row r="33" spans="1:7" x14ac:dyDescent="0.3">
      <c r="A33">
        <v>31</v>
      </c>
      <c r="B33">
        <v>0.30830854177474981</v>
      </c>
      <c r="C33">
        <v>0.29548674821853638</v>
      </c>
      <c r="D33">
        <v>0.98583894968032837</v>
      </c>
      <c r="E33">
        <v>5.6661985814571381E-2</v>
      </c>
      <c r="F33" t="s">
        <v>2</v>
      </c>
      <c r="G33" t="s">
        <v>3</v>
      </c>
    </row>
    <row r="34" spans="1:7" x14ac:dyDescent="0.3">
      <c r="A34">
        <v>32</v>
      </c>
      <c r="B34">
        <v>9.4926625490188599E-2</v>
      </c>
      <c r="C34">
        <v>0.3235110342502594</v>
      </c>
      <c r="D34">
        <v>0.99290162324905396</v>
      </c>
      <c r="E34">
        <v>0.1046858802437782</v>
      </c>
      <c r="F34" t="s">
        <v>2</v>
      </c>
      <c r="G34" t="s">
        <v>3</v>
      </c>
    </row>
    <row r="35" spans="1:7" x14ac:dyDescent="0.3">
      <c r="A35">
        <v>33</v>
      </c>
      <c r="B35">
        <v>8.5214100778102875E-2</v>
      </c>
      <c r="C35">
        <v>0.1866052448749542</v>
      </c>
      <c r="D35">
        <v>0.98424136638641357</v>
      </c>
      <c r="E35">
        <v>8.1597879528999329E-2</v>
      </c>
      <c r="F35" t="s">
        <v>2</v>
      </c>
      <c r="G35" t="s">
        <v>3</v>
      </c>
    </row>
    <row r="36" spans="1:7" x14ac:dyDescent="0.3">
      <c r="A36">
        <v>34</v>
      </c>
      <c r="B36">
        <v>0.2725086510181427</v>
      </c>
      <c r="C36">
        <v>0.29289239645004272</v>
      </c>
      <c r="D36">
        <v>0.98383522033691406</v>
      </c>
      <c r="E36">
        <v>5.6264158338308327E-2</v>
      </c>
      <c r="F36" t="s">
        <v>2</v>
      </c>
      <c r="G36" t="s">
        <v>3</v>
      </c>
    </row>
    <row r="37" spans="1:7" x14ac:dyDescent="0.3">
      <c r="A37">
        <v>35</v>
      </c>
      <c r="B37">
        <v>7.9935453832149506E-2</v>
      </c>
      <c r="C37">
        <v>0.1246614754199982</v>
      </c>
      <c r="D37">
        <v>0.9910854697227478</v>
      </c>
      <c r="E37">
        <v>7.0374570786952972E-2</v>
      </c>
      <c r="F37" t="s">
        <v>2</v>
      </c>
      <c r="G37" t="s">
        <v>3</v>
      </c>
    </row>
    <row r="38" spans="1:7" x14ac:dyDescent="0.3">
      <c r="A38">
        <v>36</v>
      </c>
      <c r="B38">
        <v>8.6369656026363373E-2</v>
      </c>
      <c r="C38">
        <v>0.31240743398666382</v>
      </c>
      <c r="D38">
        <v>0.98910653591156006</v>
      </c>
      <c r="E38">
        <v>0.1293641775846481</v>
      </c>
      <c r="F38" t="s">
        <v>2</v>
      </c>
      <c r="G38" t="s">
        <v>3</v>
      </c>
    </row>
    <row r="39" spans="1:7" x14ac:dyDescent="0.3">
      <c r="A39">
        <v>37</v>
      </c>
      <c r="B39">
        <v>0.1393634378910065</v>
      </c>
      <c r="C39">
        <v>0.15154160559177399</v>
      </c>
      <c r="D39">
        <v>0.98959606885910034</v>
      </c>
      <c r="E39">
        <v>8.3623282611370087E-2</v>
      </c>
      <c r="F39" t="s">
        <v>2</v>
      </c>
      <c r="G39" t="s">
        <v>3</v>
      </c>
    </row>
    <row r="40" spans="1:7" x14ac:dyDescent="0.3">
      <c r="A40">
        <v>38</v>
      </c>
      <c r="B40">
        <v>0.1923879683017731</v>
      </c>
      <c r="C40">
        <v>0.30859038233757019</v>
      </c>
      <c r="D40">
        <v>0.98546892404556274</v>
      </c>
      <c r="E40">
        <v>7.7561751008033752E-2</v>
      </c>
      <c r="F40" t="s">
        <v>2</v>
      </c>
      <c r="G40" t="s">
        <v>3</v>
      </c>
    </row>
    <row r="41" spans="1:7" x14ac:dyDescent="0.3">
      <c r="A41">
        <v>39</v>
      </c>
      <c r="B41">
        <v>6.7157834768295288E-2</v>
      </c>
      <c r="C41">
        <v>0.38125145435333252</v>
      </c>
      <c r="D41">
        <v>0.99256539344787598</v>
      </c>
      <c r="E41">
        <v>8.0304495990276337E-2</v>
      </c>
      <c r="F41" t="s">
        <v>2</v>
      </c>
      <c r="G41" t="s">
        <v>3</v>
      </c>
    </row>
    <row r="42" spans="1:7" x14ac:dyDescent="0.3">
      <c r="A42">
        <v>40</v>
      </c>
      <c r="B42">
        <v>8.5205607116222382E-2</v>
      </c>
      <c r="C42">
        <v>0.1871636360883713</v>
      </c>
      <c r="D42">
        <v>0.98764365911483765</v>
      </c>
      <c r="E42">
        <v>9.4271257519721985E-2</v>
      </c>
      <c r="F42" t="s">
        <v>2</v>
      </c>
      <c r="G42" t="s">
        <v>3</v>
      </c>
    </row>
    <row r="43" spans="1:7" x14ac:dyDescent="0.3">
      <c r="A43">
        <v>41</v>
      </c>
      <c r="B43">
        <v>0.14547353982925421</v>
      </c>
      <c r="C43">
        <v>0.3578873872756958</v>
      </c>
      <c r="D43">
        <v>0.98836225271224976</v>
      </c>
      <c r="E43">
        <v>0.1062815859913826</v>
      </c>
      <c r="F43" t="s">
        <v>2</v>
      </c>
      <c r="G43" t="s">
        <v>3</v>
      </c>
    </row>
    <row r="44" spans="1:7" x14ac:dyDescent="0.3">
      <c r="A44">
        <v>42</v>
      </c>
      <c r="B44">
        <v>0.1099915578961372</v>
      </c>
      <c r="C44">
        <v>0.52999049425125122</v>
      </c>
      <c r="D44">
        <v>0.99037379026412964</v>
      </c>
      <c r="E44">
        <v>3.7519644945859909E-2</v>
      </c>
      <c r="F44" t="s">
        <v>2</v>
      </c>
      <c r="G44" t="s">
        <v>3</v>
      </c>
    </row>
    <row r="45" spans="1:7" x14ac:dyDescent="0.3">
      <c r="A45">
        <v>43</v>
      </c>
      <c r="B45">
        <v>5.9441093355417252E-2</v>
      </c>
      <c r="C45">
        <v>0.1131241247057915</v>
      </c>
      <c r="D45">
        <v>0.98969632387161255</v>
      </c>
      <c r="E45">
        <v>0.1178234219551086</v>
      </c>
      <c r="F45" t="s">
        <v>2</v>
      </c>
      <c r="G45" t="s">
        <v>3</v>
      </c>
    </row>
    <row r="46" spans="1:7" x14ac:dyDescent="0.3">
      <c r="A46">
        <v>44</v>
      </c>
      <c r="B46">
        <v>0.1031388267874718</v>
      </c>
      <c r="C46">
        <v>0.46729815006256098</v>
      </c>
      <c r="D46">
        <v>0.9917675256729126</v>
      </c>
      <c r="E46">
        <v>5.652574822306633E-2</v>
      </c>
      <c r="F46" t="s">
        <v>2</v>
      </c>
      <c r="G46" t="s">
        <v>3</v>
      </c>
    </row>
    <row r="47" spans="1:7" x14ac:dyDescent="0.3">
      <c r="A47">
        <v>45</v>
      </c>
      <c r="B47">
        <v>0.17253345251083371</v>
      </c>
      <c r="C47">
        <v>0.68052214384078979</v>
      </c>
      <c r="D47">
        <v>0.95276445150375366</v>
      </c>
      <c r="E47">
        <v>0.31750288605690002</v>
      </c>
      <c r="F47" t="s">
        <v>2</v>
      </c>
      <c r="G47" t="s">
        <v>3</v>
      </c>
    </row>
    <row r="48" spans="1:7" x14ac:dyDescent="0.3">
      <c r="A48">
        <v>46</v>
      </c>
      <c r="B48">
        <v>7.3038525879383087E-2</v>
      </c>
      <c r="C48">
        <v>0.26676023006439209</v>
      </c>
      <c r="D48">
        <v>0.87873077392578125</v>
      </c>
      <c r="E48">
        <v>6.4745314419269562E-2</v>
      </c>
      <c r="F48" t="s">
        <v>2</v>
      </c>
      <c r="G48" t="s">
        <v>3</v>
      </c>
    </row>
    <row r="49" spans="1:7" x14ac:dyDescent="0.3">
      <c r="A49">
        <v>47</v>
      </c>
      <c r="B49">
        <v>9.3587689101696014E-2</v>
      </c>
      <c r="C49">
        <v>0.25198432803153992</v>
      </c>
      <c r="D49">
        <v>0.98674929141998291</v>
      </c>
      <c r="E49">
        <v>0.12551657855510709</v>
      </c>
      <c r="F49" t="s">
        <v>2</v>
      </c>
      <c r="G49" t="s">
        <v>3</v>
      </c>
    </row>
    <row r="50" spans="1:7" x14ac:dyDescent="0.3">
      <c r="A50">
        <v>48</v>
      </c>
      <c r="B50">
        <v>9.3505360186100006E-2</v>
      </c>
      <c r="C50">
        <v>0.26575279235839838</v>
      </c>
      <c r="D50">
        <v>0.993461012840271</v>
      </c>
      <c r="E50">
        <v>7.6677396893501282E-2</v>
      </c>
      <c r="F50" t="s">
        <v>2</v>
      </c>
      <c r="G50" t="s">
        <v>3</v>
      </c>
    </row>
    <row r="51" spans="1:7" x14ac:dyDescent="0.3">
      <c r="A51">
        <v>49</v>
      </c>
      <c r="B51">
        <v>9.5628343522548676E-2</v>
      </c>
      <c r="C51">
        <v>0.39343729615211492</v>
      </c>
      <c r="D51">
        <v>0.98897010087966919</v>
      </c>
      <c r="E51">
        <v>9.5839768648147583E-2</v>
      </c>
      <c r="F51" t="s">
        <v>2</v>
      </c>
      <c r="G51" t="s">
        <v>3</v>
      </c>
    </row>
    <row r="52" spans="1:7" x14ac:dyDescent="0.3">
      <c r="A52">
        <v>50</v>
      </c>
      <c r="B52">
        <v>0.20496991276741031</v>
      </c>
      <c r="C52">
        <v>0.1238769963383675</v>
      </c>
      <c r="D52">
        <v>0.98908054828643799</v>
      </c>
      <c r="E52">
        <v>9.779667854309082E-2</v>
      </c>
      <c r="F52" t="s">
        <v>2</v>
      </c>
      <c r="G52" t="s">
        <v>3</v>
      </c>
    </row>
    <row r="53" spans="1:7" x14ac:dyDescent="0.3">
      <c r="A53">
        <v>51</v>
      </c>
      <c r="B53">
        <v>5.0135459750890732E-2</v>
      </c>
      <c r="C53">
        <v>0.36824679374694819</v>
      </c>
      <c r="D53">
        <v>0.99170386791229248</v>
      </c>
      <c r="E53">
        <v>7.1379825472831726E-2</v>
      </c>
      <c r="F53" t="s">
        <v>2</v>
      </c>
      <c r="G53" t="s">
        <v>3</v>
      </c>
    </row>
    <row r="54" spans="1:7" x14ac:dyDescent="0.3">
      <c r="A54">
        <v>52</v>
      </c>
      <c r="B54">
        <v>0.10052841901779171</v>
      </c>
      <c r="C54">
        <v>0.7291489839553833</v>
      </c>
      <c r="D54">
        <v>0.95125865936279297</v>
      </c>
      <c r="E54">
        <v>0.11289021372795099</v>
      </c>
      <c r="F54" t="s">
        <v>2</v>
      </c>
      <c r="G54" t="s">
        <v>3</v>
      </c>
    </row>
    <row r="55" spans="1:7" x14ac:dyDescent="0.3">
      <c r="A55">
        <v>53</v>
      </c>
      <c r="B55">
        <v>0.17941056191921231</v>
      </c>
      <c r="C55">
        <v>0.69422119855880737</v>
      </c>
      <c r="D55">
        <v>0.95183348655700684</v>
      </c>
      <c r="E55">
        <v>7.5851313769817352E-2</v>
      </c>
      <c r="F55" t="s">
        <v>2</v>
      </c>
      <c r="G55" t="s">
        <v>3</v>
      </c>
    </row>
    <row r="56" spans="1:7" x14ac:dyDescent="0.3">
      <c r="A56">
        <v>54</v>
      </c>
      <c r="B56">
        <v>9.8269127309322357E-2</v>
      </c>
      <c r="C56">
        <v>0.58427482843399048</v>
      </c>
      <c r="D56">
        <v>0.94850718975067139</v>
      </c>
      <c r="E56">
        <v>7.1489639580249786E-2</v>
      </c>
      <c r="F56" t="s">
        <v>2</v>
      </c>
      <c r="G56" t="s">
        <v>3</v>
      </c>
    </row>
    <row r="57" spans="1:7" x14ac:dyDescent="0.3">
      <c r="A57">
        <v>55</v>
      </c>
      <c r="B57">
        <v>5.1395822316408157E-2</v>
      </c>
      <c r="C57">
        <v>0.26637816429138178</v>
      </c>
      <c r="D57">
        <v>0.99300014972686768</v>
      </c>
      <c r="E57">
        <v>0.10344658046960831</v>
      </c>
      <c r="F57" t="s">
        <v>2</v>
      </c>
      <c r="G57" t="s">
        <v>3</v>
      </c>
    </row>
    <row r="58" spans="1:7" x14ac:dyDescent="0.3">
      <c r="A58">
        <v>56</v>
      </c>
      <c r="B58">
        <v>0.12634140253067019</v>
      </c>
      <c r="C58">
        <v>9.3362510204315186E-2</v>
      </c>
      <c r="D58">
        <v>0.99244105815887451</v>
      </c>
      <c r="E58">
        <v>7.9020805656909943E-2</v>
      </c>
      <c r="F58" t="s">
        <v>2</v>
      </c>
      <c r="G58" t="s">
        <v>3</v>
      </c>
    </row>
    <row r="59" spans="1:7" x14ac:dyDescent="0.3">
      <c r="A59">
        <v>57</v>
      </c>
      <c r="B59">
        <v>0.16649690270423889</v>
      </c>
      <c r="C59">
        <v>0.1119057461619377</v>
      </c>
      <c r="D59">
        <v>0.98850494623184204</v>
      </c>
      <c r="E59">
        <v>6.5203271806240082E-2</v>
      </c>
      <c r="F59" t="s">
        <v>2</v>
      </c>
      <c r="G59" t="s">
        <v>3</v>
      </c>
    </row>
    <row r="60" spans="1:7" x14ac:dyDescent="0.3">
      <c r="A60">
        <v>58</v>
      </c>
      <c r="B60">
        <v>0.1074680238962173</v>
      </c>
      <c r="C60">
        <v>0.41470673680305481</v>
      </c>
      <c r="D60">
        <v>0.99498158693313599</v>
      </c>
      <c r="E60">
        <v>9.7396209836006165E-2</v>
      </c>
      <c r="F60" t="s">
        <v>2</v>
      </c>
      <c r="G60" t="s">
        <v>3</v>
      </c>
    </row>
    <row r="61" spans="1:7" x14ac:dyDescent="0.3">
      <c r="A61">
        <v>59</v>
      </c>
      <c r="B61">
        <v>0.1233982667326927</v>
      </c>
      <c r="C61">
        <v>0.29264938831329351</v>
      </c>
      <c r="D61">
        <v>0.98482537269592285</v>
      </c>
      <c r="E61">
        <v>5.0827708095312119E-2</v>
      </c>
      <c r="F61" t="s">
        <v>2</v>
      </c>
      <c r="G61" t="s">
        <v>3</v>
      </c>
    </row>
    <row r="62" spans="1:7" x14ac:dyDescent="0.3">
      <c r="A62">
        <v>60</v>
      </c>
      <c r="B62">
        <v>0.1009546369314194</v>
      </c>
      <c r="C62">
        <v>0.20573391020298001</v>
      </c>
      <c r="D62">
        <v>0.98458635807037354</v>
      </c>
      <c r="E62">
        <v>0.11198105663061141</v>
      </c>
      <c r="F62" t="s">
        <v>2</v>
      </c>
      <c r="G62" t="s">
        <v>3</v>
      </c>
    </row>
    <row r="63" spans="1:7" x14ac:dyDescent="0.3">
      <c r="A63">
        <v>61</v>
      </c>
      <c r="B63">
        <v>0.14976127445697779</v>
      </c>
      <c r="C63">
        <v>0.56160545349121094</v>
      </c>
      <c r="D63">
        <v>0.93623095750808716</v>
      </c>
      <c r="E63">
        <v>0.15179434418678281</v>
      </c>
      <c r="F63" t="s">
        <v>2</v>
      </c>
      <c r="G63" t="s">
        <v>3</v>
      </c>
    </row>
    <row r="64" spans="1:7" x14ac:dyDescent="0.3">
      <c r="A64">
        <v>62</v>
      </c>
      <c r="B64">
        <v>7.3464959859848022E-2</v>
      </c>
      <c r="C64">
        <v>0.26437962055206299</v>
      </c>
      <c r="D64">
        <v>0.98360186815261841</v>
      </c>
      <c r="E64">
        <v>8.427022397518158E-2</v>
      </c>
      <c r="F64" t="s">
        <v>2</v>
      </c>
      <c r="G64" t="s">
        <v>3</v>
      </c>
    </row>
    <row r="65" spans="1:7" x14ac:dyDescent="0.3">
      <c r="A65">
        <v>63</v>
      </c>
      <c r="B65">
        <v>0.15284273028373721</v>
      </c>
      <c r="C65">
        <v>0.36619669198989868</v>
      </c>
      <c r="D65">
        <v>0.99714159965515137</v>
      </c>
      <c r="E65">
        <v>6.640065461397171E-2</v>
      </c>
      <c r="F65" t="s">
        <v>2</v>
      </c>
      <c r="G65" t="s">
        <v>3</v>
      </c>
    </row>
    <row r="66" spans="1:7" x14ac:dyDescent="0.3">
      <c r="A66">
        <v>64</v>
      </c>
      <c r="B66">
        <v>0.25512674450874329</v>
      </c>
      <c r="C66">
        <v>0.49310293793678278</v>
      </c>
      <c r="D66">
        <v>0.1294448524713516</v>
      </c>
      <c r="E66">
        <v>0.48990926146507258</v>
      </c>
      <c r="F66" t="s">
        <v>2</v>
      </c>
      <c r="G66" t="s">
        <v>2</v>
      </c>
    </row>
    <row r="67" spans="1:7" x14ac:dyDescent="0.3">
      <c r="A67">
        <v>65</v>
      </c>
      <c r="B67">
        <v>0.25240758061409002</v>
      </c>
      <c r="C67">
        <v>0.7404065728187561</v>
      </c>
      <c r="D67">
        <v>0.8723984956741333</v>
      </c>
      <c r="E67">
        <v>0.21937473118305209</v>
      </c>
      <c r="F67" t="s">
        <v>2</v>
      </c>
      <c r="G67" t="s">
        <v>3</v>
      </c>
    </row>
    <row r="68" spans="1:7" x14ac:dyDescent="0.3">
      <c r="A68">
        <v>66</v>
      </c>
      <c r="B68">
        <v>8.2355454564094543E-2</v>
      </c>
      <c r="C68">
        <v>0.28826704621315002</v>
      </c>
      <c r="D68">
        <v>0.99265116453170776</v>
      </c>
      <c r="E68">
        <v>0.1193600967526436</v>
      </c>
      <c r="F68" t="s">
        <v>2</v>
      </c>
      <c r="G68" t="s">
        <v>3</v>
      </c>
    </row>
    <row r="69" spans="1:7" x14ac:dyDescent="0.3">
      <c r="A69">
        <v>67</v>
      </c>
      <c r="B69">
        <v>0.15827453136444089</v>
      </c>
      <c r="C69">
        <v>0.33527150750160217</v>
      </c>
      <c r="D69">
        <v>0.98882210254669189</v>
      </c>
      <c r="E69">
        <v>0.1114195138216019</v>
      </c>
      <c r="F69" t="s">
        <v>2</v>
      </c>
      <c r="G69" t="s">
        <v>3</v>
      </c>
    </row>
    <row r="70" spans="1:7" x14ac:dyDescent="0.3">
      <c r="A70">
        <v>68</v>
      </c>
      <c r="B70">
        <v>9.1024719178676605E-2</v>
      </c>
      <c r="C70">
        <v>0.60435932874679565</v>
      </c>
      <c r="D70">
        <v>0.99339699745178223</v>
      </c>
      <c r="E70">
        <v>0.100201815366745</v>
      </c>
      <c r="F70" t="s">
        <v>2</v>
      </c>
      <c r="G70" t="s">
        <v>3</v>
      </c>
    </row>
    <row r="71" spans="1:7" x14ac:dyDescent="0.3">
      <c r="A71">
        <v>69</v>
      </c>
      <c r="B71">
        <v>6.5983064472675323E-2</v>
      </c>
      <c r="C71">
        <v>0.27392509579658508</v>
      </c>
      <c r="D71">
        <v>0.98046660423278809</v>
      </c>
      <c r="E71">
        <v>5.0757300108671188E-2</v>
      </c>
      <c r="F71" t="s">
        <v>2</v>
      </c>
      <c r="G71" t="s">
        <v>3</v>
      </c>
    </row>
    <row r="72" spans="1:7" x14ac:dyDescent="0.3">
      <c r="A72">
        <v>70</v>
      </c>
      <c r="B72">
        <v>0.17105360329151151</v>
      </c>
      <c r="C72">
        <v>0.12033574283123021</v>
      </c>
      <c r="D72">
        <v>0.99513751268386841</v>
      </c>
      <c r="E72">
        <v>4.9429520964622498E-2</v>
      </c>
      <c r="F72" t="s">
        <v>2</v>
      </c>
      <c r="G72" t="s">
        <v>3</v>
      </c>
    </row>
    <row r="73" spans="1:7" x14ac:dyDescent="0.3">
      <c r="A73">
        <v>71</v>
      </c>
      <c r="B73">
        <v>0.13684624433517459</v>
      </c>
      <c r="C73">
        <v>0.86874675750732422</v>
      </c>
      <c r="D73">
        <v>0.1210465952754021</v>
      </c>
      <c r="E73">
        <v>8.344762772321701E-2</v>
      </c>
      <c r="F73" t="s">
        <v>2</v>
      </c>
      <c r="G73" t="s">
        <v>2</v>
      </c>
    </row>
    <row r="74" spans="1:7" x14ac:dyDescent="0.3">
      <c r="A74">
        <v>72</v>
      </c>
      <c r="B74">
        <v>0.1174432337284088</v>
      </c>
      <c r="C74">
        <v>0.2265092134475708</v>
      </c>
      <c r="D74">
        <v>0.98910027742385864</v>
      </c>
      <c r="E74">
        <v>0.11065270751714711</v>
      </c>
      <c r="F74" t="s">
        <v>2</v>
      </c>
      <c r="G74" t="s">
        <v>3</v>
      </c>
    </row>
    <row r="75" spans="1:7" x14ac:dyDescent="0.3">
      <c r="A75">
        <v>73</v>
      </c>
      <c r="B75">
        <v>9.8099961876869202E-2</v>
      </c>
      <c r="C75">
        <v>0.62577229738235474</v>
      </c>
      <c r="D75">
        <v>0.99541223049163818</v>
      </c>
      <c r="E75">
        <v>9.2405810952186584E-2</v>
      </c>
      <c r="F75" t="s">
        <v>2</v>
      </c>
      <c r="G75" t="s">
        <v>3</v>
      </c>
    </row>
    <row r="76" spans="1:7" x14ac:dyDescent="0.3">
      <c r="A76">
        <v>74</v>
      </c>
      <c r="B76">
        <v>0.13893742859363559</v>
      </c>
      <c r="C76">
        <v>0.16906349360942841</v>
      </c>
      <c r="D76">
        <v>0.98796248435974121</v>
      </c>
      <c r="E76">
        <v>8.9908458292484283E-2</v>
      </c>
      <c r="F76" t="s">
        <v>2</v>
      </c>
      <c r="G76" t="s">
        <v>3</v>
      </c>
    </row>
    <row r="77" spans="1:7" x14ac:dyDescent="0.3">
      <c r="A77">
        <v>75</v>
      </c>
      <c r="B77">
        <v>0.1156083047389984</v>
      </c>
      <c r="C77">
        <v>0.6220085620880127</v>
      </c>
      <c r="D77">
        <v>0.99089545011520386</v>
      </c>
      <c r="E77">
        <v>8.8959559798240662E-2</v>
      </c>
      <c r="F77" t="s">
        <v>2</v>
      </c>
      <c r="G77" t="s">
        <v>3</v>
      </c>
    </row>
    <row r="78" spans="1:7" x14ac:dyDescent="0.3">
      <c r="A78">
        <v>76</v>
      </c>
      <c r="B78">
        <v>5.0708472728729248E-2</v>
      </c>
      <c r="C78">
        <v>0.32239049673080439</v>
      </c>
      <c r="D78">
        <v>0.97128599882125854</v>
      </c>
      <c r="E78">
        <v>6.1390407383441932E-2</v>
      </c>
      <c r="F78" t="s">
        <v>2</v>
      </c>
      <c r="G78" t="s">
        <v>3</v>
      </c>
    </row>
    <row r="79" spans="1:7" x14ac:dyDescent="0.3">
      <c r="A79">
        <v>77</v>
      </c>
      <c r="B79">
        <v>8.5850782692432404E-2</v>
      </c>
      <c r="C79">
        <v>0.34386736154556269</v>
      </c>
      <c r="D79">
        <v>0.98592770099639893</v>
      </c>
      <c r="E79">
        <v>8.8431172072887421E-2</v>
      </c>
      <c r="F79" t="s">
        <v>2</v>
      </c>
      <c r="G79" t="s">
        <v>3</v>
      </c>
    </row>
    <row r="80" spans="1:7" x14ac:dyDescent="0.3">
      <c r="A80">
        <v>78</v>
      </c>
      <c r="B80">
        <v>4.3819330632686608E-2</v>
      </c>
      <c r="C80">
        <v>0.61302179098129272</v>
      </c>
      <c r="D80">
        <v>0.49846869707107538</v>
      </c>
      <c r="E80">
        <v>4.5444149523973458E-2</v>
      </c>
      <c r="F80" t="s">
        <v>2</v>
      </c>
      <c r="G80" t="s">
        <v>2</v>
      </c>
    </row>
    <row r="81" spans="1:7" x14ac:dyDescent="0.3">
      <c r="A81">
        <v>79</v>
      </c>
      <c r="B81">
        <v>9.5980487763881683E-2</v>
      </c>
      <c r="C81">
        <v>0.28991854190826422</v>
      </c>
      <c r="D81">
        <v>0.98962515592575073</v>
      </c>
      <c r="E81">
        <v>0.106346532702446</v>
      </c>
      <c r="F81" t="s">
        <v>2</v>
      </c>
      <c r="G81" t="s">
        <v>3</v>
      </c>
    </row>
    <row r="82" spans="1:7" x14ac:dyDescent="0.3">
      <c r="A82">
        <v>80</v>
      </c>
      <c r="B82">
        <v>0.18099693953990939</v>
      </c>
      <c r="C82">
        <v>0.90102243423461914</v>
      </c>
      <c r="D82">
        <v>0.24091516435146329</v>
      </c>
      <c r="E82">
        <v>0.29525786638259888</v>
      </c>
      <c r="F82" t="s">
        <v>2</v>
      </c>
      <c r="G82" t="s">
        <v>2</v>
      </c>
    </row>
    <row r="83" spans="1:7" x14ac:dyDescent="0.3">
      <c r="A83">
        <v>81</v>
      </c>
      <c r="B83">
        <v>0.17576439678668981</v>
      </c>
      <c r="C83">
        <v>0.1702679842710495</v>
      </c>
      <c r="D83">
        <v>0.9881436824798584</v>
      </c>
      <c r="E83">
        <v>6.5022118389606476E-2</v>
      </c>
      <c r="F83" t="s">
        <v>2</v>
      </c>
      <c r="G83" t="s">
        <v>3</v>
      </c>
    </row>
    <row r="84" spans="1:7" x14ac:dyDescent="0.3">
      <c r="A84">
        <v>82</v>
      </c>
      <c r="B84">
        <v>5.9571735560894012E-2</v>
      </c>
      <c r="C84">
        <v>0.20440557599067691</v>
      </c>
      <c r="D84">
        <v>0.98704773187637329</v>
      </c>
      <c r="E84">
        <v>8.4739692509174347E-2</v>
      </c>
      <c r="F84" t="s">
        <v>2</v>
      </c>
      <c r="G84" t="s">
        <v>3</v>
      </c>
    </row>
    <row r="85" spans="1:7" x14ac:dyDescent="0.3">
      <c r="A85">
        <v>83</v>
      </c>
      <c r="B85">
        <v>9.5900990068912506E-2</v>
      </c>
      <c r="C85">
        <v>0.58633226156234741</v>
      </c>
      <c r="D85">
        <v>0.21991945803165441</v>
      </c>
      <c r="E85">
        <v>0.27965071797370911</v>
      </c>
      <c r="F85" t="s">
        <v>2</v>
      </c>
      <c r="G85" t="s">
        <v>2</v>
      </c>
    </row>
    <row r="86" spans="1:7" x14ac:dyDescent="0.3">
      <c r="A86">
        <v>84</v>
      </c>
      <c r="B86">
        <v>0.15028379857540131</v>
      </c>
      <c r="C86">
        <v>0.543953537940979</v>
      </c>
      <c r="D86">
        <v>0.56475311517715454</v>
      </c>
      <c r="E86">
        <v>9.2683181166648865E-2</v>
      </c>
      <c r="F86" t="s">
        <v>2</v>
      </c>
      <c r="G86" t="s">
        <v>3</v>
      </c>
    </row>
    <row r="87" spans="1:7" x14ac:dyDescent="0.3">
      <c r="A87">
        <v>85</v>
      </c>
      <c r="B87">
        <v>4.1361711919307709E-2</v>
      </c>
      <c r="C87">
        <v>0.37097987532615662</v>
      </c>
      <c r="D87">
        <v>0.98527878522872925</v>
      </c>
      <c r="E87">
        <v>0.1221198216080666</v>
      </c>
      <c r="F87" t="s">
        <v>2</v>
      </c>
      <c r="G87" t="s">
        <v>3</v>
      </c>
    </row>
    <row r="88" spans="1:7" x14ac:dyDescent="0.3">
      <c r="A88">
        <v>86</v>
      </c>
      <c r="B88">
        <v>9.6212029457092285E-2</v>
      </c>
      <c r="C88">
        <v>0.31407636404037481</v>
      </c>
      <c r="D88">
        <v>0.99172943830490112</v>
      </c>
      <c r="E88">
        <v>8.1037074327468872E-2</v>
      </c>
      <c r="F88" t="s">
        <v>2</v>
      </c>
      <c r="G88" t="s">
        <v>3</v>
      </c>
    </row>
    <row r="89" spans="1:7" x14ac:dyDescent="0.3">
      <c r="A89">
        <v>87</v>
      </c>
      <c r="B89">
        <v>0.11963342875242231</v>
      </c>
      <c r="C89">
        <v>0.20830950140953061</v>
      </c>
      <c r="D89">
        <v>0.98752552270889282</v>
      </c>
      <c r="E89">
        <v>7.3211021721363068E-2</v>
      </c>
      <c r="F89" t="s">
        <v>2</v>
      </c>
      <c r="G89" t="s">
        <v>3</v>
      </c>
    </row>
    <row r="90" spans="1:7" x14ac:dyDescent="0.3">
      <c r="A90">
        <v>88</v>
      </c>
      <c r="B90">
        <v>8.2312069833278656E-2</v>
      </c>
      <c r="C90">
        <v>0.29179507493972778</v>
      </c>
      <c r="D90">
        <v>0.98876816034317017</v>
      </c>
      <c r="E90">
        <v>0.10312321037054061</v>
      </c>
      <c r="F90" t="s">
        <v>2</v>
      </c>
      <c r="G90" t="s">
        <v>3</v>
      </c>
    </row>
    <row r="91" spans="1:7" x14ac:dyDescent="0.3">
      <c r="A91">
        <v>89</v>
      </c>
      <c r="B91">
        <v>6.9970183074474335E-2</v>
      </c>
      <c r="C91">
        <v>0.35503128170967102</v>
      </c>
      <c r="D91">
        <v>0.97454482316970825</v>
      </c>
      <c r="E91">
        <v>6.7746087908744812E-2</v>
      </c>
      <c r="F91" t="s">
        <v>2</v>
      </c>
      <c r="G91" t="s">
        <v>3</v>
      </c>
    </row>
    <row r="92" spans="1:7" x14ac:dyDescent="0.3">
      <c r="A92">
        <v>90</v>
      </c>
      <c r="B92">
        <v>0.17855468392372131</v>
      </c>
      <c r="C92">
        <v>0.23492436110973361</v>
      </c>
      <c r="D92">
        <v>0.98751711845397949</v>
      </c>
      <c r="E92">
        <v>7.1811996400356293E-2</v>
      </c>
      <c r="F92" t="s">
        <v>2</v>
      </c>
      <c r="G92" t="s">
        <v>3</v>
      </c>
    </row>
    <row r="93" spans="1:7" x14ac:dyDescent="0.3">
      <c r="A93">
        <v>91</v>
      </c>
      <c r="B93">
        <v>7.9422347247600555E-2</v>
      </c>
      <c r="C93">
        <v>0.1330197602510452</v>
      </c>
      <c r="D93">
        <v>0.98282372951507568</v>
      </c>
      <c r="E93">
        <v>6.0530997812747962E-2</v>
      </c>
      <c r="F93" t="s">
        <v>2</v>
      </c>
      <c r="G93" t="s">
        <v>3</v>
      </c>
    </row>
    <row r="94" spans="1:7" x14ac:dyDescent="0.3">
      <c r="A94">
        <v>92</v>
      </c>
      <c r="B94">
        <v>7.4072256684303284E-2</v>
      </c>
      <c r="C94">
        <v>0.47240349650383001</v>
      </c>
      <c r="D94">
        <v>0.98964488506317139</v>
      </c>
      <c r="E94">
        <v>9.7856901586055756E-2</v>
      </c>
      <c r="F94" t="s">
        <v>2</v>
      </c>
      <c r="G94" t="s">
        <v>3</v>
      </c>
    </row>
    <row r="95" spans="1:7" x14ac:dyDescent="0.3">
      <c r="A95">
        <v>93</v>
      </c>
      <c r="B95">
        <v>9.6291065216064453E-2</v>
      </c>
      <c r="C95">
        <v>0.22208116948604581</v>
      </c>
      <c r="D95">
        <v>0.96773171424865723</v>
      </c>
      <c r="E95">
        <v>8.2393653690814972E-2</v>
      </c>
      <c r="F95" t="s">
        <v>2</v>
      </c>
      <c r="G95" t="s">
        <v>3</v>
      </c>
    </row>
    <row r="96" spans="1:7" x14ac:dyDescent="0.3">
      <c r="A96">
        <v>94</v>
      </c>
      <c r="B96">
        <v>0.16124460101127619</v>
      </c>
      <c r="C96">
        <v>0.26712334156036383</v>
      </c>
      <c r="D96">
        <v>0.991324782371521</v>
      </c>
      <c r="E96">
        <v>7.8457929193973541E-2</v>
      </c>
      <c r="F96" t="s">
        <v>2</v>
      </c>
      <c r="G96" t="s">
        <v>3</v>
      </c>
    </row>
    <row r="97" spans="1:7" x14ac:dyDescent="0.3">
      <c r="A97">
        <v>95</v>
      </c>
      <c r="B97">
        <v>6.6373363137245178E-2</v>
      </c>
      <c r="C97">
        <v>0.33952048420906072</v>
      </c>
      <c r="D97">
        <v>0.98404085636138916</v>
      </c>
      <c r="E97">
        <v>6.0307174921035767E-2</v>
      </c>
      <c r="F97" t="s">
        <v>2</v>
      </c>
      <c r="G97" t="s">
        <v>3</v>
      </c>
    </row>
    <row r="98" spans="1:7" x14ac:dyDescent="0.3">
      <c r="A98">
        <v>96</v>
      </c>
      <c r="B98">
        <v>8.7387233972549438E-2</v>
      </c>
      <c r="C98">
        <v>0.3503730297088623</v>
      </c>
      <c r="D98">
        <v>0.98964017629623413</v>
      </c>
      <c r="E98">
        <v>6.6069245338439941E-2</v>
      </c>
      <c r="F98" t="s">
        <v>2</v>
      </c>
      <c r="G98" t="s">
        <v>3</v>
      </c>
    </row>
    <row r="99" spans="1:7" x14ac:dyDescent="0.3">
      <c r="A99">
        <v>97</v>
      </c>
      <c r="B99">
        <v>0.13969561457633969</v>
      </c>
      <c r="C99">
        <v>0.30793964862823492</v>
      </c>
      <c r="D99">
        <v>0.98909848928451538</v>
      </c>
      <c r="E99">
        <v>7.9531937837600708E-2</v>
      </c>
      <c r="F99" t="s">
        <v>2</v>
      </c>
      <c r="G99" t="s">
        <v>3</v>
      </c>
    </row>
    <row r="100" spans="1:7" x14ac:dyDescent="0.3">
      <c r="A100">
        <v>98</v>
      </c>
      <c r="B100">
        <v>0.1075027734041214</v>
      </c>
      <c r="C100">
        <v>0.33547171950340271</v>
      </c>
      <c r="D100">
        <v>0.98970508575439453</v>
      </c>
      <c r="E100">
        <v>7.0714987814426422E-2</v>
      </c>
      <c r="F100" t="s">
        <v>2</v>
      </c>
      <c r="G100" t="s">
        <v>3</v>
      </c>
    </row>
    <row r="101" spans="1:7" x14ac:dyDescent="0.3">
      <c r="A101">
        <v>99</v>
      </c>
      <c r="B101">
        <v>6.9797404110431671E-2</v>
      </c>
      <c r="C101">
        <v>0.1150821074843407</v>
      </c>
      <c r="D101">
        <v>0.99416333436965942</v>
      </c>
      <c r="E101">
        <v>4.5900549739599228E-2</v>
      </c>
      <c r="F101" t="s">
        <v>2</v>
      </c>
      <c r="G101" t="s">
        <v>3</v>
      </c>
    </row>
    <row r="102" spans="1:7" x14ac:dyDescent="0.3">
      <c r="A102">
        <v>100</v>
      </c>
      <c r="B102">
        <v>5.1958825439214713E-2</v>
      </c>
      <c r="C102">
        <v>8.5012435913085938E-2</v>
      </c>
      <c r="D102">
        <v>0.99060547351837158</v>
      </c>
      <c r="E102">
        <v>0.10285231471061709</v>
      </c>
      <c r="F102" t="s">
        <v>2</v>
      </c>
      <c r="G102" t="s">
        <v>3</v>
      </c>
    </row>
    <row r="103" spans="1:7" x14ac:dyDescent="0.3">
      <c r="A103">
        <v>101</v>
      </c>
      <c r="B103">
        <v>0.1547992676496506</v>
      </c>
      <c r="C103">
        <v>0.10484994202852251</v>
      </c>
      <c r="D103">
        <v>0.9932594895362854</v>
      </c>
      <c r="E103">
        <v>0.14083090424537659</v>
      </c>
      <c r="F103" t="s">
        <v>2</v>
      </c>
      <c r="G103" t="s">
        <v>3</v>
      </c>
    </row>
    <row r="104" spans="1:7" x14ac:dyDescent="0.3">
      <c r="A104">
        <v>102</v>
      </c>
      <c r="B104">
        <v>0.214954674243927</v>
      </c>
      <c r="C104">
        <v>0.22523331642150879</v>
      </c>
      <c r="D104">
        <v>0.87163227796554565</v>
      </c>
      <c r="E104">
        <v>0.1029913127422333</v>
      </c>
      <c r="F104" t="s">
        <v>2</v>
      </c>
      <c r="G104" t="s">
        <v>3</v>
      </c>
    </row>
    <row r="105" spans="1:7" x14ac:dyDescent="0.3">
      <c r="A105">
        <v>103</v>
      </c>
      <c r="B105">
        <v>0.16345095634460449</v>
      </c>
      <c r="C105">
        <v>0.20364353060722351</v>
      </c>
      <c r="D105">
        <v>0.99392586946487427</v>
      </c>
      <c r="E105">
        <v>0.1013646274805069</v>
      </c>
      <c r="F105" t="s">
        <v>2</v>
      </c>
      <c r="G105" t="s">
        <v>3</v>
      </c>
    </row>
    <row r="106" spans="1:7" x14ac:dyDescent="0.3">
      <c r="A106">
        <v>104</v>
      </c>
      <c r="B106">
        <v>0.1024664044380188</v>
      </c>
      <c r="C106">
        <v>0.18605497479438779</v>
      </c>
      <c r="D106">
        <v>0.99389970302581787</v>
      </c>
      <c r="E106">
        <v>0.11978362500667571</v>
      </c>
      <c r="F106" t="s">
        <v>2</v>
      </c>
      <c r="G106" t="s">
        <v>3</v>
      </c>
    </row>
    <row r="107" spans="1:7" x14ac:dyDescent="0.3">
      <c r="A107">
        <v>105</v>
      </c>
      <c r="B107">
        <v>0.1227953359484673</v>
      </c>
      <c r="C107">
        <v>0.33949416875839228</v>
      </c>
      <c r="D107">
        <v>0.99363118410110474</v>
      </c>
      <c r="E107">
        <v>4.3052155524492257E-2</v>
      </c>
      <c r="F107" t="s">
        <v>2</v>
      </c>
      <c r="G107" t="s">
        <v>3</v>
      </c>
    </row>
    <row r="108" spans="1:7" x14ac:dyDescent="0.3">
      <c r="A108">
        <v>106</v>
      </c>
      <c r="B108">
        <v>0.31537434458732599</v>
      </c>
      <c r="C108">
        <v>0.2461580038070679</v>
      </c>
      <c r="D108">
        <v>0.98618364334106445</v>
      </c>
      <c r="E108">
        <v>6.2089443206787109E-2</v>
      </c>
      <c r="F108" t="s">
        <v>2</v>
      </c>
      <c r="G108" t="s">
        <v>3</v>
      </c>
    </row>
    <row r="109" spans="1:7" x14ac:dyDescent="0.3">
      <c r="A109">
        <v>107</v>
      </c>
      <c r="B109">
        <v>9.3270815908908844E-2</v>
      </c>
      <c r="C109">
        <v>0.41258731484413153</v>
      </c>
      <c r="D109">
        <v>0.99303174018859863</v>
      </c>
      <c r="E109">
        <v>8.2871057093143463E-2</v>
      </c>
      <c r="F109" t="s">
        <v>2</v>
      </c>
      <c r="G109" t="s">
        <v>3</v>
      </c>
    </row>
    <row r="110" spans="1:7" x14ac:dyDescent="0.3">
      <c r="A110">
        <v>108</v>
      </c>
      <c r="B110">
        <v>9.0191565454006195E-2</v>
      </c>
      <c r="C110">
        <v>0.2039375901222229</v>
      </c>
      <c r="D110">
        <v>0.97524487972259521</v>
      </c>
      <c r="E110">
        <v>8.9550040662288666E-2</v>
      </c>
      <c r="F110" t="s">
        <v>2</v>
      </c>
      <c r="G110" t="s">
        <v>3</v>
      </c>
    </row>
    <row r="111" spans="1:7" x14ac:dyDescent="0.3">
      <c r="A111">
        <v>109</v>
      </c>
      <c r="B111">
        <v>0.29801249504089361</v>
      </c>
      <c r="C111">
        <v>0.31370320916175842</v>
      </c>
      <c r="D111">
        <v>0.97908604145050049</v>
      </c>
      <c r="E111">
        <v>5.4562412202358253E-2</v>
      </c>
      <c r="F111" t="s">
        <v>2</v>
      </c>
      <c r="G111" t="s">
        <v>3</v>
      </c>
    </row>
    <row r="112" spans="1:7" x14ac:dyDescent="0.3">
      <c r="A112">
        <v>110</v>
      </c>
      <c r="B112">
        <v>7.6206639409065247E-2</v>
      </c>
      <c r="C112">
        <v>0.1198807209730148</v>
      </c>
      <c r="D112">
        <v>0.99073398113250732</v>
      </c>
      <c r="E112">
        <v>6.7830055952072144E-2</v>
      </c>
      <c r="F112" t="s">
        <v>2</v>
      </c>
      <c r="G112" t="s">
        <v>3</v>
      </c>
    </row>
    <row r="113" spans="1:7" x14ac:dyDescent="0.3">
      <c r="A113">
        <v>111</v>
      </c>
      <c r="B113">
        <v>9.2575646936893463E-2</v>
      </c>
      <c r="C113">
        <v>0.21675346791744229</v>
      </c>
      <c r="D113">
        <v>0.9873625636100769</v>
      </c>
      <c r="E113">
        <v>0.15904238820075989</v>
      </c>
      <c r="F113" t="s">
        <v>2</v>
      </c>
      <c r="G113" t="s">
        <v>3</v>
      </c>
    </row>
    <row r="114" spans="1:7" x14ac:dyDescent="0.3">
      <c r="A114">
        <v>112</v>
      </c>
      <c r="B114">
        <v>0.12116217613220211</v>
      </c>
      <c r="C114">
        <v>0.1348015367984772</v>
      </c>
      <c r="D114">
        <v>0.98915433883666992</v>
      </c>
      <c r="E114">
        <v>8.058253675699234E-2</v>
      </c>
      <c r="F114" t="s">
        <v>2</v>
      </c>
      <c r="G114" t="s">
        <v>3</v>
      </c>
    </row>
    <row r="115" spans="1:7" x14ac:dyDescent="0.3">
      <c r="A115">
        <v>113</v>
      </c>
      <c r="B115">
        <v>0.1957931071519852</v>
      </c>
      <c r="C115">
        <v>0.29496335983276373</v>
      </c>
      <c r="D115">
        <v>0.98549407720565796</v>
      </c>
      <c r="E115">
        <v>8.0327458679676056E-2</v>
      </c>
      <c r="F115" t="s">
        <v>2</v>
      </c>
      <c r="G115" t="s">
        <v>3</v>
      </c>
    </row>
    <row r="116" spans="1:7" x14ac:dyDescent="0.3">
      <c r="A116">
        <v>114</v>
      </c>
      <c r="B116">
        <v>6.5187454223632813E-2</v>
      </c>
      <c r="C116">
        <v>0.36993932723999018</v>
      </c>
      <c r="D116">
        <v>0.99243450164794922</v>
      </c>
      <c r="E116">
        <v>8.0695077776908875E-2</v>
      </c>
      <c r="F116" t="s">
        <v>2</v>
      </c>
      <c r="G116" t="s">
        <v>3</v>
      </c>
    </row>
    <row r="117" spans="1:7" x14ac:dyDescent="0.3">
      <c r="A117">
        <v>115</v>
      </c>
      <c r="B117">
        <v>8.5058793425559998E-2</v>
      </c>
      <c r="C117">
        <v>0.14815166592597959</v>
      </c>
      <c r="D117">
        <v>0.98676425218582153</v>
      </c>
      <c r="E117">
        <v>9.6641533076763153E-2</v>
      </c>
      <c r="F117" t="s">
        <v>2</v>
      </c>
      <c r="G117" t="s">
        <v>3</v>
      </c>
    </row>
    <row r="118" spans="1:7" x14ac:dyDescent="0.3">
      <c r="A118">
        <v>116</v>
      </c>
      <c r="B118">
        <v>0.1509828120470047</v>
      </c>
      <c r="C118">
        <v>0.36395940184593201</v>
      </c>
      <c r="D118">
        <v>0.9866410493850708</v>
      </c>
      <c r="E118">
        <v>9.6638910472393036E-2</v>
      </c>
      <c r="F118" t="s">
        <v>2</v>
      </c>
      <c r="G118" t="s">
        <v>3</v>
      </c>
    </row>
    <row r="119" spans="1:7" x14ac:dyDescent="0.3">
      <c r="A119">
        <v>117</v>
      </c>
      <c r="B119">
        <v>9.0371400117874146E-2</v>
      </c>
      <c r="C119">
        <v>0.50953280925750732</v>
      </c>
      <c r="D119">
        <v>0.99029505252838135</v>
      </c>
      <c r="E119">
        <v>3.5759452730417252E-2</v>
      </c>
      <c r="F119" t="s">
        <v>2</v>
      </c>
      <c r="G119" t="s">
        <v>3</v>
      </c>
    </row>
    <row r="120" spans="1:7" x14ac:dyDescent="0.3">
      <c r="A120">
        <v>118</v>
      </c>
      <c r="B120">
        <v>5.3380664438009262E-2</v>
      </c>
      <c r="C120">
        <v>0.1219864785671234</v>
      </c>
      <c r="D120">
        <v>0.99068301916122437</v>
      </c>
      <c r="E120">
        <v>0.13102710247039789</v>
      </c>
      <c r="F120" t="s">
        <v>2</v>
      </c>
      <c r="G120" t="s">
        <v>3</v>
      </c>
    </row>
    <row r="121" spans="1:7" x14ac:dyDescent="0.3">
      <c r="A121">
        <v>119</v>
      </c>
      <c r="B121">
        <v>9.7827374935150146E-2</v>
      </c>
      <c r="C121">
        <v>0.47073462605476379</v>
      </c>
      <c r="D121">
        <v>0.9900667667388916</v>
      </c>
      <c r="E121">
        <v>5.462438240647316E-2</v>
      </c>
      <c r="F121" t="s">
        <v>2</v>
      </c>
      <c r="G121" t="s">
        <v>3</v>
      </c>
    </row>
    <row r="122" spans="1:7" x14ac:dyDescent="0.3">
      <c r="A122">
        <v>120</v>
      </c>
      <c r="B122">
        <v>0.19597084820270541</v>
      </c>
      <c r="C122">
        <v>0.73908758163452148</v>
      </c>
      <c r="D122">
        <v>0.92185664176940918</v>
      </c>
      <c r="E122">
        <v>0.29392772912979132</v>
      </c>
      <c r="F122" t="s">
        <v>2</v>
      </c>
      <c r="G122" t="s">
        <v>3</v>
      </c>
    </row>
    <row r="123" spans="1:7" x14ac:dyDescent="0.3">
      <c r="A123">
        <v>121</v>
      </c>
      <c r="B123">
        <v>7.3138318955898285E-2</v>
      </c>
      <c r="C123">
        <v>0.30728268623352051</v>
      </c>
      <c r="D123">
        <v>0.87608170509338379</v>
      </c>
      <c r="E123">
        <v>6.6088929772377014E-2</v>
      </c>
      <c r="F123" t="s">
        <v>2</v>
      </c>
      <c r="G123" t="s">
        <v>3</v>
      </c>
    </row>
    <row r="124" spans="1:7" x14ac:dyDescent="0.3">
      <c r="A124">
        <v>122</v>
      </c>
      <c r="B124">
        <v>0.107188381254673</v>
      </c>
      <c r="C124">
        <v>0.32062450051307678</v>
      </c>
      <c r="D124">
        <v>0.9863470196723938</v>
      </c>
      <c r="E124">
        <v>0.1099566370248795</v>
      </c>
      <c r="F124" t="s">
        <v>2</v>
      </c>
      <c r="G124" t="s">
        <v>3</v>
      </c>
    </row>
    <row r="125" spans="1:7" x14ac:dyDescent="0.3">
      <c r="A125">
        <v>123</v>
      </c>
      <c r="B125">
        <v>0.1032767444849014</v>
      </c>
      <c r="C125">
        <v>0.27641001343727112</v>
      </c>
      <c r="D125">
        <v>0.99390727281570435</v>
      </c>
      <c r="E125">
        <v>7.9208560287952423E-2</v>
      </c>
      <c r="F125" t="s">
        <v>2</v>
      </c>
      <c r="G125" t="s">
        <v>3</v>
      </c>
    </row>
    <row r="126" spans="1:7" x14ac:dyDescent="0.3">
      <c r="A126">
        <v>124</v>
      </c>
      <c r="B126">
        <v>9.8200328648090363E-2</v>
      </c>
      <c r="C126">
        <v>0.41183742880821228</v>
      </c>
      <c r="D126">
        <v>0.98972898721694946</v>
      </c>
      <c r="E126">
        <v>8.953569084405899E-2</v>
      </c>
      <c r="F126" t="s">
        <v>2</v>
      </c>
      <c r="G126" t="s">
        <v>3</v>
      </c>
    </row>
    <row r="127" spans="1:7" x14ac:dyDescent="0.3">
      <c r="A127">
        <v>125</v>
      </c>
      <c r="B127">
        <v>0.19967122375965121</v>
      </c>
      <c r="C127">
        <v>0.18964642286300659</v>
      </c>
      <c r="D127">
        <v>0.97345298528671265</v>
      </c>
      <c r="E127">
        <v>7.4606195092201233E-2</v>
      </c>
      <c r="F127" t="s">
        <v>2</v>
      </c>
      <c r="G127" t="s">
        <v>3</v>
      </c>
    </row>
    <row r="128" spans="1:7" x14ac:dyDescent="0.3">
      <c r="A128">
        <v>126</v>
      </c>
      <c r="B128">
        <v>7.6265275478363037E-2</v>
      </c>
      <c r="C128">
        <v>0.35198134183883673</v>
      </c>
      <c r="D128">
        <v>0.99307692050933838</v>
      </c>
      <c r="E128">
        <v>7.5272053480148315E-2</v>
      </c>
      <c r="F128" t="s">
        <v>2</v>
      </c>
      <c r="G128" t="s">
        <v>3</v>
      </c>
    </row>
    <row r="129" spans="1:7" x14ac:dyDescent="0.3">
      <c r="A129">
        <v>127</v>
      </c>
      <c r="B129">
        <v>0.124432660639286</v>
      </c>
      <c r="C129">
        <v>0.77142155170440674</v>
      </c>
      <c r="D129">
        <v>0.95590531826019287</v>
      </c>
      <c r="E129">
        <v>0.12683248519897461</v>
      </c>
      <c r="F129" t="s">
        <v>2</v>
      </c>
      <c r="G129" t="s">
        <v>3</v>
      </c>
    </row>
    <row r="130" spans="1:7" x14ac:dyDescent="0.3">
      <c r="A130">
        <v>128</v>
      </c>
      <c r="B130">
        <v>0.17988909780979159</v>
      </c>
      <c r="C130">
        <v>0.71503913402557373</v>
      </c>
      <c r="D130">
        <v>0.95379960536956787</v>
      </c>
      <c r="E130">
        <v>8.7644062936306E-2</v>
      </c>
      <c r="F130" t="s">
        <v>2</v>
      </c>
      <c r="G130" t="s">
        <v>3</v>
      </c>
    </row>
    <row r="131" spans="1:7" x14ac:dyDescent="0.3">
      <c r="A131">
        <v>129</v>
      </c>
      <c r="B131">
        <v>9.2574998736381531E-2</v>
      </c>
      <c r="C131">
        <v>0.65586966276168823</v>
      </c>
      <c r="D131">
        <v>0.86983251571655273</v>
      </c>
      <c r="E131">
        <v>8.7100282311439514E-2</v>
      </c>
      <c r="F131" t="s">
        <v>2</v>
      </c>
      <c r="G131" t="s">
        <v>3</v>
      </c>
    </row>
    <row r="132" spans="1:7" x14ac:dyDescent="0.3">
      <c r="A132">
        <v>130</v>
      </c>
      <c r="B132">
        <v>4.3826688081026077E-2</v>
      </c>
      <c r="C132">
        <v>0.20020116865634921</v>
      </c>
      <c r="D132">
        <v>0.99126064777374268</v>
      </c>
      <c r="E132">
        <v>0.1071441322565079</v>
      </c>
      <c r="F132" t="s">
        <v>2</v>
      </c>
      <c r="G132" t="s">
        <v>3</v>
      </c>
    </row>
    <row r="133" spans="1:7" x14ac:dyDescent="0.3">
      <c r="A133">
        <v>131</v>
      </c>
      <c r="B133">
        <v>0.17730531096458441</v>
      </c>
      <c r="C133">
        <v>0.1309927552938461</v>
      </c>
      <c r="D133">
        <v>0.99306464195251465</v>
      </c>
      <c r="E133">
        <v>0.11235414445400239</v>
      </c>
      <c r="F133" t="s">
        <v>2</v>
      </c>
      <c r="G133" t="s">
        <v>3</v>
      </c>
    </row>
    <row r="134" spans="1:7" x14ac:dyDescent="0.3">
      <c r="A134">
        <v>132</v>
      </c>
      <c r="B134">
        <v>0.20028297603130341</v>
      </c>
      <c r="C134">
        <v>0.15295715630054471</v>
      </c>
      <c r="D134">
        <v>0.98913300037384033</v>
      </c>
      <c r="E134">
        <v>5.2010491490364068E-2</v>
      </c>
      <c r="F134" t="s">
        <v>2</v>
      </c>
      <c r="G134" t="s">
        <v>3</v>
      </c>
    </row>
    <row r="135" spans="1:7" x14ac:dyDescent="0.3">
      <c r="A135">
        <v>133</v>
      </c>
      <c r="B135">
        <v>9.9742427468299866E-2</v>
      </c>
      <c r="C135">
        <v>0.38657999038696289</v>
      </c>
      <c r="D135">
        <v>0.99472814798355103</v>
      </c>
      <c r="E135">
        <v>0.1083544865250587</v>
      </c>
      <c r="F135" t="s">
        <v>2</v>
      </c>
      <c r="G135" t="s">
        <v>3</v>
      </c>
    </row>
    <row r="136" spans="1:7" x14ac:dyDescent="0.3">
      <c r="A136">
        <v>134</v>
      </c>
      <c r="B136">
        <v>9.676273912191391E-2</v>
      </c>
      <c r="C136">
        <v>0.25348436832427979</v>
      </c>
      <c r="D136">
        <v>0.98516499996185303</v>
      </c>
      <c r="E136">
        <v>0.12335870414972309</v>
      </c>
      <c r="F136" t="s">
        <v>2</v>
      </c>
      <c r="G136" t="s">
        <v>3</v>
      </c>
    </row>
    <row r="137" spans="1:7" x14ac:dyDescent="0.3">
      <c r="A137">
        <v>135</v>
      </c>
      <c r="B137">
        <v>8.3875387907028198E-2</v>
      </c>
      <c r="C137">
        <v>0.24930420517921451</v>
      </c>
      <c r="D137">
        <v>0.98576539754867554</v>
      </c>
      <c r="E137">
        <v>9.1987155377864838E-2</v>
      </c>
      <c r="F137" t="s">
        <v>2</v>
      </c>
      <c r="G137" t="s">
        <v>3</v>
      </c>
    </row>
    <row r="138" spans="1:7" x14ac:dyDescent="0.3">
      <c r="A138">
        <v>136</v>
      </c>
      <c r="B138">
        <v>0.186841756105423</v>
      </c>
      <c r="C138">
        <v>0.67690795660018921</v>
      </c>
      <c r="D138">
        <v>0.98319530487060547</v>
      </c>
      <c r="E138">
        <v>9.545106440782547E-2</v>
      </c>
      <c r="F138" t="s">
        <v>2</v>
      </c>
      <c r="G138" t="s">
        <v>3</v>
      </c>
    </row>
    <row r="139" spans="1:7" x14ac:dyDescent="0.3">
      <c r="A139">
        <v>137</v>
      </c>
      <c r="B139">
        <v>5.3785338997840881E-2</v>
      </c>
      <c r="C139">
        <v>0.21225361526012421</v>
      </c>
      <c r="D139">
        <v>0.98644179105758667</v>
      </c>
      <c r="E139">
        <v>0.1194689944386482</v>
      </c>
      <c r="F139" t="s">
        <v>2</v>
      </c>
      <c r="G139" t="s">
        <v>3</v>
      </c>
    </row>
    <row r="140" spans="1:7" x14ac:dyDescent="0.3">
      <c r="A140">
        <v>138</v>
      </c>
      <c r="B140">
        <v>0.124118834733963</v>
      </c>
      <c r="C140">
        <v>0.30776867270469671</v>
      </c>
      <c r="D140">
        <v>0.99665957689285278</v>
      </c>
      <c r="E140">
        <v>4.3702844530344009E-2</v>
      </c>
      <c r="F140" t="s">
        <v>2</v>
      </c>
      <c r="G140" t="s">
        <v>3</v>
      </c>
    </row>
    <row r="141" spans="1:7" x14ac:dyDescent="0.3">
      <c r="A141">
        <v>139</v>
      </c>
      <c r="B141">
        <v>0.16769656538963321</v>
      </c>
      <c r="C141">
        <v>0.38586843013763428</v>
      </c>
      <c r="D141">
        <v>0.20172947645187381</v>
      </c>
      <c r="E141">
        <v>0.38353800773620611</v>
      </c>
      <c r="F141" t="s">
        <v>2</v>
      </c>
      <c r="G141" t="s">
        <v>2</v>
      </c>
    </row>
    <row r="142" spans="1:7" x14ac:dyDescent="0.3">
      <c r="A142">
        <v>140</v>
      </c>
      <c r="B142">
        <v>0.23065195977687841</v>
      </c>
      <c r="C142">
        <v>0.77517008781433105</v>
      </c>
      <c r="D142">
        <v>0.74340814352035522</v>
      </c>
      <c r="E142">
        <v>0.24911212921142581</v>
      </c>
      <c r="F142" t="s">
        <v>2</v>
      </c>
      <c r="G142" t="s">
        <v>2</v>
      </c>
    </row>
    <row r="143" spans="1:7" x14ac:dyDescent="0.3">
      <c r="A143">
        <v>141</v>
      </c>
      <c r="B143">
        <v>7.4538327753543854E-2</v>
      </c>
      <c r="C143">
        <v>0.28614392876625061</v>
      </c>
      <c r="D143">
        <v>0.99271249771118164</v>
      </c>
      <c r="E143">
        <v>0.1032818704843521</v>
      </c>
      <c r="F143" t="s">
        <v>2</v>
      </c>
      <c r="G143" t="s">
        <v>3</v>
      </c>
    </row>
    <row r="144" spans="1:7" x14ac:dyDescent="0.3">
      <c r="A144">
        <v>142</v>
      </c>
      <c r="B144">
        <v>0.1698219031095505</v>
      </c>
      <c r="C144">
        <v>0.44079184532165527</v>
      </c>
      <c r="D144">
        <v>0.98965746164321899</v>
      </c>
      <c r="E144">
        <v>0.103693462908268</v>
      </c>
      <c r="F144" t="s">
        <v>2</v>
      </c>
      <c r="G144" t="s">
        <v>3</v>
      </c>
    </row>
    <row r="145" spans="1:7" x14ac:dyDescent="0.3">
      <c r="A145">
        <v>143</v>
      </c>
      <c r="B145">
        <v>7.9804942011833191E-2</v>
      </c>
      <c r="C145">
        <v>0.46447333693504328</v>
      </c>
      <c r="D145">
        <v>0.99373966455459595</v>
      </c>
      <c r="E145">
        <v>0.1213676109910011</v>
      </c>
      <c r="F145" t="s">
        <v>2</v>
      </c>
      <c r="G145" t="s">
        <v>3</v>
      </c>
    </row>
    <row r="146" spans="1:7" x14ac:dyDescent="0.3">
      <c r="A146">
        <v>144</v>
      </c>
      <c r="B146">
        <v>5.9711117297410958E-2</v>
      </c>
      <c r="C146">
        <v>0.32273569703102112</v>
      </c>
      <c r="D146">
        <v>0.97911763191223145</v>
      </c>
      <c r="E146">
        <v>4.9576077610254288E-2</v>
      </c>
      <c r="F146" t="s">
        <v>2</v>
      </c>
      <c r="G146" t="s">
        <v>3</v>
      </c>
    </row>
    <row r="147" spans="1:7" x14ac:dyDescent="0.3">
      <c r="A147">
        <v>145</v>
      </c>
      <c r="B147">
        <v>0.12762963771820071</v>
      </c>
      <c r="C147">
        <v>0.25352862477302551</v>
      </c>
      <c r="D147">
        <v>0.99477297067642212</v>
      </c>
      <c r="E147">
        <v>7.580818235874176E-2</v>
      </c>
      <c r="F147" t="s">
        <v>2</v>
      </c>
      <c r="G147" t="s">
        <v>3</v>
      </c>
    </row>
    <row r="148" spans="1:7" x14ac:dyDescent="0.3">
      <c r="A148">
        <v>146</v>
      </c>
      <c r="B148">
        <v>0.1919764578342438</v>
      </c>
      <c r="C148">
        <v>0.75077682733535767</v>
      </c>
      <c r="D148">
        <v>0.87568098306655884</v>
      </c>
      <c r="E148">
        <v>4.6995401382446289E-2</v>
      </c>
      <c r="F148" t="s">
        <v>2</v>
      </c>
      <c r="G148" t="s">
        <v>3</v>
      </c>
    </row>
    <row r="149" spans="1:7" x14ac:dyDescent="0.3">
      <c r="A149">
        <v>147</v>
      </c>
      <c r="B149">
        <v>0.1050009205937386</v>
      </c>
      <c r="C149">
        <v>0.27829772233963013</v>
      </c>
      <c r="D149">
        <v>0.98744523525238037</v>
      </c>
      <c r="E149">
        <v>9.2522405087947845E-2</v>
      </c>
      <c r="F149" t="s">
        <v>2</v>
      </c>
      <c r="G149" t="s">
        <v>3</v>
      </c>
    </row>
    <row r="150" spans="1:7" x14ac:dyDescent="0.3">
      <c r="A150">
        <v>148</v>
      </c>
      <c r="B150">
        <v>8.1073760986328125E-2</v>
      </c>
      <c r="C150">
        <v>0.67656636238098145</v>
      </c>
      <c r="D150">
        <v>0.99578315019607544</v>
      </c>
      <c r="E150">
        <v>5.1235474646091461E-2</v>
      </c>
      <c r="F150" t="s">
        <v>2</v>
      </c>
      <c r="G150" t="s">
        <v>3</v>
      </c>
    </row>
    <row r="151" spans="1:7" x14ac:dyDescent="0.3">
      <c r="A151">
        <v>149</v>
      </c>
      <c r="B151">
        <v>0.16599401831626889</v>
      </c>
      <c r="C151">
        <v>0.16996051371097559</v>
      </c>
      <c r="D151">
        <v>0.98822289705276489</v>
      </c>
      <c r="E151">
        <v>9.9894985556602478E-2</v>
      </c>
      <c r="F151" t="s">
        <v>2</v>
      </c>
      <c r="G151" t="s">
        <v>3</v>
      </c>
    </row>
  </sheetData>
  <autoFilter ref="A1:G15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2022-09-10T03:12:18Z</dcterms:created>
  <dcterms:modified xsi:type="dcterms:W3CDTF">2022-09-10T04:18:04Z</dcterms:modified>
</cp:coreProperties>
</file>