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relax_2\result_dependent_MWMF_div\Video\sub_dependent_v0\yes\Sub07_all20\"/>
    </mc:Choice>
  </mc:AlternateContent>
  <xr:revisionPtr revIDLastSave="0" documentId="13_ncr:1_{68693C0B-D15A-4777-9AED-5A7271A47EDA}" xr6:coauthVersionLast="47" xr6:coauthVersionMax="47" xr10:uidLastSave="{00000000-0000-0000-0000-000000000000}"/>
  <bookViews>
    <workbookView xWindow="2304" yWindow="2304" windowWidth="16248" windowHeight="98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K6" i="1" s="1"/>
</calcChain>
</file>

<file path=xl/sharedStrings.xml><?xml version="1.0" encoding="utf-8"?>
<sst xmlns="http://schemas.openxmlformats.org/spreadsheetml/2006/main" count="271" uniqueCount="7">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</sst>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workbookViewId="0">
      <selection activeCell="J2" sqref="J2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0.12538248300552371</v>
      </c>
      <c r="C2">
        <v>0.44450733065605158</v>
      </c>
      <c r="D2">
        <v>0.92179745435714722</v>
      </c>
      <c r="E2">
        <v>6.1201956123113632E-2</v>
      </c>
      <c r="F2" t="s">
        <v>2</v>
      </c>
      <c r="G2" t="s">
        <v>3</v>
      </c>
      <c r="J2" t="s">
        <v>1</v>
      </c>
      <c r="K2">
        <f>COUNTIF(G2:G2140,"HAHV")</f>
        <v>0</v>
      </c>
    </row>
    <row r="3" spans="1:11" x14ac:dyDescent="0.3">
      <c r="A3">
        <v>1</v>
      </c>
      <c r="B3">
        <v>0.15932837128639221</v>
      </c>
      <c r="C3">
        <v>0.28003659844398499</v>
      </c>
      <c r="D3">
        <v>0.91155892610549927</v>
      </c>
      <c r="E3">
        <v>6.1608083546161652E-2</v>
      </c>
      <c r="F3" t="s">
        <v>2</v>
      </c>
      <c r="G3" t="s">
        <v>3</v>
      </c>
      <c r="J3" t="s">
        <v>2</v>
      </c>
      <c r="K3">
        <f>COUNTIF(G2:G2140,"HALV")</f>
        <v>1</v>
      </c>
    </row>
    <row r="4" spans="1:11" x14ac:dyDescent="0.3">
      <c r="A4">
        <v>2</v>
      </c>
      <c r="B4">
        <v>0.20086048543453219</v>
      </c>
      <c r="C4">
        <v>0.24274866282939911</v>
      </c>
      <c r="D4">
        <v>0.92620867490768433</v>
      </c>
      <c r="E4">
        <v>8.2012057304382324E-2</v>
      </c>
      <c r="F4" t="s">
        <v>2</v>
      </c>
      <c r="G4" t="s">
        <v>3</v>
      </c>
      <c r="J4" t="s">
        <v>3</v>
      </c>
      <c r="K4">
        <f>COUNTIF(G2:G2140,"LAHV")</f>
        <v>129</v>
      </c>
    </row>
    <row r="5" spans="1:11" x14ac:dyDescent="0.3">
      <c r="A5">
        <v>3</v>
      </c>
      <c r="B5">
        <v>0.10060422867536541</v>
      </c>
      <c r="C5">
        <v>0.16345356404781339</v>
      </c>
      <c r="D5">
        <v>0.83573591709136963</v>
      </c>
      <c r="E5">
        <v>0.11236044019460679</v>
      </c>
      <c r="F5" t="s">
        <v>2</v>
      </c>
      <c r="G5" t="s">
        <v>3</v>
      </c>
      <c r="J5" t="s">
        <v>4</v>
      </c>
      <c r="K5">
        <f>COUNTIF(G2:G2140,"LALV")</f>
        <v>0</v>
      </c>
    </row>
    <row r="6" spans="1:11" x14ac:dyDescent="0.3">
      <c r="A6">
        <v>4</v>
      </c>
      <c r="B6">
        <v>9.8092123866081238E-2</v>
      </c>
      <c r="C6">
        <v>0.3149038553237915</v>
      </c>
      <c r="D6">
        <v>0.77588897943496704</v>
      </c>
      <c r="E6">
        <v>0.16397483646869659</v>
      </c>
      <c r="F6" t="s">
        <v>2</v>
      </c>
      <c r="G6" t="s">
        <v>3</v>
      </c>
      <c r="K6">
        <f>SUM(K2:K5)</f>
        <v>130</v>
      </c>
    </row>
    <row r="7" spans="1:11" x14ac:dyDescent="0.3">
      <c r="A7">
        <v>5</v>
      </c>
      <c r="B7">
        <v>0.1747466325759888</v>
      </c>
      <c r="C7">
        <v>0.33901411294937128</v>
      </c>
      <c r="D7">
        <v>0.73911941051483154</v>
      </c>
      <c r="E7">
        <v>0.16814972460269931</v>
      </c>
      <c r="F7" t="s">
        <v>2</v>
      </c>
      <c r="G7" t="s">
        <v>3</v>
      </c>
    </row>
    <row r="8" spans="1:11" x14ac:dyDescent="0.3">
      <c r="A8">
        <v>6</v>
      </c>
      <c r="B8">
        <v>4.5905984938144677E-2</v>
      </c>
      <c r="C8">
        <v>0.33679965138435358</v>
      </c>
      <c r="D8">
        <v>0.9064674973487854</v>
      </c>
      <c r="E8">
        <v>7.6320864260196686E-2</v>
      </c>
      <c r="F8" t="s">
        <v>2</v>
      </c>
      <c r="G8" t="s">
        <v>3</v>
      </c>
    </row>
    <row r="9" spans="1:11" x14ac:dyDescent="0.3">
      <c r="A9">
        <v>7</v>
      </c>
      <c r="B9">
        <v>5.6068491190671921E-2</v>
      </c>
      <c r="C9">
        <v>0.60154563188552856</v>
      </c>
      <c r="D9">
        <v>0.80812829732894897</v>
      </c>
      <c r="E9">
        <v>0.18374983966350561</v>
      </c>
      <c r="F9" t="s">
        <v>2</v>
      </c>
      <c r="G9" t="s">
        <v>3</v>
      </c>
    </row>
    <row r="10" spans="1:11" x14ac:dyDescent="0.3">
      <c r="A10">
        <v>8</v>
      </c>
      <c r="B10">
        <v>0.107074998319149</v>
      </c>
      <c r="C10">
        <v>0.38705247640609741</v>
      </c>
      <c r="D10">
        <v>0.89773309230804443</v>
      </c>
      <c r="E10">
        <v>6.6007733345031738E-2</v>
      </c>
      <c r="F10" t="s">
        <v>2</v>
      </c>
      <c r="G10" t="s">
        <v>3</v>
      </c>
    </row>
    <row r="11" spans="1:11" x14ac:dyDescent="0.3">
      <c r="A11">
        <v>9</v>
      </c>
      <c r="B11">
        <v>9.6748180687427521E-2</v>
      </c>
      <c r="C11">
        <v>0.22823299467563629</v>
      </c>
      <c r="D11">
        <v>0.74393570423126221</v>
      </c>
      <c r="E11">
        <v>0.10966236889362339</v>
      </c>
      <c r="F11" t="s">
        <v>2</v>
      </c>
      <c r="G11" t="s">
        <v>3</v>
      </c>
    </row>
    <row r="12" spans="1:11" x14ac:dyDescent="0.3">
      <c r="A12">
        <v>10</v>
      </c>
      <c r="B12">
        <v>0.14592039585113531</v>
      </c>
      <c r="C12">
        <v>0.27739718556404108</v>
      </c>
      <c r="D12">
        <v>0.76961910724639893</v>
      </c>
      <c r="E12">
        <v>0.16669224202632901</v>
      </c>
      <c r="F12" t="s">
        <v>2</v>
      </c>
      <c r="G12" t="s">
        <v>3</v>
      </c>
    </row>
    <row r="13" spans="1:11" x14ac:dyDescent="0.3">
      <c r="A13">
        <v>11</v>
      </c>
      <c r="B13">
        <v>0.1196943670511246</v>
      </c>
      <c r="C13">
        <v>0.15555724501609799</v>
      </c>
      <c r="D13">
        <v>0.94250339269638062</v>
      </c>
      <c r="E13">
        <v>9.7831197082996368E-2</v>
      </c>
      <c r="F13" t="s">
        <v>2</v>
      </c>
      <c r="G13" t="s">
        <v>3</v>
      </c>
    </row>
    <row r="14" spans="1:11" x14ac:dyDescent="0.3">
      <c r="A14">
        <v>12</v>
      </c>
      <c r="B14">
        <v>0.1104994714260101</v>
      </c>
      <c r="C14">
        <v>0.11553672701120379</v>
      </c>
      <c r="D14">
        <v>0.90560340881347656</v>
      </c>
      <c r="E14">
        <v>0.30193927884101868</v>
      </c>
      <c r="F14" t="s">
        <v>2</v>
      </c>
      <c r="G14" t="s">
        <v>3</v>
      </c>
    </row>
    <row r="15" spans="1:11" x14ac:dyDescent="0.3">
      <c r="A15">
        <v>13</v>
      </c>
      <c r="B15">
        <v>7.3100753128528595E-2</v>
      </c>
      <c r="C15">
        <v>0.25079613924026489</v>
      </c>
      <c r="D15">
        <v>0.87147897481918335</v>
      </c>
      <c r="E15">
        <v>7.0745833218097687E-2</v>
      </c>
      <c r="F15" t="s">
        <v>2</v>
      </c>
      <c r="G15" t="s">
        <v>3</v>
      </c>
    </row>
    <row r="16" spans="1:11" x14ac:dyDescent="0.3">
      <c r="A16">
        <v>14</v>
      </c>
      <c r="B16">
        <v>6.6915497183799744E-2</v>
      </c>
      <c r="C16">
        <v>0.44390884041786188</v>
      </c>
      <c r="D16">
        <v>0.8614809513092041</v>
      </c>
      <c r="E16">
        <v>9.6924446523189545E-2</v>
      </c>
      <c r="F16" t="s">
        <v>2</v>
      </c>
      <c r="G16" t="s">
        <v>3</v>
      </c>
    </row>
    <row r="17" spans="1:7" x14ac:dyDescent="0.3">
      <c r="A17">
        <v>15</v>
      </c>
      <c r="B17">
        <v>9.2521585524082184E-2</v>
      </c>
      <c r="C17">
        <v>0.15213444828987119</v>
      </c>
      <c r="D17">
        <v>0.85716897249221802</v>
      </c>
      <c r="E17">
        <v>4.7744821757078171E-2</v>
      </c>
      <c r="F17" t="s">
        <v>2</v>
      </c>
      <c r="G17" t="s">
        <v>3</v>
      </c>
    </row>
    <row r="18" spans="1:7" x14ac:dyDescent="0.3">
      <c r="A18">
        <v>16</v>
      </c>
      <c r="B18">
        <v>8.8002413511276245E-2</v>
      </c>
      <c r="C18">
        <v>0.38083076477050781</v>
      </c>
      <c r="D18">
        <v>0.68129926919937134</v>
      </c>
      <c r="E18">
        <v>0.1484905332326889</v>
      </c>
      <c r="F18" t="s">
        <v>2</v>
      </c>
      <c r="G18" t="s">
        <v>3</v>
      </c>
    </row>
    <row r="19" spans="1:7" x14ac:dyDescent="0.3">
      <c r="A19">
        <v>17</v>
      </c>
      <c r="B19">
        <v>0.17668825387954709</v>
      </c>
      <c r="C19">
        <v>0.26488769054412842</v>
      </c>
      <c r="D19">
        <v>0.92788082361221313</v>
      </c>
      <c r="E19">
        <v>6.5781675279140472E-2</v>
      </c>
      <c r="F19" t="s">
        <v>2</v>
      </c>
      <c r="G19" t="s">
        <v>3</v>
      </c>
    </row>
    <row r="20" spans="1:7" x14ac:dyDescent="0.3">
      <c r="A20">
        <v>18</v>
      </c>
      <c r="B20">
        <v>0.1581714004278183</v>
      </c>
      <c r="C20">
        <v>0.18760466575622561</v>
      </c>
      <c r="D20">
        <v>0.89914315938949585</v>
      </c>
      <c r="E20">
        <v>4.9084845930337913E-2</v>
      </c>
      <c r="F20" t="s">
        <v>2</v>
      </c>
      <c r="G20" t="s">
        <v>3</v>
      </c>
    </row>
    <row r="21" spans="1:7" x14ac:dyDescent="0.3">
      <c r="A21">
        <v>19</v>
      </c>
      <c r="B21">
        <v>0.1245305389165878</v>
      </c>
      <c r="C21">
        <v>0.41952034831047058</v>
      </c>
      <c r="D21">
        <v>0.92537778615951538</v>
      </c>
      <c r="E21">
        <v>6.2832728028297424E-2</v>
      </c>
      <c r="F21" t="s">
        <v>2</v>
      </c>
      <c r="G21" t="s">
        <v>3</v>
      </c>
    </row>
    <row r="22" spans="1:7" x14ac:dyDescent="0.3">
      <c r="A22">
        <v>20</v>
      </c>
      <c r="B22">
        <v>6.6849552094936371E-2</v>
      </c>
      <c r="C22">
        <v>0.49888011813163757</v>
      </c>
      <c r="D22">
        <v>0.88534611463546753</v>
      </c>
      <c r="E22">
        <v>9.0324662625789642E-2</v>
      </c>
      <c r="F22" t="s">
        <v>2</v>
      </c>
      <c r="G22" t="s">
        <v>3</v>
      </c>
    </row>
    <row r="23" spans="1:7" x14ac:dyDescent="0.3">
      <c r="A23">
        <v>21</v>
      </c>
      <c r="B23">
        <v>0.10717190802097321</v>
      </c>
      <c r="C23">
        <v>0.17844799160957339</v>
      </c>
      <c r="D23">
        <v>0.86366981267929077</v>
      </c>
      <c r="E23">
        <v>4.2735610157251358E-2</v>
      </c>
      <c r="F23" t="s">
        <v>2</v>
      </c>
      <c r="G23" t="s">
        <v>3</v>
      </c>
    </row>
    <row r="24" spans="1:7" x14ac:dyDescent="0.3">
      <c r="A24">
        <v>22</v>
      </c>
      <c r="B24">
        <v>0.20886039733886719</v>
      </c>
      <c r="C24">
        <v>0.1013064906001091</v>
      </c>
      <c r="D24">
        <v>0.81075131893157959</v>
      </c>
      <c r="E24">
        <v>0.1313215047121048</v>
      </c>
      <c r="F24" t="s">
        <v>2</v>
      </c>
      <c r="G24" t="s">
        <v>3</v>
      </c>
    </row>
    <row r="25" spans="1:7" x14ac:dyDescent="0.3">
      <c r="A25">
        <v>23</v>
      </c>
      <c r="B25">
        <v>0.13464909791946411</v>
      </c>
      <c r="C25">
        <v>0.39943611621856689</v>
      </c>
      <c r="D25">
        <v>0.66683691740036011</v>
      </c>
      <c r="E25">
        <v>0.1637728810310364</v>
      </c>
      <c r="F25" t="s">
        <v>2</v>
      </c>
      <c r="G25" t="s">
        <v>3</v>
      </c>
    </row>
    <row r="26" spans="1:7" x14ac:dyDescent="0.3">
      <c r="A26">
        <v>24</v>
      </c>
      <c r="B26">
        <v>0.1045825704932213</v>
      </c>
      <c r="C26">
        <v>0.52043181657791138</v>
      </c>
      <c r="D26">
        <v>0.6390153169631958</v>
      </c>
      <c r="E26">
        <v>0.12743103504180911</v>
      </c>
      <c r="F26" t="s">
        <v>2</v>
      </c>
      <c r="G26" t="s">
        <v>3</v>
      </c>
    </row>
    <row r="27" spans="1:7" x14ac:dyDescent="0.3">
      <c r="A27">
        <v>25</v>
      </c>
      <c r="B27">
        <v>0.11627271771430971</v>
      </c>
      <c r="C27">
        <v>0.41086706519126892</v>
      </c>
      <c r="D27">
        <v>0.91225409507751465</v>
      </c>
      <c r="E27">
        <v>5.7064030319452293E-2</v>
      </c>
      <c r="F27" t="s">
        <v>2</v>
      </c>
      <c r="G27" t="s">
        <v>3</v>
      </c>
    </row>
    <row r="28" spans="1:7" x14ac:dyDescent="0.3">
      <c r="A28">
        <v>26</v>
      </c>
      <c r="B28">
        <v>5.5571388453245163E-2</v>
      </c>
      <c r="C28">
        <v>0.47958526015281677</v>
      </c>
      <c r="D28">
        <v>0.86641287803649902</v>
      </c>
      <c r="E28">
        <v>7.4544943869113922E-2</v>
      </c>
      <c r="F28" t="s">
        <v>2</v>
      </c>
      <c r="G28" t="s">
        <v>3</v>
      </c>
    </row>
    <row r="29" spans="1:7" x14ac:dyDescent="0.3">
      <c r="A29">
        <v>27</v>
      </c>
      <c r="B29">
        <v>0.1167055740952492</v>
      </c>
      <c r="C29">
        <v>0.1208255887031555</v>
      </c>
      <c r="D29">
        <v>0.86010503768920898</v>
      </c>
      <c r="E29">
        <v>0.1192558035254478</v>
      </c>
      <c r="F29" t="s">
        <v>2</v>
      </c>
      <c r="G29" t="s">
        <v>3</v>
      </c>
    </row>
    <row r="30" spans="1:7" x14ac:dyDescent="0.3">
      <c r="A30">
        <v>28</v>
      </c>
      <c r="B30">
        <v>0.1995258033275604</v>
      </c>
      <c r="C30">
        <v>0.1196717396378517</v>
      </c>
      <c r="D30">
        <v>0.79629045724868774</v>
      </c>
      <c r="E30">
        <v>0.13908910751342771</v>
      </c>
      <c r="F30" t="s">
        <v>2</v>
      </c>
      <c r="G30" t="s">
        <v>3</v>
      </c>
    </row>
    <row r="31" spans="1:7" x14ac:dyDescent="0.3">
      <c r="A31">
        <v>29</v>
      </c>
      <c r="B31">
        <v>0.104086771607399</v>
      </c>
      <c r="C31">
        <v>0.41385632753372192</v>
      </c>
      <c r="D31">
        <v>0.9019356369972229</v>
      </c>
      <c r="E31">
        <v>7.9627074301242828E-2</v>
      </c>
      <c r="F31" t="s">
        <v>2</v>
      </c>
      <c r="G31" t="s">
        <v>3</v>
      </c>
    </row>
    <row r="32" spans="1:7" x14ac:dyDescent="0.3">
      <c r="A32">
        <v>30</v>
      </c>
      <c r="B32">
        <v>0.2060810178518295</v>
      </c>
      <c r="C32">
        <v>0.1920417994260788</v>
      </c>
      <c r="D32">
        <v>0.77333515882492065</v>
      </c>
      <c r="E32">
        <v>0.13887092471122739</v>
      </c>
      <c r="F32" t="s">
        <v>2</v>
      </c>
      <c r="G32" t="s">
        <v>3</v>
      </c>
    </row>
    <row r="33" spans="1:7" x14ac:dyDescent="0.3">
      <c r="A33">
        <v>31</v>
      </c>
      <c r="B33">
        <v>0.13791817426681521</v>
      </c>
      <c r="C33">
        <v>0.36896485090255737</v>
      </c>
      <c r="D33">
        <v>0.92463475465774536</v>
      </c>
      <c r="E33">
        <v>5.283799022436142E-2</v>
      </c>
      <c r="F33" t="s">
        <v>2</v>
      </c>
      <c r="G33" t="s">
        <v>3</v>
      </c>
    </row>
    <row r="34" spans="1:7" x14ac:dyDescent="0.3">
      <c r="A34">
        <v>32</v>
      </c>
      <c r="B34">
        <v>0.101437970995903</v>
      </c>
      <c r="C34">
        <v>0.50505459308624268</v>
      </c>
      <c r="D34">
        <v>0.89464741945266724</v>
      </c>
      <c r="E34">
        <v>6.3566170632839203E-2</v>
      </c>
      <c r="F34" t="s">
        <v>2</v>
      </c>
      <c r="G34" t="s">
        <v>3</v>
      </c>
    </row>
    <row r="35" spans="1:7" x14ac:dyDescent="0.3">
      <c r="A35">
        <v>33</v>
      </c>
      <c r="B35">
        <v>0.1339168846607208</v>
      </c>
      <c r="C35">
        <v>0.13188846409320831</v>
      </c>
      <c r="D35">
        <v>0.85725146532058716</v>
      </c>
      <c r="E35">
        <v>0.10553623735904689</v>
      </c>
      <c r="F35" t="s">
        <v>2</v>
      </c>
      <c r="G35" t="s">
        <v>3</v>
      </c>
    </row>
    <row r="36" spans="1:7" x14ac:dyDescent="0.3">
      <c r="A36">
        <v>34</v>
      </c>
      <c r="B36">
        <v>0.24914127588272089</v>
      </c>
      <c r="C36">
        <v>9.8563238978385925E-2</v>
      </c>
      <c r="D36">
        <v>0.8356131911277771</v>
      </c>
      <c r="E36">
        <v>0.13156493008136749</v>
      </c>
      <c r="F36" t="s">
        <v>2</v>
      </c>
      <c r="G36" t="s">
        <v>3</v>
      </c>
    </row>
    <row r="37" spans="1:7" x14ac:dyDescent="0.3">
      <c r="A37">
        <v>35</v>
      </c>
      <c r="B37">
        <v>0.13604119420051569</v>
      </c>
      <c r="C37">
        <v>0.37341144680976868</v>
      </c>
      <c r="D37">
        <v>0.93104082345962524</v>
      </c>
      <c r="E37">
        <v>5.6419085711240768E-2</v>
      </c>
      <c r="F37" t="s">
        <v>2</v>
      </c>
      <c r="G37" t="s">
        <v>3</v>
      </c>
    </row>
    <row r="38" spans="1:7" x14ac:dyDescent="0.3">
      <c r="A38">
        <v>36</v>
      </c>
      <c r="B38">
        <v>7.9335562884807587E-2</v>
      </c>
      <c r="C38">
        <v>0.49549111723899841</v>
      </c>
      <c r="D38">
        <v>0.89545190334320068</v>
      </c>
      <c r="E38">
        <v>8.9078769087791443E-2</v>
      </c>
      <c r="F38" t="s">
        <v>2</v>
      </c>
      <c r="G38" t="s">
        <v>3</v>
      </c>
    </row>
    <row r="39" spans="1:7" x14ac:dyDescent="0.3">
      <c r="A39">
        <v>37</v>
      </c>
      <c r="B39">
        <v>9.9084340035915375E-2</v>
      </c>
      <c r="C39">
        <v>0.38160380721092219</v>
      </c>
      <c r="D39">
        <v>0.61425882577896118</v>
      </c>
      <c r="E39">
        <v>0.1020139679312706</v>
      </c>
      <c r="F39" t="s">
        <v>2</v>
      </c>
      <c r="G39" t="s">
        <v>3</v>
      </c>
    </row>
    <row r="40" spans="1:7" x14ac:dyDescent="0.3">
      <c r="A40">
        <v>38</v>
      </c>
      <c r="B40">
        <v>0.1056224182248116</v>
      </c>
      <c r="C40">
        <v>0.22315256297588351</v>
      </c>
      <c r="D40">
        <v>0.72961348295211792</v>
      </c>
      <c r="E40">
        <v>0.13344632089138031</v>
      </c>
      <c r="F40" t="s">
        <v>2</v>
      </c>
      <c r="G40" t="s">
        <v>3</v>
      </c>
    </row>
    <row r="41" spans="1:7" x14ac:dyDescent="0.3">
      <c r="A41">
        <v>39</v>
      </c>
      <c r="B41">
        <v>9.1626033186912537E-2</v>
      </c>
      <c r="C41">
        <v>0.1660297513008118</v>
      </c>
      <c r="D41">
        <v>0.85023188591003418</v>
      </c>
      <c r="E41">
        <v>0.1190053224563599</v>
      </c>
      <c r="F41" t="s">
        <v>2</v>
      </c>
      <c r="G41" t="s">
        <v>3</v>
      </c>
    </row>
    <row r="42" spans="1:7" x14ac:dyDescent="0.3">
      <c r="A42">
        <v>40</v>
      </c>
      <c r="B42">
        <v>2.791467867791653E-2</v>
      </c>
      <c r="C42">
        <v>0.88656371831893921</v>
      </c>
      <c r="D42">
        <v>0.15498292446136469</v>
      </c>
      <c r="E42">
        <v>0.15105317533016199</v>
      </c>
      <c r="F42" t="s">
        <v>2</v>
      </c>
      <c r="G42" t="s">
        <v>2</v>
      </c>
    </row>
    <row r="43" spans="1:7" x14ac:dyDescent="0.3">
      <c r="A43">
        <v>41</v>
      </c>
      <c r="B43">
        <v>0.1194664239883423</v>
      </c>
      <c r="C43">
        <v>0.18329048156738281</v>
      </c>
      <c r="D43">
        <v>0.86222743988037109</v>
      </c>
      <c r="E43">
        <v>5.0114553421735757E-2</v>
      </c>
      <c r="F43" t="s">
        <v>2</v>
      </c>
      <c r="G43" t="s">
        <v>3</v>
      </c>
    </row>
    <row r="44" spans="1:7" x14ac:dyDescent="0.3">
      <c r="A44">
        <v>42</v>
      </c>
      <c r="B44">
        <v>0.13198067247867579</v>
      </c>
      <c r="C44">
        <v>0.2062015235424042</v>
      </c>
      <c r="D44">
        <v>0.80758011341094971</v>
      </c>
      <c r="E44">
        <v>0.1060187593102455</v>
      </c>
      <c r="F44" t="s">
        <v>2</v>
      </c>
      <c r="G44" t="s">
        <v>3</v>
      </c>
    </row>
    <row r="45" spans="1:7" x14ac:dyDescent="0.3">
      <c r="A45">
        <v>43</v>
      </c>
      <c r="B45">
        <v>0.18615211546421051</v>
      </c>
      <c r="C45">
        <v>0.22610543668270111</v>
      </c>
      <c r="D45">
        <v>0.93031084537506104</v>
      </c>
      <c r="E45">
        <v>6.6385872662067413E-2</v>
      </c>
      <c r="F45" t="s">
        <v>2</v>
      </c>
      <c r="G45" t="s">
        <v>3</v>
      </c>
    </row>
    <row r="46" spans="1:7" x14ac:dyDescent="0.3">
      <c r="A46">
        <v>44</v>
      </c>
      <c r="B46">
        <v>0.17122179269790649</v>
      </c>
      <c r="C46">
        <v>0.1977193504571915</v>
      </c>
      <c r="D46">
        <v>0.87863177061080933</v>
      </c>
      <c r="E46">
        <v>7.0753589272499084E-2</v>
      </c>
      <c r="F46" t="s">
        <v>2</v>
      </c>
      <c r="G46" t="s">
        <v>3</v>
      </c>
    </row>
    <row r="47" spans="1:7" x14ac:dyDescent="0.3">
      <c r="A47">
        <v>45</v>
      </c>
      <c r="B47">
        <v>0.1050403639674187</v>
      </c>
      <c r="C47">
        <v>0.27519151568412781</v>
      </c>
      <c r="D47">
        <v>0.80692106485366821</v>
      </c>
      <c r="E47">
        <v>0.14433188736438751</v>
      </c>
      <c r="F47" t="s">
        <v>2</v>
      </c>
      <c r="G47" t="s">
        <v>3</v>
      </c>
    </row>
    <row r="48" spans="1:7" x14ac:dyDescent="0.3">
      <c r="A48">
        <v>46</v>
      </c>
      <c r="B48">
        <v>0.1126150414347649</v>
      </c>
      <c r="C48">
        <v>0.14867740869522089</v>
      </c>
      <c r="D48">
        <v>0.83281135559082031</v>
      </c>
      <c r="E48">
        <v>9.7402378916740417E-2</v>
      </c>
      <c r="F48" t="s">
        <v>2</v>
      </c>
      <c r="G48" t="s">
        <v>3</v>
      </c>
    </row>
    <row r="49" spans="1:7" x14ac:dyDescent="0.3">
      <c r="A49">
        <v>47</v>
      </c>
      <c r="B49">
        <v>0.11687808483839041</v>
      </c>
      <c r="C49">
        <v>0.39159247279167181</v>
      </c>
      <c r="D49">
        <v>0.9324878454208374</v>
      </c>
      <c r="E49">
        <v>8.2367129623889923E-2</v>
      </c>
      <c r="F49" t="s">
        <v>2</v>
      </c>
      <c r="G49" t="s">
        <v>3</v>
      </c>
    </row>
    <row r="50" spans="1:7" x14ac:dyDescent="0.3">
      <c r="A50">
        <v>48</v>
      </c>
      <c r="B50">
        <v>5.5445745587348938E-2</v>
      </c>
      <c r="C50">
        <v>0.53427392244338989</v>
      </c>
      <c r="D50">
        <v>0.88505381345748901</v>
      </c>
      <c r="E50">
        <v>6.8178154528141022E-2</v>
      </c>
      <c r="F50" t="s">
        <v>2</v>
      </c>
      <c r="G50" t="s">
        <v>3</v>
      </c>
    </row>
    <row r="51" spans="1:7" x14ac:dyDescent="0.3">
      <c r="A51">
        <v>49</v>
      </c>
      <c r="B51">
        <v>0.18253958225250241</v>
      </c>
      <c r="C51">
        <v>0.28324678540229797</v>
      </c>
      <c r="D51">
        <v>0.91564774513244629</v>
      </c>
      <c r="E51">
        <v>6.3956417143344879E-2</v>
      </c>
      <c r="F51" t="s">
        <v>2</v>
      </c>
      <c r="G51" t="s">
        <v>3</v>
      </c>
    </row>
    <row r="52" spans="1:7" x14ac:dyDescent="0.3">
      <c r="A52">
        <v>50</v>
      </c>
      <c r="B52">
        <v>0.1824338287115097</v>
      </c>
      <c r="C52">
        <v>0.19729053974151611</v>
      </c>
      <c r="D52">
        <v>0.91941475868225098</v>
      </c>
      <c r="E52">
        <v>6.6177129745483398E-2</v>
      </c>
      <c r="F52" t="s">
        <v>2</v>
      </c>
      <c r="G52" t="s">
        <v>3</v>
      </c>
    </row>
    <row r="53" spans="1:7" x14ac:dyDescent="0.3">
      <c r="A53">
        <v>51</v>
      </c>
      <c r="B53">
        <v>0.1070085987448692</v>
      </c>
      <c r="C53">
        <v>0.2076902091503143</v>
      </c>
      <c r="D53">
        <v>0.78801190853118896</v>
      </c>
      <c r="E53">
        <v>0.13485525548458099</v>
      </c>
      <c r="F53" t="s">
        <v>2</v>
      </c>
      <c r="G53" t="s">
        <v>3</v>
      </c>
    </row>
    <row r="54" spans="1:7" x14ac:dyDescent="0.3">
      <c r="A54">
        <v>52</v>
      </c>
      <c r="B54">
        <v>0.1805510222911835</v>
      </c>
      <c r="C54">
        <v>0.2261199355125427</v>
      </c>
      <c r="D54">
        <v>0.79407727718353271</v>
      </c>
      <c r="E54">
        <v>0.13525040447711939</v>
      </c>
      <c r="F54" t="s">
        <v>2</v>
      </c>
      <c r="G54" t="s">
        <v>3</v>
      </c>
    </row>
    <row r="55" spans="1:7" x14ac:dyDescent="0.3">
      <c r="A55">
        <v>53</v>
      </c>
      <c r="B55">
        <v>5.9923343360424042E-2</v>
      </c>
      <c r="C55">
        <v>0.50710636377334595</v>
      </c>
      <c r="D55">
        <v>0.87034553289413452</v>
      </c>
      <c r="E55">
        <v>6.4983382821083069E-2</v>
      </c>
      <c r="F55" t="s">
        <v>2</v>
      </c>
      <c r="G55" t="s">
        <v>3</v>
      </c>
    </row>
    <row r="56" spans="1:7" x14ac:dyDescent="0.3">
      <c r="A56">
        <v>54</v>
      </c>
      <c r="B56">
        <v>4.6071972697973251E-2</v>
      </c>
      <c r="C56">
        <v>0.57114362716674805</v>
      </c>
      <c r="D56">
        <v>0.86689901351928711</v>
      </c>
      <c r="E56">
        <v>7.0185959339141846E-2</v>
      </c>
      <c r="F56" t="s">
        <v>2</v>
      </c>
      <c r="G56" t="s">
        <v>3</v>
      </c>
    </row>
    <row r="57" spans="1:7" x14ac:dyDescent="0.3">
      <c r="A57">
        <v>55</v>
      </c>
      <c r="B57">
        <v>3.484325110912323E-2</v>
      </c>
      <c r="C57">
        <v>0.56051772832870483</v>
      </c>
      <c r="D57">
        <v>0.81493353843688965</v>
      </c>
      <c r="E57">
        <v>0.17187932133674619</v>
      </c>
      <c r="F57" t="s">
        <v>2</v>
      </c>
      <c r="G57" t="s">
        <v>3</v>
      </c>
    </row>
    <row r="58" spans="1:7" x14ac:dyDescent="0.3">
      <c r="A58">
        <v>56</v>
      </c>
      <c r="B58">
        <v>0.10587573051452639</v>
      </c>
      <c r="C58">
        <v>6.5884917974472046E-2</v>
      </c>
      <c r="D58">
        <v>0.8901824951171875</v>
      </c>
      <c r="E58">
        <v>6.3421018421649933E-2</v>
      </c>
      <c r="F58" t="s">
        <v>2</v>
      </c>
      <c r="G58" t="s">
        <v>3</v>
      </c>
    </row>
    <row r="59" spans="1:7" x14ac:dyDescent="0.3">
      <c r="A59">
        <v>57</v>
      </c>
      <c r="B59">
        <v>0.1006438359618187</v>
      </c>
      <c r="C59">
        <v>0.20885813236236569</v>
      </c>
      <c r="D59">
        <v>0.79611140489578247</v>
      </c>
      <c r="E59">
        <v>0.10608181357383729</v>
      </c>
      <c r="F59" t="s">
        <v>2</v>
      </c>
      <c r="G59" t="s">
        <v>3</v>
      </c>
    </row>
    <row r="60" spans="1:7" x14ac:dyDescent="0.3">
      <c r="A60">
        <v>58</v>
      </c>
      <c r="B60">
        <v>0.10917862504720691</v>
      </c>
      <c r="C60">
        <v>0.21695111691951749</v>
      </c>
      <c r="D60">
        <v>0.78349673748016357</v>
      </c>
      <c r="E60">
        <v>0.1307183504104614</v>
      </c>
      <c r="F60" t="s">
        <v>2</v>
      </c>
      <c r="G60" t="s">
        <v>3</v>
      </c>
    </row>
    <row r="61" spans="1:7" x14ac:dyDescent="0.3">
      <c r="A61">
        <v>59</v>
      </c>
      <c r="B61">
        <v>0.11739099770784379</v>
      </c>
      <c r="C61">
        <v>0.10158746689558031</v>
      </c>
      <c r="D61">
        <v>0.87493354082107544</v>
      </c>
      <c r="E61">
        <v>8.3882428705692291E-2</v>
      </c>
      <c r="F61" t="s">
        <v>2</v>
      </c>
      <c r="G61" t="s">
        <v>3</v>
      </c>
    </row>
    <row r="62" spans="1:7" x14ac:dyDescent="0.3">
      <c r="A62">
        <v>60</v>
      </c>
      <c r="B62">
        <v>0.17173098027706149</v>
      </c>
      <c r="C62">
        <v>0.26961213350296021</v>
      </c>
      <c r="D62">
        <v>0.91613143682479858</v>
      </c>
      <c r="E62">
        <v>8.1676088273525238E-2</v>
      </c>
      <c r="F62" t="s">
        <v>2</v>
      </c>
      <c r="G62" t="s">
        <v>3</v>
      </c>
    </row>
    <row r="63" spans="1:7" x14ac:dyDescent="0.3">
      <c r="A63">
        <v>61</v>
      </c>
      <c r="B63">
        <v>5.6154970079660423E-2</v>
      </c>
      <c r="C63">
        <v>0.49924063682556152</v>
      </c>
      <c r="D63">
        <v>0.85787826776504517</v>
      </c>
      <c r="E63">
        <v>0.13721840083599091</v>
      </c>
      <c r="F63" t="s">
        <v>2</v>
      </c>
      <c r="G63" t="s">
        <v>3</v>
      </c>
    </row>
    <row r="64" spans="1:7" x14ac:dyDescent="0.3">
      <c r="A64">
        <v>62</v>
      </c>
      <c r="B64">
        <v>0.1037044674158096</v>
      </c>
      <c r="C64">
        <v>0.37996330857276922</v>
      </c>
      <c r="D64">
        <v>0.90286123752593994</v>
      </c>
      <c r="E64">
        <v>6.417258083820343E-2</v>
      </c>
      <c r="F64" t="s">
        <v>2</v>
      </c>
      <c r="G64" t="s">
        <v>3</v>
      </c>
    </row>
    <row r="65" spans="1:7" x14ac:dyDescent="0.3">
      <c r="A65">
        <v>63</v>
      </c>
      <c r="B65">
        <v>0.1027877405285835</v>
      </c>
      <c r="C65">
        <v>0.22684554755687711</v>
      </c>
      <c r="D65">
        <v>0.79117429256439209</v>
      </c>
      <c r="E65">
        <v>0.15572509169578549</v>
      </c>
      <c r="F65" t="s">
        <v>2</v>
      </c>
      <c r="G65" t="s">
        <v>3</v>
      </c>
    </row>
    <row r="66" spans="1:7" x14ac:dyDescent="0.3">
      <c r="A66">
        <v>64</v>
      </c>
      <c r="B66">
        <v>0.1647282391786575</v>
      </c>
      <c r="C66">
        <v>0.22150678932666781</v>
      </c>
      <c r="D66">
        <v>0.73511505126953125</v>
      </c>
      <c r="E66">
        <v>0.17682984471321109</v>
      </c>
      <c r="F66" t="s">
        <v>2</v>
      </c>
      <c r="G66" t="s">
        <v>3</v>
      </c>
    </row>
    <row r="67" spans="1:7" x14ac:dyDescent="0.3">
      <c r="A67">
        <v>65</v>
      </c>
      <c r="B67">
        <v>0.16900280117988589</v>
      </c>
      <c r="C67">
        <v>0.30118483304977423</v>
      </c>
      <c r="D67">
        <v>0.92936855554580688</v>
      </c>
      <c r="E67">
        <v>5.6521352380514138E-2</v>
      </c>
      <c r="F67" t="s">
        <v>2</v>
      </c>
      <c r="G67" t="s">
        <v>3</v>
      </c>
    </row>
    <row r="68" spans="1:7" x14ac:dyDescent="0.3">
      <c r="A68">
        <v>66</v>
      </c>
      <c r="B68">
        <v>0.13060818612575531</v>
      </c>
      <c r="C68">
        <v>0.21117720007896421</v>
      </c>
      <c r="D68">
        <v>0.80201518535614014</v>
      </c>
      <c r="E68">
        <v>7.2426050901412964E-2</v>
      </c>
      <c r="F68" t="s">
        <v>2</v>
      </c>
      <c r="G68" t="s">
        <v>3</v>
      </c>
    </row>
    <row r="69" spans="1:7" x14ac:dyDescent="0.3">
      <c r="A69">
        <v>67</v>
      </c>
      <c r="B69">
        <v>0.15137931704521179</v>
      </c>
      <c r="C69">
        <v>0.36013051867485052</v>
      </c>
      <c r="D69">
        <v>0.9333069920539856</v>
      </c>
      <c r="E69">
        <v>6.3446424901485443E-2</v>
      </c>
      <c r="F69" t="s">
        <v>2</v>
      </c>
      <c r="G69" t="s">
        <v>3</v>
      </c>
    </row>
    <row r="70" spans="1:7" x14ac:dyDescent="0.3">
      <c r="A70">
        <v>68</v>
      </c>
      <c r="B70">
        <v>0.17156825959682459</v>
      </c>
      <c r="C70">
        <v>0.31289055943489069</v>
      </c>
      <c r="D70">
        <v>0.93526417016983032</v>
      </c>
      <c r="E70">
        <v>4.655953124165535E-2</v>
      </c>
      <c r="F70" t="s">
        <v>2</v>
      </c>
      <c r="G70" t="s">
        <v>3</v>
      </c>
    </row>
    <row r="71" spans="1:7" x14ac:dyDescent="0.3">
      <c r="A71">
        <v>69</v>
      </c>
      <c r="B71">
        <v>0.16288857161998749</v>
      </c>
      <c r="C71">
        <v>0.3107759952545166</v>
      </c>
      <c r="D71">
        <v>0.70043277740478516</v>
      </c>
      <c r="E71">
        <v>0.17008267343044281</v>
      </c>
      <c r="F71" t="s">
        <v>2</v>
      </c>
      <c r="G71" t="s">
        <v>3</v>
      </c>
    </row>
    <row r="72" spans="1:7" x14ac:dyDescent="0.3">
      <c r="A72">
        <v>70</v>
      </c>
      <c r="B72">
        <v>0.16578540205955511</v>
      </c>
      <c r="C72">
        <v>0.2146160900592804</v>
      </c>
      <c r="D72">
        <v>0.79850482940673828</v>
      </c>
      <c r="E72">
        <v>0.15503007173538211</v>
      </c>
      <c r="F72" t="s">
        <v>2</v>
      </c>
      <c r="G72" t="s">
        <v>3</v>
      </c>
    </row>
    <row r="73" spans="1:7" x14ac:dyDescent="0.3">
      <c r="A73">
        <v>71</v>
      </c>
      <c r="B73">
        <v>0.11036189645528791</v>
      </c>
      <c r="C73">
        <v>9.3142867088317871E-2</v>
      </c>
      <c r="D73">
        <v>0.88791906833648682</v>
      </c>
      <c r="E73">
        <v>0.1143345013260841</v>
      </c>
      <c r="F73" t="s">
        <v>2</v>
      </c>
      <c r="G73" t="s">
        <v>3</v>
      </c>
    </row>
    <row r="74" spans="1:7" x14ac:dyDescent="0.3">
      <c r="A74">
        <v>72</v>
      </c>
      <c r="B74">
        <v>3.8176737725734711E-2</v>
      </c>
      <c r="C74">
        <v>0.22887295484542849</v>
      </c>
      <c r="D74">
        <v>0.924113929271698</v>
      </c>
      <c r="E74">
        <v>0.1037322282791138</v>
      </c>
      <c r="F74" t="s">
        <v>2</v>
      </c>
      <c r="G74" t="s">
        <v>3</v>
      </c>
    </row>
    <row r="75" spans="1:7" x14ac:dyDescent="0.3">
      <c r="A75">
        <v>73</v>
      </c>
      <c r="B75">
        <v>9.3435399234294891E-2</v>
      </c>
      <c r="C75">
        <v>0.4261854887008667</v>
      </c>
      <c r="D75">
        <v>0.89386487007141113</v>
      </c>
      <c r="E75">
        <v>6.2130570411682129E-2</v>
      </c>
      <c r="F75" t="s">
        <v>2</v>
      </c>
      <c r="G75" t="s">
        <v>3</v>
      </c>
    </row>
    <row r="76" spans="1:7" x14ac:dyDescent="0.3">
      <c r="A76">
        <v>74</v>
      </c>
      <c r="B76">
        <v>0.16758109629154211</v>
      </c>
      <c r="C76">
        <v>0.23538616299629209</v>
      </c>
      <c r="D76">
        <v>0.8962026834487915</v>
      </c>
      <c r="E76">
        <v>4.9324512481689453E-2</v>
      </c>
      <c r="F76" t="s">
        <v>2</v>
      </c>
      <c r="G76" t="s">
        <v>3</v>
      </c>
    </row>
    <row r="77" spans="1:7" x14ac:dyDescent="0.3">
      <c r="A77">
        <v>75</v>
      </c>
      <c r="B77">
        <v>0.12871284782886511</v>
      </c>
      <c r="C77">
        <v>0.26414602994918818</v>
      </c>
      <c r="D77">
        <v>0.72175002098083496</v>
      </c>
      <c r="E77">
        <v>0.14536562561988831</v>
      </c>
      <c r="F77" t="s">
        <v>2</v>
      </c>
      <c r="G77" t="s">
        <v>3</v>
      </c>
    </row>
    <row r="78" spans="1:7" x14ac:dyDescent="0.3">
      <c r="A78">
        <v>76</v>
      </c>
      <c r="B78">
        <v>0.1209784373641014</v>
      </c>
      <c r="C78">
        <v>0.16054581105709079</v>
      </c>
      <c r="D78">
        <v>0.83441150188446045</v>
      </c>
      <c r="E78">
        <v>0.1211708337068558</v>
      </c>
      <c r="F78" t="s">
        <v>2</v>
      </c>
      <c r="G78" t="s">
        <v>3</v>
      </c>
    </row>
    <row r="79" spans="1:7" x14ac:dyDescent="0.3">
      <c r="A79">
        <v>77</v>
      </c>
      <c r="B79">
        <v>0.10434408485889431</v>
      </c>
      <c r="C79">
        <v>7.0034272968769073E-2</v>
      </c>
      <c r="D79">
        <v>0.89369845390319824</v>
      </c>
      <c r="E79">
        <v>3.11229731887579E-2</v>
      </c>
      <c r="F79" t="s">
        <v>2</v>
      </c>
      <c r="G79" t="s">
        <v>3</v>
      </c>
    </row>
    <row r="80" spans="1:7" x14ac:dyDescent="0.3">
      <c r="A80">
        <v>78</v>
      </c>
      <c r="B80">
        <v>0.13800741732120511</v>
      </c>
      <c r="C80">
        <v>0.25762072205543518</v>
      </c>
      <c r="D80">
        <v>0.72318977117538452</v>
      </c>
      <c r="E80">
        <v>0.10173060745000841</v>
      </c>
      <c r="F80" t="s">
        <v>2</v>
      </c>
      <c r="G80" t="s">
        <v>3</v>
      </c>
    </row>
    <row r="81" spans="1:7" x14ac:dyDescent="0.3">
      <c r="A81">
        <v>79</v>
      </c>
      <c r="B81">
        <v>9.386858344078064E-2</v>
      </c>
      <c r="C81">
        <v>0.49326369166374212</v>
      </c>
      <c r="D81">
        <v>0.91415387392044067</v>
      </c>
      <c r="E81">
        <v>6.3224360346794128E-2</v>
      </c>
      <c r="F81" t="s">
        <v>2</v>
      </c>
      <c r="G81" t="s">
        <v>3</v>
      </c>
    </row>
    <row r="82" spans="1:7" x14ac:dyDescent="0.3">
      <c r="A82">
        <v>80</v>
      </c>
      <c r="B82">
        <v>0.15968023240566251</v>
      </c>
      <c r="C82">
        <v>0.31800290942192078</v>
      </c>
      <c r="D82">
        <v>0.92705202102661133</v>
      </c>
      <c r="E82">
        <v>5.1035728305578232E-2</v>
      </c>
      <c r="F82" t="s">
        <v>2</v>
      </c>
      <c r="G82" t="s">
        <v>3</v>
      </c>
    </row>
    <row r="83" spans="1:7" x14ac:dyDescent="0.3">
      <c r="A83">
        <v>81</v>
      </c>
      <c r="B83">
        <v>0.1024456471204758</v>
      </c>
      <c r="C83">
        <v>0.26401469111442571</v>
      </c>
      <c r="D83">
        <v>0.73068290948867798</v>
      </c>
      <c r="E83">
        <v>0.13403752446174619</v>
      </c>
      <c r="F83" t="s">
        <v>2</v>
      </c>
      <c r="G83" t="s">
        <v>3</v>
      </c>
    </row>
    <row r="84" spans="1:7" x14ac:dyDescent="0.3">
      <c r="A84">
        <v>82</v>
      </c>
      <c r="B84">
        <v>0.1447281539440155</v>
      </c>
      <c r="C84">
        <v>0.17100802063941961</v>
      </c>
      <c r="D84">
        <v>0.88218295574188232</v>
      </c>
      <c r="E84">
        <v>4.7504737973213203E-2</v>
      </c>
      <c r="F84" t="s">
        <v>2</v>
      </c>
      <c r="G84" t="s">
        <v>3</v>
      </c>
    </row>
    <row r="85" spans="1:7" x14ac:dyDescent="0.3">
      <c r="A85">
        <v>83</v>
      </c>
      <c r="B85">
        <v>0.15384985506534579</v>
      </c>
      <c r="C85">
        <v>0.18611779808998111</v>
      </c>
      <c r="D85">
        <v>0.88741081953048706</v>
      </c>
      <c r="E85">
        <v>4.7359764575958252E-2</v>
      </c>
      <c r="F85" t="s">
        <v>2</v>
      </c>
      <c r="G85" t="s">
        <v>3</v>
      </c>
    </row>
    <row r="86" spans="1:7" x14ac:dyDescent="0.3">
      <c r="A86">
        <v>84</v>
      </c>
      <c r="B86">
        <v>0.1735073924064636</v>
      </c>
      <c r="C86">
        <v>0.2854587733745575</v>
      </c>
      <c r="D86">
        <v>0.92855697870254517</v>
      </c>
      <c r="E86">
        <v>6.0054652392864227E-2</v>
      </c>
      <c r="F86" t="s">
        <v>2</v>
      </c>
      <c r="G86" t="s">
        <v>3</v>
      </c>
    </row>
    <row r="87" spans="1:7" x14ac:dyDescent="0.3">
      <c r="A87">
        <v>85</v>
      </c>
      <c r="B87">
        <v>7.3239177465438843E-2</v>
      </c>
      <c r="C87">
        <v>0.44612810015678411</v>
      </c>
      <c r="D87">
        <v>0.87601643800735474</v>
      </c>
      <c r="E87">
        <v>8.383583277463913E-2</v>
      </c>
      <c r="F87" t="s">
        <v>2</v>
      </c>
      <c r="G87" t="s">
        <v>3</v>
      </c>
    </row>
    <row r="88" spans="1:7" x14ac:dyDescent="0.3">
      <c r="A88">
        <v>86</v>
      </c>
      <c r="B88">
        <v>0.16412058472633359</v>
      </c>
      <c r="C88">
        <v>0.27270683646202087</v>
      </c>
      <c r="D88">
        <v>0.92124515771865845</v>
      </c>
      <c r="E88">
        <v>4.5372128486633301E-2</v>
      </c>
      <c r="F88" t="s">
        <v>2</v>
      </c>
      <c r="G88" t="s">
        <v>3</v>
      </c>
    </row>
    <row r="89" spans="1:7" x14ac:dyDescent="0.3">
      <c r="A89">
        <v>87</v>
      </c>
      <c r="B89">
        <v>0.25821578502655029</v>
      </c>
      <c r="C89">
        <v>7.2549939155578613E-2</v>
      </c>
      <c r="D89">
        <v>0.88710647821426392</v>
      </c>
      <c r="E89">
        <v>7.0097468793392181E-2</v>
      </c>
      <c r="F89" t="s">
        <v>2</v>
      </c>
      <c r="G89" t="s">
        <v>3</v>
      </c>
    </row>
    <row r="90" spans="1:7" x14ac:dyDescent="0.3">
      <c r="A90">
        <v>88</v>
      </c>
      <c r="B90">
        <v>0.25607088208198547</v>
      </c>
      <c r="C90">
        <v>0.18000669777393341</v>
      </c>
      <c r="D90">
        <v>0.7569776177406311</v>
      </c>
      <c r="E90">
        <v>0.14604672789573669</v>
      </c>
      <c r="F90" t="s">
        <v>2</v>
      </c>
      <c r="G90" t="s">
        <v>3</v>
      </c>
    </row>
    <row r="91" spans="1:7" x14ac:dyDescent="0.3">
      <c r="A91">
        <v>89</v>
      </c>
      <c r="B91">
        <v>9.5347978174686432E-2</v>
      </c>
      <c r="C91">
        <v>0.37451425194740301</v>
      </c>
      <c r="D91">
        <v>0.71378517150878906</v>
      </c>
      <c r="E91">
        <v>0.1146161332726479</v>
      </c>
      <c r="F91" t="s">
        <v>2</v>
      </c>
      <c r="G91" t="s">
        <v>3</v>
      </c>
    </row>
    <row r="92" spans="1:7" x14ac:dyDescent="0.3">
      <c r="A92">
        <v>90</v>
      </c>
      <c r="B92">
        <v>0.1216054260730743</v>
      </c>
      <c r="C92">
        <v>0.40551123023033142</v>
      </c>
      <c r="D92">
        <v>0.91523456573486328</v>
      </c>
      <c r="E92">
        <v>5.6961473077535629E-2</v>
      </c>
      <c r="F92" t="s">
        <v>2</v>
      </c>
      <c r="G92" t="s">
        <v>3</v>
      </c>
    </row>
    <row r="93" spans="1:7" x14ac:dyDescent="0.3">
      <c r="A93">
        <v>91</v>
      </c>
      <c r="B93">
        <v>5.6567635387182243E-2</v>
      </c>
      <c r="C93">
        <v>0.47862571477890009</v>
      </c>
      <c r="D93">
        <v>0.8649861216545105</v>
      </c>
      <c r="E93">
        <v>7.7940046787261963E-2</v>
      </c>
      <c r="F93" t="s">
        <v>2</v>
      </c>
      <c r="G93" t="s">
        <v>3</v>
      </c>
    </row>
    <row r="94" spans="1:7" x14ac:dyDescent="0.3">
      <c r="A94">
        <v>92</v>
      </c>
      <c r="B94">
        <v>0.15912099182605741</v>
      </c>
      <c r="C94">
        <v>9.8896101117134094E-2</v>
      </c>
      <c r="D94">
        <v>0.87401175498962402</v>
      </c>
      <c r="E94">
        <v>0.1150610595941544</v>
      </c>
      <c r="F94" t="s">
        <v>2</v>
      </c>
      <c r="G94" t="s">
        <v>3</v>
      </c>
    </row>
    <row r="95" spans="1:7" x14ac:dyDescent="0.3">
      <c r="A95">
        <v>93</v>
      </c>
      <c r="B95">
        <v>0.1177061274647713</v>
      </c>
      <c r="C95">
        <v>0.13336898386478421</v>
      </c>
      <c r="D95">
        <v>0.80548650026321411</v>
      </c>
      <c r="E95">
        <v>0.14280238747596741</v>
      </c>
      <c r="F95" t="s">
        <v>2</v>
      </c>
      <c r="G95" t="s">
        <v>3</v>
      </c>
    </row>
    <row r="96" spans="1:7" x14ac:dyDescent="0.3">
      <c r="A96">
        <v>94</v>
      </c>
      <c r="B96">
        <v>0.1147953644394875</v>
      </c>
      <c r="C96">
        <v>0.39552795886993408</v>
      </c>
      <c r="D96">
        <v>0.91083210706710815</v>
      </c>
      <c r="E96">
        <v>7.2067387402057648E-2</v>
      </c>
      <c r="F96" t="s">
        <v>2</v>
      </c>
      <c r="G96" t="s">
        <v>3</v>
      </c>
    </row>
    <row r="97" spans="1:7" x14ac:dyDescent="0.3">
      <c r="A97">
        <v>95</v>
      </c>
      <c r="B97">
        <v>0.20964846014976499</v>
      </c>
      <c r="C97">
        <v>0.2499017417430878</v>
      </c>
      <c r="D97">
        <v>0.7531467080116272</v>
      </c>
      <c r="E97">
        <v>0.13618883490562439</v>
      </c>
      <c r="F97" t="s">
        <v>2</v>
      </c>
      <c r="G97" t="s">
        <v>3</v>
      </c>
    </row>
    <row r="98" spans="1:7" x14ac:dyDescent="0.3">
      <c r="A98">
        <v>96</v>
      </c>
      <c r="B98">
        <v>0.13518938422203061</v>
      </c>
      <c r="C98">
        <v>0.35601410269737238</v>
      </c>
      <c r="D98">
        <v>0.92041146755218506</v>
      </c>
      <c r="E98">
        <v>5.3216997534036643E-2</v>
      </c>
      <c r="F98" t="s">
        <v>2</v>
      </c>
      <c r="G98" t="s">
        <v>3</v>
      </c>
    </row>
    <row r="99" spans="1:7" x14ac:dyDescent="0.3">
      <c r="A99">
        <v>97</v>
      </c>
      <c r="B99">
        <v>7.4417822062969208E-2</v>
      </c>
      <c r="C99">
        <v>0.45079240202903748</v>
      </c>
      <c r="D99">
        <v>0.88389921188354492</v>
      </c>
      <c r="E99">
        <v>4.3102037161588669E-2</v>
      </c>
      <c r="F99" t="s">
        <v>2</v>
      </c>
      <c r="G99" t="s">
        <v>3</v>
      </c>
    </row>
    <row r="100" spans="1:7" x14ac:dyDescent="0.3">
      <c r="A100">
        <v>98</v>
      </c>
      <c r="B100">
        <v>0.12760147452354431</v>
      </c>
      <c r="C100">
        <v>0.1937426030635834</v>
      </c>
      <c r="D100">
        <v>0.81625813245773315</v>
      </c>
      <c r="E100">
        <v>0.1200608164072037</v>
      </c>
      <c r="F100" t="s">
        <v>2</v>
      </c>
      <c r="G100" t="s">
        <v>3</v>
      </c>
    </row>
    <row r="101" spans="1:7" x14ac:dyDescent="0.3">
      <c r="A101">
        <v>99</v>
      </c>
      <c r="B101">
        <v>0.1215319037437439</v>
      </c>
      <c r="C101">
        <v>6.80408775806427E-2</v>
      </c>
      <c r="D101">
        <v>0.888103187084198</v>
      </c>
      <c r="E101">
        <v>8.4103599190711975E-2</v>
      </c>
      <c r="F101" t="s">
        <v>2</v>
      </c>
      <c r="G101" t="s">
        <v>3</v>
      </c>
    </row>
    <row r="102" spans="1:7" x14ac:dyDescent="0.3">
      <c r="A102">
        <v>100</v>
      </c>
      <c r="B102">
        <v>0.1011303439736366</v>
      </c>
      <c r="C102">
        <v>0.10911309719085691</v>
      </c>
      <c r="D102">
        <v>0.88738083839416504</v>
      </c>
      <c r="E102">
        <v>3.2613169401884079E-2</v>
      </c>
      <c r="F102" t="s">
        <v>2</v>
      </c>
      <c r="G102" t="s">
        <v>3</v>
      </c>
    </row>
    <row r="103" spans="1:7" x14ac:dyDescent="0.3">
      <c r="A103">
        <v>101</v>
      </c>
      <c r="B103">
        <v>0.17183442413806921</v>
      </c>
      <c r="C103">
        <v>0.23221096396446231</v>
      </c>
      <c r="D103">
        <v>0.8846280574798584</v>
      </c>
      <c r="E103">
        <v>7.9479411244392395E-2</v>
      </c>
      <c r="F103" t="s">
        <v>2</v>
      </c>
      <c r="G103" t="s">
        <v>3</v>
      </c>
    </row>
    <row r="104" spans="1:7" x14ac:dyDescent="0.3">
      <c r="A104">
        <v>102</v>
      </c>
      <c r="B104">
        <v>9.8410472273826599E-2</v>
      </c>
      <c r="C104">
        <v>0.47861009836196899</v>
      </c>
      <c r="D104">
        <v>0.89318639039993286</v>
      </c>
      <c r="E104">
        <v>6.5141834318637848E-2</v>
      </c>
      <c r="F104" t="s">
        <v>2</v>
      </c>
      <c r="G104" t="s">
        <v>3</v>
      </c>
    </row>
    <row r="105" spans="1:7" x14ac:dyDescent="0.3">
      <c r="A105">
        <v>103</v>
      </c>
      <c r="B105">
        <v>0.1303644776344299</v>
      </c>
      <c r="C105">
        <v>0.3296998143196106</v>
      </c>
      <c r="D105">
        <v>0.61970597505569458</v>
      </c>
      <c r="E105">
        <v>0.101605162024498</v>
      </c>
      <c r="F105" t="s">
        <v>2</v>
      </c>
      <c r="G105" t="s">
        <v>3</v>
      </c>
    </row>
    <row r="106" spans="1:7" x14ac:dyDescent="0.3">
      <c r="A106">
        <v>104</v>
      </c>
      <c r="B106">
        <v>0.14336960017681119</v>
      </c>
      <c r="C106">
        <v>0.31785276532173162</v>
      </c>
      <c r="D106">
        <v>0.74466884136199951</v>
      </c>
      <c r="E106">
        <v>0.16415725648403171</v>
      </c>
      <c r="F106" t="s">
        <v>2</v>
      </c>
      <c r="G106" t="s">
        <v>3</v>
      </c>
    </row>
    <row r="107" spans="1:7" x14ac:dyDescent="0.3">
      <c r="A107">
        <v>105</v>
      </c>
      <c r="B107">
        <v>3.1865019351243973E-2</v>
      </c>
      <c r="C107">
        <v>0.6047511100769043</v>
      </c>
      <c r="D107">
        <v>0.85260295867919922</v>
      </c>
      <c r="E107">
        <v>8.6785510182380676E-2</v>
      </c>
      <c r="F107" t="s">
        <v>2</v>
      </c>
      <c r="G107" t="s">
        <v>3</v>
      </c>
    </row>
    <row r="108" spans="1:7" x14ac:dyDescent="0.3">
      <c r="A108">
        <v>106</v>
      </c>
      <c r="B108">
        <v>0.1144188195466995</v>
      </c>
      <c r="C108">
        <v>0.15548162162303919</v>
      </c>
      <c r="D108">
        <v>0.86523687839508057</v>
      </c>
      <c r="E108">
        <v>4.9240007996559143E-2</v>
      </c>
      <c r="F108" t="s">
        <v>2</v>
      </c>
      <c r="G108" t="s">
        <v>3</v>
      </c>
    </row>
    <row r="109" spans="1:7" x14ac:dyDescent="0.3">
      <c r="A109">
        <v>107</v>
      </c>
      <c r="B109">
        <v>0.12683758139610291</v>
      </c>
      <c r="C109">
        <v>0.17077140510082239</v>
      </c>
      <c r="D109">
        <v>0.83425134420394897</v>
      </c>
      <c r="E109">
        <v>0.1042840927839279</v>
      </c>
      <c r="F109" t="s">
        <v>2</v>
      </c>
      <c r="G109" t="s">
        <v>3</v>
      </c>
    </row>
    <row r="110" spans="1:7" x14ac:dyDescent="0.3">
      <c r="A110">
        <v>108</v>
      </c>
      <c r="B110">
        <v>0.13012123107910159</v>
      </c>
      <c r="C110">
        <v>0.34466823935508728</v>
      </c>
      <c r="D110">
        <v>0.93017697334289551</v>
      </c>
      <c r="E110">
        <v>5.37586510181427E-2</v>
      </c>
      <c r="F110" t="s">
        <v>2</v>
      </c>
      <c r="G110" t="s">
        <v>3</v>
      </c>
    </row>
    <row r="111" spans="1:7" x14ac:dyDescent="0.3">
      <c r="A111">
        <v>109</v>
      </c>
      <c r="B111">
        <v>0.16365095973014829</v>
      </c>
      <c r="C111">
        <v>0.24617286026477811</v>
      </c>
      <c r="D111">
        <v>0.93525457382202148</v>
      </c>
      <c r="E111">
        <v>5.9290636330842972E-2</v>
      </c>
      <c r="F111" t="s">
        <v>2</v>
      </c>
      <c r="G111" t="s">
        <v>3</v>
      </c>
    </row>
    <row r="112" spans="1:7" x14ac:dyDescent="0.3">
      <c r="A112">
        <v>110</v>
      </c>
      <c r="B112">
        <v>0.14160908758640289</v>
      </c>
      <c r="C112">
        <v>0.33521631360054022</v>
      </c>
      <c r="D112">
        <v>0.74050223827362061</v>
      </c>
      <c r="E112">
        <v>0.14490912854671481</v>
      </c>
      <c r="F112" t="s">
        <v>2</v>
      </c>
      <c r="G112" t="s">
        <v>3</v>
      </c>
    </row>
    <row r="113" spans="1:7" x14ac:dyDescent="0.3">
      <c r="A113">
        <v>111</v>
      </c>
      <c r="B113">
        <v>0.12654486298561099</v>
      </c>
      <c r="C113">
        <v>0.1720201373100281</v>
      </c>
      <c r="D113">
        <v>0.8760683536529541</v>
      </c>
      <c r="E113">
        <v>4.0159516036510468E-2</v>
      </c>
      <c r="F113" t="s">
        <v>2</v>
      </c>
      <c r="G113" t="s">
        <v>3</v>
      </c>
    </row>
    <row r="114" spans="1:7" x14ac:dyDescent="0.3">
      <c r="A114">
        <v>112</v>
      </c>
      <c r="B114">
        <v>0.15516893565654749</v>
      </c>
      <c r="C114">
        <v>0.30245408415794373</v>
      </c>
      <c r="D114">
        <v>0.9323890209197998</v>
      </c>
      <c r="E114">
        <v>5.2626699209213257E-2</v>
      </c>
      <c r="F114" t="s">
        <v>2</v>
      </c>
      <c r="G114" t="s">
        <v>3</v>
      </c>
    </row>
    <row r="115" spans="1:7" x14ac:dyDescent="0.3">
      <c r="A115">
        <v>113</v>
      </c>
      <c r="B115">
        <v>5.9197358787059777E-2</v>
      </c>
      <c r="C115">
        <v>0.53468972444534302</v>
      </c>
      <c r="D115">
        <v>0.85766696929931641</v>
      </c>
      <c r="E115">
        <v>0.10312254726886751</v>
      </c>
      <c r="F115" t="s">
        <v>2</v>
      </c>
      <c r="G115" t="s">
        <v>3</v>
      </c>
    </row>
    <row r="116" spans="1:7" x14ac:dyDescent="0.3">
      <c r="A116">
        <v>114</v>
      </c>
      <c r="B116">
        <v>0.1577989608049393</v>
      </c>
      <c r="C116">
        <v>0.34464427828788757</v>
      </c>
      <c r="D116">
        <v>0.92934632301330566</v>
      </c>
      <c r="E116">
        <v>5.6138407438993447E-2</v>
      </c>
      <c r="F116" t="s">
        <v>2</v>
      </c>
      <c r="G116" t="s">
        <v>3</v>
      </c>
    </row>
    <row r="117" spans="1:7" x14ac:dyDescent="0.3">
      <c r="A117">
        <v>115</v>
      </c>
      <c r="B117">
        <v>0.15807528793811801</v>
      </c>
      <c r="C117">
        <v>0.15237680077552801</v>
      </c>
      <c r="D117">
        <v>0.8950011134147644</v>
      </c>
      <c r="E117">
        <v>5.9784621000289917E-2</v>
      </c>
      <c r="F117" t="s">
        <v>2</v>
      </c>
      <c r="G117" t="s">
        <v>3</v>
      </c>
    </row>
    <row r="118" spans="1:7" x14ac:dyDescent="0.3">
      <c r="A118">
        <v>116</v>
      </c>
      <c r="B118">
        <v>0.10415475070476531</v>
      </c>
      <c r="C118">
        <v>0.22308394312858579</v>
      </c>
      <c r="D118">
        <v>0.775623619556427</v>
      </c>
      <c r="E118">
        <v>0.1219567582011223</v>
      </c>
      <c r="F118" t="s">
        <v>2</v>
      </c>
      <c r="G118" t="s">
        <v>3</v>
      </c>
    </row>
    <row r="119" spans="1:7" x14ac:dyDescent="0.3">
      <c r="A119">
        <v>117</v>
      </c>
      <c r="B119">
        <v>0.12631052732467651</v>
      </c>
      <c r="C119">
        <v>0.1613117307424545</v>
      </c>
      <c r="D119">
        <v>0.839286208152771</v>
      </c>
      <c r="E119">
        <v>0.12726245820522311</v>
      </c>
      <c r="F119" t="s">
        <v>2</v>
      </c>
      <c r="G119" t="s">
        <v>3</v>
      </c>
    </row>
    <row r="120" spans="1:7" x14ac:dyDescent="0.3">
      <c r="A120">
        <v>118</v>
      </c>
      <c r="B120">
        <v>0.14692482352256769</v>
      </c>
      <c r="C120">
        <v>0.37737959623336792</v>
      </c>
      <c r="D120">
        <v>0.92318630218505859</v>
      </c>
      <c r="E120">
        <v>5.7754971086978912E-2</v>
      </c>
      <c r="F120" t="s">
        <v>2</v>
      </c>
      <c r="G120" t="s">
        <v>3</v>
      </c>
    </row>
    <row r="121" spans="1:7" x14ac:dyDescent="0.3">
      <c r="A121">
        <v>119</v>
      </c>
      <c r="B121">
        <v>4.3878685683012009E-2</v>
      </c>
      <c r="C121">
        <v>0.48321220278739929</v>
      </c>
      <c r="D121">
        <v>0.85110700130462646</v>
      </c>
      <c r="E121">
        <v>8.0478809773921967E-2</v>
      </c>
      <c r="F121" t="s">
        <v>2</v>
      </c>
      <c r="G121" t="s">
        <v>3</v>
      </c>
    </row>
    <row r="122" spans="1:7" x14ac:dyDescent="0.3">
      <c r="A122">
        <v>120</v>
      </c>
      <c r="B122">
        <v>3.1969811767339713E-2</v>
      </c>
      <c r="C122">
        <v>0.60750734806060791</v>
      </c>
      <c r="D122">
        <v>0.8178027868270874</v>
      </c>
      <c r="E122">
        <v>0.1361823379993439</v>
      </c>
      <c r="F122" t="s">
        <v>2</v>
      </c>
      <c r="G122" t="s">
        <v>3</v>
      </c>
    </row>
    <row r="123" spans="1:7" x14ac:dyDescent="0.3">
      <c r="A123">
        <v>121</v>
      </c>
      <c r="B123">
        <v>0.10933618247509</v>
      </c>
      <c r="C123">
        <v>0.37789902091026312</v>
      </c>
      <c r="D123">
        <v>0.87982392311096191</v>
      </c>
      <c r="E123">
        <v>6.7783020436763763E-2</v>
      </c>
      <c r="F123" t="s">
        <v>2</v>
      </c>
      <c r="G123" t="s">
        <v>3</v>
      </c>
    </row>
    <row r="124" spans="1:7" x14ac:dyDescent="0.3">
      <c r="A124">
        <v>122</v>
      </c>
      <c r="B124">
        <v>0.10205972939729691</v>
      </c>
      <c r="C124">
        <v>0.20496928691864011</v>
      </c>
      <c r="D124">
        <v>0.80133861303329468</v>
      </c>
      <c r="E124">
        <v>0.1040129438042641</v>
      </c>
      <c r="F124" t="s">
        <v>2</v>
      </c>
      <c r="G124" t="s">
        <v>3</v>
      </c>
    </row>
    <row r="125" spans="1:7" x14ac:dyDescent="0.3">
      <c r="A125">
        <v>123</v>
      </c>
      <c r="B125">
        <v>0.1046910807490349</v>
      </c>
      <c r="C125">
        <v>0.2248025834560394</v>
      </c>
      <c r="D125">
        <v>0.77917730808258057</v>
      </c>
      <c r="E125">
        <v>0.1306632459163666</v>
      </c>
      <c r="F125" t="s">
        <v>2</v>
      </c>
      <c r="G125" t="s">
        <v>3</v>
      </c>
    </row>
    <row r="126" spans="1:7" x14ac:dyDescent="0.3">
      <c r="A126">
        <v>124</v>
      </c>
      <c r="B126">
        <v>9.9530525505542755E-2</v>
      </c>
      <c r="C126">
        <v>0.1073990017175674</v>
      </c>
      <c r="D126">
        <v>0.8768310546875</v>
      </c>
      <c r="E126">
        <v>4.6578451991081238E-2</v>
      </c>
      <c r="F126" t="s">
        <v>2</v>
      </c>
      <c r="G126" t="s">
        <v>3</v>
      </c>
    </row>
    <row r="127" spans="1:7" x14ac:dyDescent="0.3">
      <c r="A127">
        <v>125</v>
      </c>
      <c r="B127">
        <v>0.17196397483348849</v>
      </c>
      <c r="C127">
        <v>0.34200748801231379</v>
      </c>
      <c r="D127">
        <v>0.93360894918441772</v>
      </c>
      <c r="E127">
        <v>7.4369899928569794E-2</v>
      </c>
      <c r="F127" t="s">
        <v>2</v>
      </c>
      <c r="G127" t="s">
        <v>3</v>
      </c>
    </row>
    <row r="128" spans="1:7" x14ac:dyDescent="0.3">
      <c r="A128">
        <v>126</v>
      </c>
      <c r="B128">
        <v>6.3370570540428162E-2</v>
      </c>
      <c r="C128">
        <v>0.43855917453765869</v>
      </c>
      <c r="D128">
        <v>0.86519730091094971</v>
      </c>
      <c r="E128">
        <v>0.1165947988629341</v>
      </c>
      <c r="F128" t="s">
        <v>2</v>
      </c>
      <c r="G128" t="s">
        <v>3</v>
      </c>
    </row>
    <row r="129" spans="1:7" x14ac:dyDescent="0.3">
      <c r="A129">
        <v>127</v>
      </c>
      <c r="B129">
        <v>0.16236817836761469</v>
      </c>
      <c r="C129">
        <v>0.29557472467422491</v>
      </c>
      <c r="D129">
        <v>0.93579304218292236</v>
      </c>
      <c r="E129">
        <v>6.1698075383901603E-2</v>
      </c>
      <c r="F129" t="s">
        <v>2</v>
      </c>
      <c r="G129" t="s">
        <v>3</v>
      </c>
    </row>
    <row r="130" spans="1:7" x14ac:dyDescent="0.3">
      <c r="A130">
        <v>128</v>
      </c>
      <c r="B130">
        <v>0.1231947615742683</v>
      </c>
      <c r="C130">
        <v>0.22108741104602811</v>
      </c>
      <c r="D130">
        <v>0.7980462908744812</v>
      </c>
      <c r="E130">
        <v>0.15597666800022131</v>
      </c>
      <c r="F130" t="s">
        <v>2</v>
      </c>
      <c r="G130" t="s">
        <v>3</v>
      </c>
    </row>
    <row r="131" spans="1:7" x14ac:dyDescent="0.3">
      <c r="A131">
        <v>129</v>
      </c>
      <c r="B131">
        <v>0.16249887645244601</v>
      </c>
      <c r="C131">
        <v>0.21555578708648679</v>
      </c>
      <c r="D131">
        <v>0.73898255825042725</v>
      </c>
      <c r="E131">
        <v>0.17380133271217349</v>
      </c>
      <c r="F131" t="s">
        <v>2</v>
      </c>
      <c r="G13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2022-09-10T08:05:14Z</dcterms:created>
  <dcterms:modified xsi:type="dcterms:W3CDTF">2022-09-10T08:05:27Z</dcterms:modified>
</cp:coreProperties>
</file>