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3/PRIMER_Bag1/Subject Independent/"/>
    </mc:Choice>
  </mc:AlternateContent>
  <xr:revisionPtr revIDLastSave="0" documentId="13_ncr:1_{225B1CD4-3053-EC4B-BD70-7E0DBD459357}" xr6:coauthVersionLast="45" xr6:coauthVersionMax="45" xr10:uidLastSave="{00000000-0000-0000-0000-000000000000}"/>
  <bookViews>
    <workbookView xWindow="0" yWindow="460" windowWidth="25600" windowHeight="15460" activeTab="1" xr2:uid="{00000000-000D-0000-FFFF-FFFF00000000}"/>
  </bookViews>
  <sheets>
    <sheet name="Result" sheetId="1" r:id="rId1"/>
    <sheet name="HyperPa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B13" i="1"/>
</calcChain>
</file>

<file path=xl/sharedStrings.xml><?xml version="1.0" encoding="utf-8"?>
<sst xmlns="http://schemas.openxmlformats.org/spreadsheetml/2006/main" count="42" uniqueCount="42">
  <si>
    <t>fold</t>
  </si>
  <si>
    <t>Test accuracy</t>
  </si>
  <si>
    <t>Test precision</t>
  </si>
  <si>
    <t>Test recall</t>
  </si>
  <si>
    <t>Test F1</t>
  </si>
  <si>
    <t>loss</t>
  </si>
  <si>
    <t>train time</t>
  </si>
  <si>
    <t>test time</t>
  </si>
  <si>
    <t>Sub01 accuracy</t>
  </si>
  <si>
    <t>Sub02 accuracy</t>
  </si>
  <si>
    <t>Sub03 accuracy</t>
  </si>
  <si>
    <t>Sub04 accuracy</t>
  </si>
  <si>
    <t>Sub05 accuracy</t>
  </si>
  <si>
    <t>Sub06 accuracy</t>
  </si>
  <si>
    <t>Sub07 accuracy</t>
  </si>
  <si>
    <t>Sub08 accuracy</t>
  </si>
  <si>
    <t>Sub09 accuracy</t>
  </si>
  <si>
    <t>Sub10 accuracy</t>
  </si>
  <si>
    <t>Sub11 accuracy</t>
  </si>
  <si>
    <t>Sub12 accuracy</t>
  </si>
  <si>
    <t>Sub13 accuracy</t>
  </si>
  <si>
    <t>Sub14 accuracy</t>
  </si>
  <si>
    <t>Sub15 accuracy</t>
  </si>
  <si>
    <t>Sub16 accuracy</t>
  </si>
  <si>
    <t>Sub17 accuracy</t>
  </si>
  <si>
    <t>Sub18 accuracy</t>
  </si>
  <si>
    <t>Sub19 accuracy</t>
  </si>
  <si>
    <t>Sub20 accuracy</t>
  </si>
  <si>
    <t>Sub21 accuracy</t>
  </si>
  <si>
    <t>Sub22 accuracy</t>
  </si>
  <si>
    <t>Sub23 accuracy</t>
  </si>
  <si>
    <t>Sub24 accuracy</t>
  </si>
  <si>
    <t>average acc of 10 folds</t>
  </si>
  <si>
    <t>average precision of 10 folds</t>
  </si>
  <si>
    <t>average recall of 10 folds</t>
  </si>
  <si>
    <t>average F1 of 10 folds</t>
  </si>
  <si>
    <t>average loss of 10 folds</t>
  </si>
  <si>
    <t>average train time of 10 folds</t>
  </si>
  <si>
    <t>average test time of 10 folds</t>
  </si>
  <si>
    <t>epochs</t>
  </si>
  <si>
    <t>lr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</si>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</sst>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workbookViewId="0">
      <selection activeCell="B13" sqref="B13:AF13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1</v>
      </c>
      <c r="B2">
        <v>0.94890873015873012</v>
      </c>
      <c r="C2">
        <v>0.94825553037543842</v>
      </c>
      <c r="D2">
        <v>0.94552830103127328</v>
      </c>
      <c r="E2">
        <v>0.94685102684558775</v>
      </c>
      <c r="F2">
        <v>1.96895794942975E-3</v>
      </c>
      <c r="G2">
        <v>5061.5855121612549</v>
      </c>
      <c r="H2">
        <v>4.7110359668731689</v>
      </c>
      <c r="I2">
        <v>0.9732142857142857</v>
      </c>
      <c r="J2">
        <v>0.92142857142857137</v>
      </c>
      <c r="K2">
        <v>0.9776785714285714</v>
      </c>
      <c r="L2">
        <v>0.9642857142857143</v>
      </c>
      <c r="M2">
        <v>0.9375</v>
      </c>
      <c r="N2">
        <v>0.99910714285714286</v>
      </c>
      <c r="O2">
        <v>0.98035714285714282</v>
      </c>
      <c r="P2">
        <v>0.95446428571428577</v>
      </c>
      <c r="Q2">
        <v>0.99464285714285716</v>
      </c>
      <c r="R2">
        <v>0.9107142857142857</v>
      </c>
      <c r="S2">
        <v>0.92232142857142863</v>
      </c>
      <c r="T2">
        <v>0.93392857142857144</v>
      </c>
      <c r="U2">
        <v>0.95892857142857146</v>
      </c>
      <c r="V2">
        <v>0.94732142857142854</v>
      </c>
      <c r="W2">
        <v>0.96964285714285714</v>
      </c>
      <c r="X2">
        <v>0.93571428571428572</v>
      </c>
      <c r="Y2">
        <v>0.96875</v>
      </c>
      <c r="Z2">
        <v>0.93125000000000002</v>
      </c>
      <c r="AA2">
        <v>0.95803571428571432</v>
      </c>
      <c r="AB2">
        <v>0.98035714285714282</v>
      </c>
      <c r="AC2">
        <v>0.94107142857142856</v>
      </c>
      <c r="AD2">
        <v>0.89642857142857146</v>
      </c>
      <c r="AE2">
        <v>0.99732142857142858</v>
      </c>
      <c r="AF2">
        <v>0.76696428571428577</v>
      </c>
    </row>
    <row r="3" spans="1:32" x14ac:dyDescent="0.2">
      <c r="A3">
        <v>2</v>
      </c>
      <c r="B3">
        <v>0.94605654761904767</v>
      </c>
      <c r="C3">
        <v>0.9445794745596231</v>
      </c>
      <c r="D3">
        <v>0.94389874338932223</v>
      </c>
      <c r="E3">
        <v>0.94423245090407948</v>
      </c>
      <c r="F3">
        <v>2.050557872280478E-3</v>
      </c>
      <c r="G3">
        <v>5210.6112916469574</v>
      </c>
      <c r="H3">
        <v>4.6979913711547852</v>
      </c>
      <c r="I3">
        <v>0.96964285714285714</v>
      </c>
      <c r="J3">
        <v>0.9285714285714286</v>
      </c>
      <c r="K3">
        <v>0.98124999999999996</v>
      </c>
      <c r="L3">
        <v>0.95267857142857137</v>
      </c>
      <c r="M3">
        <v>0.94732142857142854</v>
      </c>
      <c r="N3">
        <v>0.99732142857142858</v>
      </c>
      <c r="O3">
        <v>0.98482142857142863</v>
      </c>
      <c r="P3">
        <v>0.95446428571428577</v>
      </c>
      <c r="Q3">
        <v>0.99464285714285716</v>
      </c>
      <c r="R3">
        <v>0.9196428571428571</v>
      </c>
      <c r="S3">
        <v>0.92500000000000004</v>
      </c>
      <c r="T3">
        <v>0.93035714285714288</v>
      </c>
      <c r="U3">
        <v>0.95803571428571432</v>
      </c>
      <c r="V3">
        <v>0.95714285714285718</v>
      </c>
      <c r="W3">
        <v>0.97946428571428568</v>
      </c>
      <c r="X3">
        <v>0.92678571428571432</v>
      </c>
      <c r="Y3">
        <v>0.96785714285714286</v>
      </c>
      <c r="Z3">
        <v>0.92321428571428577</v>
      </c>
      <c r="AA3">
        <v>0.96875</v>
      </c>
      <c r="AB3">
        <v>0.98392857142857137</v>
      </c>
      <c r="AC3">
        <v>0.9419642857142857</v>
      </c>
      <c r="AD3">
        <v>0.89107142857142863</v>
      </c>
      <c r="AE3">
        <v>0.99464285714285716</v>
      </c>
      <c r="AF3">
        <v>0.75357142857142856</v>
      </c>
    </row>
    <row r="4" spans="1:32" x14ac:dyDescent="0.2">
      <c r="A4">
        <v>3</v>
      </c>
      <c r="B4">
        <v>0.94370039682539686</v>
      </c>
      <c r="C4">
        <v>0.94252219125895587</v>
      </c>
      <c r="D4">
        <v>0.94075544395142729</v>
      </c>
      <c r="E4">
        <v>0.94160628512299738</v>
      </c>
      <c r="F4">
        <v>2.279425505548716E-3</v>
      </c>
      <c r="G4">
        <v>4931.6404099464417</v>
      </c>
      <c r="H4">
        <v>4.7692301273345947</v>
      </c>
      <c r="I4">
        <v>0.97053571428571428</v>
      </c>
      <c r="J4">
        <v>0.91160714285714284</v>
      </c>
      <c r="K4">
        <v>0.97678571428571426</v>
      </c>
      <c r="L4">
        <v>0.9553571428571429</v>
      </c>
      <c r="M4">
        <v>0.93392857142857144</v>
      </c>
      <c r="N4">
        <v>1</v>
      </c>
      <c r="O4">
        <v>0.98571428571428577</v>
      </c>
      <c r="P4">
        <v>0.94464285714285712</v>
      </c>
      <c r="Q4">
        <v>0.99642857142857144</v>
      </c>
      <c r="R4">
        <v>0.90089285714285716</v>
      </c>
      <c r="S4">
        <v>0.91339285714285712</v>
      </c>
      <c r="T4">
        <v>0.94107142857142856</v>
      </c>
      <c r="U4">
        <v>0.93839285714285714</v>
      </c>
      <c r="V4">
        <v>0.95267857142857137</v>
      </c>
      <c r="W4">
        <v>0.96696428571428572</v>
      </c>
      <c r="X4">
        <v>0.93392857142857144</v>
      </c>
      <c r="Y4">
        <v>0.96250000000000002</v>
      </c>
      <c r="Z4">
        <v>0.93214285714285716</v>
      </c>
      <c r="AA4">
        <v>0.95892857142857146</v>
      </c>
      <c r="AB4">
        <v>0.97857142857142854</v>
      </c>
      <c r="AC4">
        <v>0.92589285714285718</v>
      </c>
      <c r="AD4">
        <v>0.8928571428571429</v>
      </c>
      <c r="AE4">
        <v>0.99464285714285716</v>
      </c>
      <c r="AF4">
        <v>0.74285714285714288</v>
      </c>
    </row>
    <row r="5" spans="1:32" x14ac:dyDescent="0.2">
      <c r="A5">
        <v>4</v>
      </c>
      <c r="B5">
        <v>0.94481646825396826</v>
      </c>
      <c r="C5">
        <v>0.94468330766923614</v>
      </c>
      <c r="D5">
        <v>0.94139138641350295</v>
      </c>
      <c r="E5">
        <v>0.94297086705261335</v>
      </c>
      <c r="F5">
        <v>2.1170976106077428E-3</v>
      </c>
      <c r="G5">
        <v>5209.7014071941376</v>
      </c>
      <c r="H5">
        <v>4.8148763179779053</v>
      </c>
      <c r="I5">
        <v>0.97410714285714284</v>
      </c>
      <c r="J5">
        <v>0.9241071428571429</v>
      </c>
      <c r="K5">
        <v>0.9821428571428571</v>
      </c>
      <c r="L5">
        <v>0.95446428571428577</v>
      </c>
      <c r="M5">
        <v>0.94107142857142856</v>
      </c>
      <c r="N5">
        <v>0.99732142857142858</v>
      </c>
      <c r="O5">
        <v>0.98035714285714282</v>
      </c>
      <c r="P5">
        <v>0.95446428571428577</v>
      </c>
      <c r="Q5">
        <v>0.99375000000000002</v>
      </c>
      <c r="R5">
        <v>0.92321428571428577</v>
      </c>
      <c r="S5">
        <v>0.91249999999999998</v>
      </c>
      <c r="T5">
        <v>0.9464285714285714</v>
      </c>
      <c r="U5">
        <v>0.95714285714285718</v>
      </c>
      <c r="V5">
        <v>0.94910714285714282</v>
      </c>
      <c r="W5">
        <v>0.96696428571428572</v>
      </c>
      <c r="X5">
        <v>0.94464285714285712</v>
      </c>
      <c r="Y5">
        <v>0.96250000000000002</v>
      </c>
      <c r="Z5">
        <v>0.92678571428571432</v>
      </c>
      <c r="AA5">
        <v>0.96696428571428572</v>
      </c>
      <c r="AB5">
        <v>0.98571428571428577</v>
      </c>
      <c r="AC5">
        <v>0.93482142857142858</v>
      </c>
      <c r="AD5">
        <v>0.8928571428571429</v>
      </c>
      <c r="AE5">
        <v>0.99642857142857144</v>
      </c>
      <c r="AF5">
        <v>0.74464285714285716</v>
      </c>
    </row>
    <row r="6" spans="1:32" x14ac:dyDescent="0.2">
      <c r="A6">
        <v>5</v>
      </c>
      <c r="B6">
        <v>0.94990079365079361</v>
      </c>
      <c r="C6">
        <v>0.94831163716542333</v>
      </c>
      <c r="D6">
        <v>0.94877380501917563</v>
      </c>
      <c r="E6">
        <v>0.94851313169223583</v>
      </c>
      <c r="F6">
        <v>2.2216460201889281E-3</v>
      </c>
      <c r="G6">
        <v>4910.1564559936523</v>
      </c>
      <c r="H6">
        <v>4.7428250312805176</v>
      </c>
      <c r="I6">
        <v>0.96785714285714286</v>
      </c>
      <c r="J6">
        <v>0.92321428571428577</v>
      </c>
      <c r="K6">
        <v>0.98124999999999996</v>
      </c>
      <c r="L6">
        <v>0.95803571428571432</v>
      </c>
      <c r="M6">
        <v>0.9330357142857143</v>
      </c>
      <c r="N6">
        <v>0.99821428571428572</v>
      </c>
      <c r="O6">
        <v>0.97946428571428568</v>
      </c>
      <c r="P6">
        <v>0.9508928571428571</v>
      </c>
      <c r="Q6">
        <v>0.99375000000000002</v>
      </c>
      <c r="R6">
        <v>0.91249999999999998</v>
      </c>
      <c r="S6">
        <v>0.92589285714285718</v>
      </c>
      <c r="T6">
        <v>0.93660714285714286</v>
      </c>
      <c r="U6">
        <v>0.95892857142857146</v>
      </c>
      <c r="V6">
        <v>0.9508928571428571</v>
      </c>
      <c r="W6">
        <v>0.97857142857142854</v>
      </c>
      <c r="X6">
        <v>0.94374999999999998</v>
      </c>
      <c r="Y6">
        <v>0.96696428571428572</v>
      </c>
      <c r="Z6">
        <v>0.9330357142857143</v>
      </c>
      <c r="AA6">
        <v>0.96875</v>
      </c>
      <c r="AB6">
        <v>0.9821428571428571</v>
      </c>
      <c r="AC6">
        <v>0.9419642857142857</v>
      </c>
      <c r="AD6">
        <v>0.88928571428571423</v>
      </c>
      <c r="AE6">
        <v>0.99821428571428572</v>
      </c>
      <c r="AF6">
        <v>0.7633928571428571</v>
      </c>
    </row>
    <row r="7" spans="1:32" x14ac:dyDescent="0.2">
      <c r="A7">
        <v>6</v>
      </c>
      <c r="B7">
        <v>0.9464285714285714</v>
      </c>
      <c r="C7">
        <v>0.94554375721645445</v>
      </c>
      <c r="D7">
        <v>0.94312136052874962</v>
      </c>
      <c r="E7">
        <v>0.94430283155982875</v>
      </c>
      <c r="F7">
        <v>2.0388658158481121E-3</v>
      </c>
      <c r="G7">
        <v>5114.2347474098206</v>
      </c>
      <c r="H7">
        <v>4.9548025131225586</v>
      </c>
      <c r="I7">
        <v>0.96696428571428572</v>
      </c>
      <c r="J7">
        <v>0.91874999999999996</v>
      </c>
      <c r="K7">
        <v>0.98392857142857137</v>
      </c>
      <c r="L7">
        <v>0.95892857142857146</v>
      </c>
      <c r="M7">
        <v>0.94464285714285712</v>
      </c>
      <c r="N7">
        <v>1</v>
      </c>
      <c r="O7">
        <v>0.98303571428571423</v>
      </c>
      <c r="P7">
        <v>0.95714285714285718</v>
      </c>
      <c r="Q7">
        <v>0.99464285714285716</v>
      </c>
      <c r="R7">
        <v>0.91607142857142854</v>
      </c>
      <c r="S7">
        <v>0.92232142857142863</v>
      </c>
      <c r="T7">
        <v>0.9285714285714286</v>
      </c>
      <c r="U7">
        <v>0.94910714285714282</v>
      </c>
      <c r="V7">
        <v>0.9642857142857143</v>
      </c>
      <c r="W7">
        <v>0.97857142857142854</v>
      </c>
      <c r="X7">
        <v>0.93571428571428572</v>
      </c>
      <c r="Y7">
        <v>0.9732142857142857</v>
      </c>
      <c r="Z7">
        <v>0.92321428571428577</v>
      </c>
      <c r="AA7">
        <v>0.96875</v>
      </c>
      <c r="AB7">
        <v>0.9866071428571429</v>
      </c>
      <c r="AC7">
        <v>0.93928571428571428</v>
      </c>
      <c r="AD7">
        <v>0.89642857142857146</v>
      </c>
      <c r="AE7">
        <v>0.9955357142857143</v>
      </c>
      <c r="AF7">
        <v>0.75803571428571426</v>
      </c>
    </row>
    <row r="8" spans="1:32" x14ac:dyDescent="0.2">
      <c r="A8">
        <v>7</v>
      </c>
      <c r="B8">
        <v>0.94667658730158732</v>
      </c>
      <c r="C8">
        <v>0.94522005651236829</v>
      </c>
      <c r="D8">
        <v>0.94286312487065616</v>
      </c>
      <c r="E8">
        <v>0.94400017575182527</v>
      </c>
      <c r="F8">
        <v>2.0587258040904999E-3</v>
      </c>
      <c r="G8">
        <v>4982.4008979797363</v>
      </c>
      <c r="H8">
        <v>4.802926778793335</v>
      </c>
      <c r="I8">
        <v>0.97410714285714284</v>
      </c>
      <c r="J8">
        <v>0.92767857142857146</v>
      </c>
      <c r="K8">
        <v>0.98750000000000004</v>
      </c>
      <c r="L8">
        <v>0.95714285714285718</v>
      </c>
      <c r="M8">
        <v>0.94107142857142856</v>
      </c>
      <c r="N8">
        <v>0.99821428571428572</v>
      </c>
      <c r="O8">
        <v>0.9821428571428571</v>
      </c>
      <c r="P8">
        <v>0.95357142857142863</v>
      </c>
      <c r="Q8">
        <v>0.99375000000000002</v>
      </c>
      <c r="R8">
        <v>0.91160714285714284</v>
      </c>
      <c r="S8">
        <v>0.93035714285714288</v>
      </c>
      <c r="T8">
        <v>0.93392857142857144</v>
      </c>
      <c r="U8">
        <v>0.94553571428571426</v>
      </c>
      <c r="V8">
        <v>0.93571428571428572</v>
      </c>
      <c r="W8">
        <v>0.96964285714285714</v>
      </c>
      <c r="X8">
        <v>0.93660714285714286</v>
      </c>
      <c r="Y8">
        <v>0.96339285714285716</v>
      </c>
      <c r="Z8">
        <v>0.91785714285714282</v>
      </c>
      <c r="AA8">
        <v>0.96785714285714286</v>
      </c>
      <c r="AB8">
        <v>0.9821428571428571</v>
      </c>
      <c r="AC8">
        <v>0.9241071428571429</v>
      </c>
      <c r="AD8">
        <v>0.89375000000000004</v>
      </c>
      <c r="AE8">
        <v>0.9955357142857143</v>
      </c>
      <c r="AF8">
        <v>0.76160714285714282</v>
      </c>
    </row>
    <row r="9" spans="1:32" x14ac:dyDescent="0.2">
      <c r="A9">
        <v>8</v>
      </c>
      <c r="B9">
        <v>0.94456845238095233</v>
      </c>
      <c r="C9">
        <v>0.94320540522556062</v>
      </c>
      <c r="D9">
        <v>0.93966269103806033</v>
      </c>
      <c r="E9">
        <v>0.94139269244498047</v>
      </c>
      <c r="F9">
        <v>2.1248345728963609E-3</v>
      </c>
      <c r="G9">
        <v>5234.4192304611206</v>
      </c>
      <c r="H9">
        <v>4.7596185207366943</v>
      </c>
      <c r="I9">
        <v>0.96785714285714286</v>
      </c>
      <c r="J9">
        <v>0.92232142857142863</v>
      </c>
      <c r="K9">
        <v>0.98124999999999996</v>
      </c>
      <c r="L9">
        <v>0.9598214285714286</v>
      </c>
      <c r="M9">
        <v>0.94107142857142856</v>
      </c>
      <c r="N9">
        <v>0.99732142857142858</v>
      </c>
      <c r="O9">
        <v>0.98392857142857137</v>
      </c>
      <c r="P9">
        <v>0.94553571428571426</v>
      </c>
      <c r="Q9">
        <v>0.99642857142857144</v>
      </c>
      <c r="R9">
        <v>0.92946428571428574</v>
      </c>
      <c r="S9">
        <v>0.9241071428571429</v>
      </c>
      <c r="T9">
        <v>0.94017857142857142</v>
      </c>
      <c r="U9">
        <v>0.9464285714285714</v>
      </c>
      <c r="V9">
        <v>0.94821428571428568</v>
      </c>
      <c r="W9">
        <v>0.96696428571428572</v>
      </c>
      <c r="X9">
        <v>0.93482142857142858</v>
      </c>
      <c r="Y9">
        <v>0.96160714285714288</v>
      </c>
      <c r="Z9">
        <v>0.92946428571428574</v>
      </c>
      <c r="AA9">
        <v>0.95446428571428577</v>
      </c>
      <c r="AB9">
        <v>0.9821428571428571</v>
      </c>
      <c r="AC9">
        <v>0.94107142857142856</v>
      </c>
      <c r="AD9">
        <v>0.88749999999999996</v>
      </c>
      <c r="AE9">
        <v>0.9955357142857143</v>
      </c>
      <c r="AF9">
        <v>0.75535714285714284</v>
      </c>
    </row>
    <row r="10" spans="1:32" x14ac:dyDescent="0.2">
      <c r="A10">
        <v>9</v>
      </c>
      <c r="B10">
        <v>0.94134424603174605</v>
      </c>
      <c r="C10">
        <v>0.93996630667517256</v>
      </c>
      <c r="D10">
        <v>0.9389113068721695</v>
      </c>
      <c r="E10">
        <v>0.93942498648468975</v>
      </c>
      <c r="F10">
        <v>2.0859006326645608E-3</v>
      </c>
      <c r="G10">
        <v>5237.2487864494324</v>
      </c>
      <c r="H10">
        <v>4.8568861484527588</v>
      </c>
      <c r="I10">
        <v>0.96696428571428572</v>
      </c>
      <c r="J10">
        <v>0.92767857142857146</v>
      </c>
      <c r="K10">
        <v>0.98482142857142863</v>
      </c>
      <c r="L10">
        <v>0.95892857142857146</v>
      </c>
      <c r="M10">
        <v>0.93928571428571428</v>
      </c>
      <c r="N10">
        <v>1</v>
      </c>
      <c r="O10">
        <v>0.97857142857142854</v>
      </c>
      <c r="P10">
        <v>0.94285714285714284</v>
      </c>
      <c r="Q10">
        <v>0.99642857142857144</v>
      </c>
      <c r="R10">
        <v>0.9151785714285714</v>
      </c>
      <c r="S10">
        <v>0.92053571428571423</v>
      </c>
      <c r="T10">
        <v>0.93482142857142858</v>
      </c>
      <c r="U10">
        <v>0.94732142857142854</v>
      </c>
      <c r="V10">
        <v>0.9508928571428571</v>
      </c>
      <c r="W10">
        <v>0.97232142857142856</v>
      </c>
      <c r="X10">
        <v>0.9419642857142857</v>
      </c>
      <c r="Y10">
        <v>0.96875</v>
      </c>
      <c r="Z10">
        <v>0.92589285714285718</v>
      </c>
      <c r="AA10">
        <v>0.96517857142857144</v>
      </c>
      <c r="AB10">
        <v>0.98303571428571423</v>
      </c>
      <c r="AC10">
        <v>0.93392857142857144</v>
      </c>
      <c r="AD10">
        <v>0.89553571428571432</v>
      </c>
      <c r="AE10">
        <v>0.99285714285714288</v>
      </c>
      <c r="AF10">
        <v>0.75803571428571426</v>
      </c>
    </row>
    <row r="11" spans="1:32" x14ac:dyDescent="0.2">
      <c r="A11">
        <v>10</v>
      </c>
      <c r="B11">
        <v>0.94332837301587302</v>
      </c>
      <c r="C11">
        <v>0.94152054127553741</v>
      </c>
      <c r="D11">
        <v>0.94037015784876998</v>
      </c>
      <c r="E11">
        <v>0.94093407673463547</v>
      </c>
      <c r="F11">
        <v>2.3046275600790982E-3</v>
      </c>
      <c r="G11">
        <v>5038.2045645713806</v>
      </c>
      <c r="H11">
        <v>4.9374899864196777</v>
      </c>
      <c r="I11">
        <v>0.9642857142857143</v>
      </c>
      <c r="J11">
        <v>0.92142857142857137</v>
      </c>
      <c r="K11">
        <v>0.98124999999999996</v>
      </c>
      <c r="L11">
        <v>0.9553571428571429</v>
      </c>
      <c r="M11">
        <v>0.94553571428571426</v>
      </c>
      <c r="N11">
        <v>0.99910714285714286</v>
      </c>
      <c r="O11">
        <v>0.97946428571428568</v>
      </c>
      <c r="P11">
        <v>0.95446428571428577</v>
      </c>
      <c r="Q11">
        <v>0.99285714285714288</v>
      </c>
      <c r="R11">
        <v>0.92232142857142863</v>
      </c>
      <c r="S11">
        <v>0.9151785714285714</v>
      </c>
      <c r="T11">
        <v>0.94464285714285712</v>
      </c>
      <c r="U11">
        <v>0.95267857142857137</v>
      </c>
      <c r="V11">
        <v>0.96696428571428572</v>
      </c>
      <c r="W11">
        <v>0.97410714285714284</v>
      </c>
      <c r="X11">
        <v>0.92946428571428574</v>
      </c>
      <c r="Y11">
        <v>0.97232142857142856</v>
      </c>
      <c r="Z11">
        <v>0.94017857142857142</v>
      </c>
      <c r="AA11">
        <v>0.95714285714285718</v>
      </c>
      <c r="AB11">
        <v>0.98303571428571423</v>
      </c>
      <c r="AC11">
        <v>0.9464285714285714</v>
      </c>
      <c r="AD11">
        <v>0.89196428571428577</v>
      </c>
      <c r="AE11">
        <v>0.99464285714285716</v>
      </c>
      <c r="AF11">
        <v>0.73035714285714282</v>
      </c>
    </row>
    <row r="13" spans="1:32" x14ac:dyDescent="0.2">
      <c r="B13">
        <f>AVERAGE(B2:B11)</f>
        <v>0.94557291666666676</v>
      </c>
      <c r="C13">
        <f t="shared" ref="C13:AF13" si="0">AVERAGE(C2:C11)</f>
        <v>0.94438082079337704</v>
      </c>
      <c r="D13">
        <f t="shared" si="0"/>
        <v>0.94252763209631074</v>
      </c>
      <c r="E13">
        <f t="shared" si="0"/>
        <v>0.94342285245934732</v>
      </c>
      <c r="F13">
        <f t="shared" si="0"/>
        <v>2.1250639343634247E-3</v>
      </c>
      <c r="G13">
        <f t="shared" si="0"/>
        <v>5093.0203303813933</v>
      </c>
      <c r="H13">
        <f t="shared" si="0"/>
        <v>4.8047682762145998</v>
      </c>
      <c r="I13">
        <f t="shared" si="0"/>
        <v>0.96955357142857124</v>
      </c>
      <c r="J13">
        <f t="shared" si="0"/>
        <v>0.92267857142857124</v>
      </c>
      <c r="K13">
        <f t="shared" si="0"/>
        <v>0.98178571428571426</v>
      </c>
      <c r="L13">
        <f t="shared" si="0"/>
        <v>0.95749999999999991</v>
      </c>
      <c r="M13">
        <f t="shared" si="0"/>
        <v>0.94044642857142868</v>
      </c>
      <c r="N13">
        <f t="shared" si="0"/>
        <v>0.99866071428571446</v>
      </c>
      <c r="O13">
        <f t="shared" si="0"/>
        <v>0.98178571428571426</v>
      </c>
      <c r="P13">
        <f t="shared" si="0"/>
        <v>0.95124999999999993</v>
      </c>
      <c r="Q13">
        <f t="shared" si="0"/>
        <v>0.99473214285714273</v>
      </c>
      <c r="R13">
        <f t="shared" si="0"/>
        <v>0.91616071428571433</v>
      </c>
      <c r="S13">
        <f t="shared" si="0"/>
        <v>0.92116071428571422</v>
      </c>
      <c r="T13">
        <f t="shared" si="0"/>
        <v>0.93705357142857149</v>
      </c>
      <c r="U13">
        <f t="shared" si="0"/>
        <v>0.95124999999999993</v>
      </c>
      <c r="V13">
        <f t="shared" si="0"/>
        <v>0.95232142857142854</v>
      </c>
      <c r="W13">
        <f t="shared" si="0"/>
        <v>0.97232142857142867</v>
      </c>
      <c r="X13">
        <f t="shared" si="0"/>
        <v>0.93633928571428571</v>
      </c>
      <c r="Y13">
        <f t="shared" si="0"/>
        <v>0.96678571428571425</v>
      </c>
      <c r="Z13">
        <f t="shared" si="0"/>
        <v>0.92830357142857134</v>
      </c>
      <c r="AA13">
        <f t="shared" si="0"/>
        <v>0.96348214285714273</v>
      </c>
      <c r="AB13">
        <f t="shared" si="0"/>
        <v>0.98276785714285708</v>
      </c>
      <c r="AC13">
        <f t="shared" si="0"/>
        <v>0.93705357142857149</v>
      </c>
      <c r="AD13">
        <f t="shared" si="0"/>
        <v>0.89276785714285722</v>
      </c>
      <c r="AE13">
        <f t="shared" si="0"/>
        <v>0.99553571428571419</v>
      </c>
      <c r="AF13">
        <f t="shared" si="0"/>
        <v>0.75348214285714288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0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2">
      <c r="A2">
        <v>0.94557291666666676</v>
      </c>
      <c r="B2">
        <v>0.94438082079337704</v>
      </c>
      <c r="C2">
        <v>0.94252763209631074</v>
      </c>
      <c r="D2">
        <v>0.94342285245934732</v>
      </c>
      <c r="E2">
        <v>2.1250639343634251E-3</v>
      </c>
      <c r="F2">
        <v>5093.0203303813933</v>
      </c>
      <c r="G2">
        <v>4.8047682762145998</v>
      </c>
      <c r="H2">
        <v>50</v>
      </c>
      <c r="I2">
        <v>1E-3</v>
      </c>
      <c r="J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HyperParam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2022-08-17T05:03:23Z</dcterms:created>
  <dcterms:modified xsi:type="dcterms:W3CDTF">2022-10-17T01:25:16Z</dcterms:modified>
</cp:coreProperties>
</file>