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PRIMER_Capsnet\Case_Pembelajaran\result_MWMF_div\Video\sub_dependent_v0\yes\Sub02_all20\"/>
    </mc:Choice>
  </mc:AlternateContent>
  <xr:revisionPtr revIDLastSave="0" documentId="13_ncr:1_{311D2553-4C3E-4784-A467-29B8642526F7}" xr6:coauthVersionLast="47" xr6:coauthVersionMax="47" xr10:uidLastSave="{00000000-0000-0000-0000-000000000000}"/>
  <bookViews>
    <workbookView xWindow="4824" yWindow="1296" windowWidth="16476" windowHeight="9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7" i="1" l="1"/>
  <c r="K18" i="1"/>
  <c r="K19" i="1"/>
  <c r="K16" i="1"/>
  <c r="J19" i="1"/>
  <c r="J18" i="1"/>
  <c r="J17" i="1"/>
  <c r="J16" i="1"/>
  <c r="K13" i="1"/>
  <c r="K10" i="1"/>
  <c r="K11" i="1"/>
  <c r="K12" i="1"/>
  <c r="K9" i="1"/>
  <c r="J12" i="1"/>
  <c r="J11" i="1"/>
  <c r="J10" i="1"/>
  <c r="J9" i="1"/>
  <c r="J2" i="1"/>
  <c r="J5" i="1"/>
  <c r="J4" i="1"/>
  <c r="J3" i="1"/>
  <c r="J20" i="1" l="1"/>
  <c r="K20" i="1"/>
  <c r="J13" i="1"/>
</calcChain>
</file>

<file path=xl/sharedStrings.xml><?xml version="1.0" encoding="utf-8"?>
<sst xmlns="http://schemas.openxmlformats.org/spreadsheetml/2006/main" count="3821" uniqueCount="9">
  <si>
    <t>second</t>
  </si>
  <si>
    <t>HAHV</t>
  </si>
  <si>
    <t>HALV</t>
  </si>
  <si>
    <t>LAHV</t>
  </si>
  <si>
    <t>LALV</t>
  </si>
  <si>
    <t>label</t>
  </si>
  <si>
    <t>label_pred</t>
  </si>
  <si>
    <t>Pembelajaran 1</t>
  </si>
  <si>
    <t>Pembelajaran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</si>
</sst>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9A-4FA7-9B0F-B98BE2247FD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9A-4FA7-9B0F-B98BE2247FD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9A-4FA7-9B0F-B98BE2247FD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9A-4FA7-9B0F-B98BE2247FD0}"/>
              </c:ext>
            </c:extLst>
          </c:dPt>
          <c:cat>
            <c:strRef>
              <c:f>Sheet1!$I$2:$I$5</c:f>
              <c:strCache>
                <c:ptCount val="4"/>
                <c:pt idx="0">
                  <c:v>HAHV</c:v>
                </c:pt>
                <c:pt idx="1">
                  <c:v>HALV</c:v>
                </c:pt>
                <c:pt idx="2">
                  <c:v>LAHV</c:v>
                </c:pt>
                <c:pt idx="3">
                  <c:v>LALV</c:v>
                </c:pt>
              </c:strCache>
            </c:strRef>
          </c:cat>
          <c:val>
            <c:numRef>
              <c:f>Sheet1!$J$2:$J$5</c:f>
              <c:numCache>
                <c:formatCode>General</c:formatCode>
                <c:ptCount val="4"/>
                <c:pt idx="0">
                  <c:v>235</c:v>
                </c:pt>
                <c:pt idx="1">
                  <c:v>598</c:v>
                </c:pt>
                <c:pt idx="2">
                  <c:v>44</c:v>
                </c:pt>
                <c:pt idx="3">
                  <c:v>1023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8-478F-B503-163365639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316230</xdr:colOff>
      <xdr:row>0</xdr:row>
      <xdr:rowOff>0</xdr:rowOff>
    </xdr:from>
    <xdr:to>
      <xdr:col>19</xdr:col>
      <xdr:colOff>11430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5B45AE-0575-3DE1-3521-723561F29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01"/>
  <sheetViews>
    <sheetView tabSelected="1" topLeftCell="A7" workbookViewId="0">
      <selection activeCell="L18" sqref="L18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1" x14ac:dyDescent="0.3">
      <c r="A2">
        <v>0</v>
      </c>
      <c r="B2">
        <v>0.39010906219482422</v>
      </c>
      <c r="C2">
        <v>0.27924078702926641</v>
      </c>
      <c r="D2">
        <v>0.21515780687332151</v>
      </c>
      <c r="E2">
        <v>0.84086602926254272</v>
      </c>
      <c r="F2" t="s">
        <v>2</v>
      </c>
      <c r="G2" t="s">
        <v>4</v>
      </c>
      <c r="I2" t="s">
        <v>1</v>
      </c>
      <c r="J2">
        <f>COUNTIF(G2:G1901,"HAHV")</f>
        <v>235</v>
      </c>
    </row>
    <row r="3" spans="1:11" x14ac:dyDescent="0.3">
      <c r="A3">
        <v>1</v>
      </c>
      <c r="B3">
        <v>0.1821557879447937</v>
      </c>
      <c r="C3">
        <v>0.30631229281425482</v>
      </c>
      <c r="D3">
        <v>0.1442298740148544</v>
      </c>
      <c r="E3">
        <v>0.91252434253692627</v>
      </c>
      <c r="F3" t="s">
        <v>2</v>
      </c>
      <c r="G3" t="s">
        <v>4</v>
      </c>
      <c r="I3" t="s">
        <v>2</v>
      </c>
      <c r="J3">
        <f>COUNTIF(G2:G1901,"HALV")</f>
        <v>598</v>
      </c>
    </row>
    <row r="4" spans="1:11" x14ac:dyDescent="0.3">
      <c r="A4">
        <v>2</v>
      </c>
      <c r="B4">
        <v>0.51636785268783569</v>
      </c>
      <c r="C4">
        <v>0.14852313697338099</v>
      </c>
      <c r="D4">
        <v>7.054649293422699E-2</v>
      </c>
      <c r="E4">
        <v>0.81398892402648926</v>
      </c>
      <c r="F4" t="s">
        <v>2</v>
      </c>
      <c r="G4" t="s">
        <v>4</v>
      </c>
      <c r="I4" t="s">
        <v>3</v>
      </c>
      <c r="J4">
        <f>COUNTIF(G2:G1901,"LAHV")</f>
        <v>44</v>
      </c>
    </row>
    <row r="5" spans="1:11" x14ac:dyDescent="0.3">
      <c r="A5">
        <v>3</v>
      </c>
      <c r="B5">
        <v>0.46404728293418879</v>
      </c>
      <c r="C5">
        <v>0.19829323887825009</v>
      </c>
      <c r="D5">
        <v>0.14615391194820401</v>
      </c>
      <c r="E5">
        <v>0.3354213535785675</v>
      </c>
      <c r="F5" t="s">
        <v>2</v>
      </c>
      <c r="G5" t="s">
        <v>1</v>
      </c>
      <c r="I5" t="s">
        <v>4</v>
      </c>
      <c r="J5">
        <f>COUNTIF(G2:G1901,"LAlV")</f>
        <v>1023</v>
      </c>
    </row>
    <row r="6" spans="1:11" x14ac:dyDescent="0.3">
      <c r="A6">
        <v>4</v>
      </c>
      <c r="B6">
        <v>0.80347895622253418</v>
      </c>
      <c r="C6">
        <v>0.25200459361076349</v>
      </c>
      <c r="D6">
        <v>8.7742641568183899E-2</v>
      </c>
      <c r="E6">
        <v>0.69386976957321167</v>
      </c>
      <c r="F6" t="s">
        <v>2</v>
      </c>
      <c r="G6" t="s">
        <v>1</v>
      </c>
    </row>
    <row r="7" spans="1:11" x14ac:dyDescent="0.3">
      <c r="A7">
        <v>5</v>
      </c>
      <c r="B7">
        <v>0.45728355646133417</v>
      </c>
      <c r="C7">
        <v>0.1611934304237366</v>
      </c>
      <c r="D7">
        <v>0.37148705124855042</v>
      </c>
      <c r="E7">
        <v>0.83282160758972168</v>
      </c>
      <c r="F7" t="s">
        <v>2</v>
      </c>
      <c r="G7" t="s">
        <v>4</v>
      </c>
    </row>
    <row r="8" spans="1:11" x14ac:dyDescent="0.3">
      <c r="A8">
        <v>6</v>
      </c>
      <c r="B8">
        <v>0.58873629570007324</v>
      </c>
      <c r="C8">
        <v>0.35177731513977051</v>
      </c>
      <c r="D8">
        <v>0.1861401051282883</v>
      </c>
      <c r="E8">
        <v>0.74796545505523682</v>
      </c>
      <c r="F8" t="s">
        <v>2</v>
      </c>
      <c r="G8" t="s">
        <v>4</v>
      </c>
      <c r="I8" t="s">
        <v>7</v>
      </c>
    </row>
    <row r="9" spans="1:11" x14ac:dyDescent="0.3">
      <c r="A9">
        <v>7</v>
      </c>
      <c r="B9">
        <v>0.247215211391449</v>
      </c>
      <c r="C9">
        <v>0.13317449390888211</v>
      </c>
      <c r="D9">
        <v>0.131649449467659</v>
      </c>
      <c r="E9">
        <v>0.24038255214691159</v>
      </c>
      <c r="F9" t="s">
        <v>2</v>
      </c>
      <c r="G9" t="s">
        <v>1</v>
      </c>
      <c r="I9" t="s">
        <v>1</v>
      </c>
      <c r="J9">
        <f>COUNTIF(G2:G1256,"HAHV")</f>
        <v>231</v>
      </c>
      <c r="K9">
        <f>J9/J$13</f>
        <v>0.18406374501992032</v>
      </c>
    </row>
    <row r="10" spans="1:11" x14ac:dyDescent="0.3">
      <c r="A10">
        <v>8</v>
      </c>
      <c r="B10">
        <v>0.3257889449596405</v>
      </c>
      <c r="C10">
        <v>0.81713384389877319</v>
      </c>
      <c r="D10">
        <v>0.26626792550086981</v>
      </c>
      <c r="E10">
        <v>0.3385164737701416</v>
      </c>
      <c r="F10" t="s">
        <v>2</v>
      </c>
      <c r="G10" t="s">
        <v>2</v>
      </c>
      <c r="I10" t="s">
        <v>2</v>
      </c>
      <c r="J10">
        <f>COUNTIF(G2:G1256,"HALV")</f>
        <v>206</v>
      </c>
      <c r="K10">
        <f t="shared" ref="K10:K12" si="0">J10/J$13</f>
        <v>0.1641434262948207</v>
      </c>
    </row>
    <row r="11" spans="1:11" x14ac:dyDescent="0.3">
      <c r="A11">
        <v>9</v>
      </c>
      <c r="B11">
        <v>0.72046077251434326</v>
      </c>
      <c r="C11">
        <v>0.22781772911548609</v>
      </c>
      <c r="D11">
        <v>0.13184733688831329</v>
      </c>
      <c r="E11">
        <v>0.81211286783218384</v>
      </c>
      <c r="F11" t="s">
        <v>2</v>
      </c>
      <c r="G11" t="s">
        <v>4</v>
      </c>
      <c r="I11" t="s">
        <v>3</v>
      </c>
      <c r="J11">
        <f>COUNTIF(G2:G1256,"LAHV")</f>
        <v>43</v>
      </c>
      <c r="K11">
        <f t="shared" si="0"/>
        <v>3.4262948207171316E-2</v>
      </c>
    </row>
    <row r="12" spans="1:11" x14ac:dyDescent="0.3">
      <c r="A12">
        <v>10</v>
      </c>
      <c r="B12">
        <v>0.57400614023208618</v>
      </c>
      <c r="C12">
        <v>0.30292308330535889</v>
      </c>
      <c r="D12">
        <v>3.6578916013240807E-2</v>
      </c>
      <c r="E12">
        <v>0.20422738790512079</v>
      </c>
      <c r="F12" t="s">
        <v>2</v>
      </c>
      <c r="G12" t="s">
        <v>1</v>
      </c>
      <c r="I12" t="s">
        <v>4</v>
      </c>
      <c r="J12">
        <f>COUNTIF(G2:G1256,"LALV")</f>
        <v>775</v>
      </c>
      <c r="K12">
        <f t="shared" si="0"/>
        <v>0.61752988047808766</v>
      </c>
    </row>
    <row r="13" spans="1:11" x14ac:dyDescent="0.3">
      <c r="A13">
        <v>11</v>
      </c>
      <c r="B13">
        <v>0.46540272235870361</v>
      </c>
      <c r="C13">
        <v>0.3641812801361084</v>
      </c>
      <c r="D13">
        <v>0.36710312962532038</v>
      </c>
      <c r="E13">
        <v>0.91821300983428955</v>
      </c>
      <c r="F13" t="s">
        <v>2</v>
      </c>
      <c r="G13" t="s">
        <v>4</v>
      </c>
      <c r="J13">
        <f>SUM(J9:J12)</f>
        <v>1255</v>
      </c>
      <c r="K13">
        <f>SUM(K9:K12)</f>
        <v>1</v>
      </c>
    </row>
    <row r="14" spans="1:11" x14ac:dyDescent="0.3">
      <c r="A14">
        <v>12</v>
      </c>
      <c r="B14">
        <v>0.23791405558586121</v>
      </c>
      <c r="C14">
        <v>0.44860923290252691</v>
      </c>
      <c r="D14">
        <v>0.2367309778928757</v>
      </c>
      <c r="E14">
        <v>0.85501194000244141</v>
      </c>
      <c r="F14" t="s">
        <v>2</v>
      </c>
      <c r="G14" t="s">
        <v>4</v>
      </c>
    </row>
    <row r="15" spans="1:11" x14ac:dyDescent="0.3">
      <c r="A15">
        <v>13</v>
      </c>
      <c r="B15">
        <v>0.17364855110645289</v>
      </c>
      <c r="C15">
        <v>0.14026413857936859</v>
      </c>
      <c r="D15">
        <v>0.17637006938457489</v>
      </c>
      <c r="E15">
        <v>0.85003095865249634</v>
      </c>
      <c r="F15" t="s">
        <v>2</v>
      </c>
      <c r="G15" t="s">
        <v>4</v>
      </c>
      <c r="I15" t="s">
        <v>8</v>
      </c>
    </row>
    <row r="16" spans="1:11" x14ac:dyDescent="0.3">
      <c r="A16">
        <v>14</v>
      </c>
      <c r="B16">
        <v>0.85023796558380127</v>
      </c>
      <c r="C16">
        <v>0.22413113713264471</v>
      </c>
      <c r="D16">
        <v>7.0755638182163239E-2</v>
      </c>
      <c r="E16">
        <v>0.60300081968307495</v>
      </c>
      <c r="F16" t="s">
        <v>2</v>
      </c>
      <c r="G16" t="s">
        <v>1</v>
      </c>
      <c r="I16" t="s">
        <v>1</v>
      </c>
      <c r="J16">
        <f>COUNTIF(G1257:G1901,"HAHV")</f>
        <v>4</v>
      </c>
      <c r="K16">
        <f>J16/J$20</f>
        <v>6.2015503875968991E-3</v>
      </c>
    </row>
    <row r="17" spans="1:11" x14ac:dyDescent="0.3">
      <c r="A17">
        <v>15</v>
      </c>
      <c r="B17">
        <v>0.25158071517944341</v>
      </c>
      <c r="C17">
        <v>0.21846440434455869</v>
      </c>
      <c r="D17">
        <v>0.68618738651275635</v>
      </c>
      <c r="E17">
        <v>0.40981024503707891</v>
      </c>
      <c r="F17" t="s">
        <v>2</v>
      </c>
      <c r="G17" t="s">
        <v>3</v>
      </c>
      <c r="I17" t="s">
        <v>2</v>
      </c>
      <c r="J17">
        <f>COUNTIF(G1257:G1901,"HALV")</f>
        <v>392</v>
      </c>
      <c r="K17">
        <f t="shared" ref="K17:K19" si="1">J17/J$20</f>
        <v>0.60775193798449612</v>
      </c>
    </row>
    <row r="18" spans="1:11" x14ac:dyDescent="0.3">
      <c r="A18">
        <v>16</v>
      </c>
      <c r="B18">
        <v>0.77184212207794189</v>
      </c>
      <c r="C18">
        <v>0.17889152467250821</v>
      </c>
      <c r="D18">
        <v>0.11782561987638469</v>
      </c>
      <c r="E18">
        <v>0.50360703468322754</v>
      </c>
      <c r="F18" t="s">
        <v>2</v>
      </c>
      <c r="G18" t="s">
        <v>1</v>
      </c>
      <c r="I18" t="s">
        <v>3</v>
      </c>
      <c r="J18">
        <f>COUNTIF(G1257:G1901,"LAHV")</f>
        <v>1</v>
      </c>
      <c r="K18">
        <f t="shared" si="1"/>
        <v>1.5503875968992248E-3</v>
      </c>
    </row>
    <row r="19" spans="1:11" x14ac:dyDescent="0.3">
      <c r="A19">
        <v>17</v>
      </c>
      <c r="B19">
        <v>0.48007455468177801</v>
      </c>
      <c r="C19">
        <v>0.24968340992927551</v>
      </c>
      <c r="D19">
        <v>0.26944336295127869</v>
      </c>
      <c r="E19">
        <v>0.87363725900650024</v>
      </c>
      <c r="F19" t="s">
        <v>2</v>
      </c>
      <c r="G19" t="s">
        <v>4</v>
      </c>
      <c r="I19" t="s">
        <v>4</v>
      </c>
      <c r="J19">
        <f>COUNTIF(G1257:G1901,"LALV")</f>
        <v>248</v>
      </c>
      <c r="K19">
        <f t="shared" si="1"/>
        <v>0.38449612403100775</v>
      </c>
    </row>
    <row r="20" spans="1:11" x14ac:dyDescent="0.3">
      <c r="A20">
        <v>18</v>
      </c>
      <c r="B20">
        <v>0.69559091329574585</v>
      </c>
      <c r="C20">
        <v>0.1031438484787941</v>
      </c>
      <c r="D20">
        <v>0.180786058306694</v>
      </c>
      <c r="E20">
        <v>0.66047435998916626</v>
      </c>
      <c r="F20" t="s">
        <v>2</v>
      </c>
      <c r="G20" t="s">
        <v>1</v>
      </c>
      <c r="J20">
        <f>SUM(J16:J19)</f>
        <v>645</v>
      </c>
      <c r="K20">
        <f>SUM(K16:K19)</f>
        <v>0.99999999999999989</v>
      </c>
    </row>
    <row r="21" spans="1:11" x14ac:dyDescent="0.3">
      <c r="A21">
        <v>19</v>
      </c>
      <c r="B21">
        <v>8.4113046526908875E-2</v>
      </c>
      <c r="C21">
        <v>0.17362336814403531</v>
      </c>
      <c r="D21">
        <v>6.7228808999061584E-2</v>
      </c>
      <c r="E21">
        <v>0.84703826904296875</v>
      </c>
      <c r="F21" t="s">
        <v>2</v>
      </c>
      <c r="G21" t="s">
        <v>4</v>
      </c>
    </row>
    <row r="22" spans="1:11" x14ac:dyDescent="0.3">
      <c r="A22">
        <v>20</v>
      </c>
      <c r="B22">
        <v>0.98689073324203491</v>
      </c>
      <c r="C22">
        <v>0.17916519939899439</v>
      </c>
      <c r="D22">
        <v>0.29179239273071289</v>
      </c>
      <c r="E22">
        <v>0.70495778322219849</v>
      </c>
      <c r="F22" t="s">
        <v>2</v>
      </c>
      <c r="G22" t="s">
        <v>1</v>
      </c>
    </row>
    <row r="23" spans="1:11" x14ac:dyDescent="0.3">
      <c r="A23">
        <v>21</v>
      </c>
      <c r="B23">
        <v>0.14133808016777041</v>
      </c>
      <c r="C23">
        <v>6.0154668986797333E-2</v>
      </c>
      <c r="D23">
        <v>6.3368730247020721E-2</v>
      </c>
      <c r="E23">
        <v>0.26280844211578369</v>
      </c>
      <c r="F23" t="s">
        <v>2</v>
      </c>
      <c r="G23" t="s">
        <v>4</v>
      </c>
    </row>
    <row r="24" spans="1:11" x14ac:dyDescent="0.3">
      <c r="A24">
        <v>22</v>
      </c>
      <c r="B24">
        <v>7.2029106318950653E-2</v>
      </c>
      <c r="C24">
        <v>0.2383953928947449</v>
      </c>
      <c r="D24">
        <v>0.2006756067276001</v>
      </c>
      <c r="E24">
        <v>0.65754455327987671</v>
      </c>
      <c r="F24" t="s">
        <v>2</v>
      </c>
      <c r="G24" t="s">
        <v>4</v>
      </c>
    </row>
    <row r="25" spans="1:11" x14ac:dyDescent="0.3">
      <c r="A25">
        <v>23</v>
      </c>
      <c r="B25">
        <v>0.42366704344749451</v>
      </c>
      <c r="C25">
        <v>0.35807457566261292</v>
      </c>
      <c r="D25">
        <v>0.1167758852243423</v>
      </c>
      <c r="E25">
        <v>0.74991190433502197</v>
      </c>
      <c r="F25" t="s">
        <v>2</v>
      </c>
      <c r="G25" t="s">
        <v>4</v>
      </c>
    </row>
    <row r="26" spans="1:11" x14ac:dyDescent="0.3">
      <c r="A26">
        <v>24</v>
      </c>
      <c r="B26">
        <v>0.47313615679740911</v>
      </c>
      <c r="C26">
        <v>0.40436312556266779</v>
      </c>
      <c r="D26">
        <v>0.13014928996562961</v>
      </c>
      <c r="E26">
        <v>0.91169196367263794</v>
      </c>
      <c r="F26" t="s">
        <v>2</v>
      </c>
      <c r="G26" t="s">
        <v>4</v>
      </c>
    </row>
    <row r="27" spans="1:11" x14ac:dyDescent="0.3">
      <c r="A27">
        <v>25</v>
      </c>
      <c r="B27">
        <v>0.80664682388305664</v>
      </c>
      <c r="C27">
        <v>0.1366190314292908</v>
      </c>
      <c r="D27">
        <v>0.1481631398200989</v>
      </c>
      <c r="E27">
        <v>0.59278446435928345</v>
      </c>
      <c r="F27" t="s">
        <v>2</v>
      </c>
      <c r="G27" t="s">
        <v>1</v>
      </c>
    </row>
    <row r="28" spans="1:11" x14ac:dyDescent="0.3">
      <c r="A28">
        <v>26</v>
      </c>
      <c r="B28">
        <v>0.31692108511924738</v>
      </c>
      <c r="C28">
        <v>0.19616624712944031</v>
      </c>
      <c r="D28">
        <v>9.9627703428268433E-2</v>
      </c>
      <c r="E28">
        <v>0.88494253158569336</v>
      </c>
      <c r="F28" t="s">
        <v>2</v>
      </c>
      <c r="G28" t="s">
        <v>4</v>
      </c>
    </row>
    <row r="29" spans="1:11" x14ac:dyDescent="0.3">
      <c r="A29">
        <v>27</v>
      </c>
      <c r="B29">
        <v>0.70275616645812988</v>
      </c>
      <c r="C29">
        <v>0.79238766431808472</v>
      </c>
      <c r="D29">
        <v>0.21359393000602719</v>
      </c>
      <c r="E29">
        <v>0.6614195704460144</v>
      </c>
      <c r="F29" t="s">
        <v>2</v>
      </c>
      <c r="G29" t="s">
        <v>2</v>
      </c>
    </row>
    <row r="30" spans="1:11" x14ac:dyDescent="0.3">
      <c r="A30">
        <v>28</v>
      </c>
      <c r="B30">
        <v>0.1012869775295258</v>
      </c>
      <c r="C30">
        <v>0.19477428495883939</v>
      </c>
      <c r="D30">
        <v>9.9860265851020813E-2</v>
      </c>
      <c r="E30">
        <v>0.80686920881271362</v>
      </c>
      <c r="F30" t="s">
        <v>2</v>
      </c>
      <c r="G30" t="s">
        <v>4</v>
      </c>
    </row>
    <row r="31" spans="1:11" x14ac:dyDescent="0.3">
      <c r="A31">
        <v>29</v>
      </c>
      <c r="B31">
        <v>0.4295087456703186</v>
      </c>
      <c r="C31">
        <v>0.30240371823310852</v>
      </c>
      <c r="D31">
        <v>0.66519731283187866</v>
      </c>
      <c r="E31">
        <v>0.77109217643737793</v>
      </c>
      <c r="F31" t="s">
        <v>2</v>
      </c>
      <c r="G31" t="s">
        <v>4</v>
      </c>
    </row>
    <row r="32" spans="1:11" x14ac:dyDescent="0.3">
      <c r="A32">
        <v>30</v>
      </c>
      <c r="B32">
        <v>0.77160882949829102</v>
      </c>
      <c r="C32">
        <v>0.3229498565196991</v>
      </c>
      <c r="D32">
        <v>0.23669454455375671</v>
      </c>
      <c r="E32">
        <v>0.2087636590003967</v>
      </c>
      <c r="F32" t="s">
        <v>2</v>
      </c>
      <c r="G32" t="s">
        <v>1</v>
      </c>
    </row>
    <row r="33" spans="1:7" x14ac:dyDescent="0.3">
      <c r="A33">
        <v>31</v>
      </c>
      <c r="B33">
        <v>0.26707243919372559</v>
      </c>
      <c r="C33">
        <v>0.33495616912841802</v>
      </c>
      <c r="D33">
        <v>0.1217358559370041</v>
      </c>
      <c r="E33">
        <v>0.94202089309692383</v>
      </c>
      <c r="F33" t="s">
        <v>2</v>
      </c>
      <c r="G33" t="s">
        <v>4</v>
      </c>
    </row>
    <row r="34" spans="1:7" x14ac:dyDescent="0.3">
      <c r="A34">
        <v>32</v>
      </c>
      <c r="B34">
        <v>0.26667171716690058</v>
      </c>
      <c r="C34">
        <v>0.10961566865444181</v>
      </c>
      <c r="D34">
        <v>0.15656732022762301</v>
      </c>
      <c r="E34">
        <v>0.82863342761993408</v>
      </c>
      <c r="F34" t="s">
        <v>2</v>
      </c>
      <c r="G34" t="s">
        <v>4</v>
      </c>
    </row>
    <row r="35" spans="1:7" x14ac:dyDescent="0.3">
      <c r="A35">
        <v>33</v>
      </c>
      <c r="B35">
        <v>0.4266032874584198</v>
      </c>
      <c r="C35">
        <v>0.27444428205490112</v>
      </c>
      <c r="D35">
        <v>0.12979105114936829</v>
      </c>
      <c r="E35">
        <v>0.25145047903060908</v>
      </c>
      <c r="F35" t="s">
        <v>2</v>
      </c>
      <c r="G35" t="s">
        <v>1</v>
      </c>
    </row>
    <row r="36" spans="1:7" x14ac:dyDescent="0.3">
      <c r="A36">
        <v>34</v>
      </c>
      <c r="B36">
        <v>0.39902165532112122</v>
      </c>
      <c r="C36">
        <v>0.20083039999008179</v>
      </c>
      <c r="D36">
        <v>0.15375673770904541</v>
      </c>
      <c r="E36">
        <v>0.85680139064788818</v>
      </c>
      <c r="F36" t="s">
        <v>2</v>
      </c>
      <c r="G36" t="s">
        <v>4</v>
      </c>
    </row>
    <row r="37" spans="1:7" x14ac:dyDescent="0.3">
      <c r="A37">
        <v>35</v>
      </c>
      <c r="B37">
        <v>0.85043621063232422</v>
      </c>
      <c r="C37">
        <v>0.28622335195541382</v>
      </c>
      <c r="D37">
        <v>0.13603158295154569</v>
      </c>
      <c r="E37">
        <v>0.84447604417800903</v>
      </c>
      <c r="F37" t="s">
        <v>2</v>
      </c>
      <c r="G37" t="s">
        <v>1</v>
      </c>
    </row>
    <row r="38" spans="1:7" x14ac:dyDescent="0.3">
      <c r="A38">
        <v>36</v>
      </c>
      <c r="B38">
        <v>0.33591067790985107</v>
      </c>
      <c r="C38">
        <v>0.39563405513763428</v>
      </c>
      <c r="D38">
        <v>0.2007435858249664</v>
      </c>
      <c r="E38">
        <v>0.68093490600585938</v>
      </c>
      <c r="F38" t="s">
        <v>2</v>
      </c>
      <c r="G38" t="s">
        <v>4</v>
      </c>
    </row>
    <row r="39" spans="1:7" x14ac:dyDescent="0.3">
      <c r="A39">
        <v>37</v>
      </c>
      <c r="B39">
        <v>0.20790253579616549</v>
      </c>
      <c r="C39">
        <v>0.29301771521568298</v>
      </c>
      <c r="D39">
        <v>0.14225053787231451</v>
      </c>
      <c r="E39">
        <v>0.93971937894821167</v>
      </c>
      <c r="F39" t="s">
        <v>2</v>
      </c>
      <c r="G39" t="s">
        <v>4</v>
      </c>
    </row>
    <row r="40" spans="1:7" x14ac:dyDescent="0.3">
      <c r="A40">
        <v>38</v>
      </c>
      <c r="B40">
        <v>0.28110605478286738</v>
      </c>
      <c r="C40">
        <v>0.37955477833747858</v>
      </c>
      <c r="D40">
        <v>4.1007690131664283E-2</v>
      </c>
      <c r="E40">
        <v>0.3473527729511261</v>
      </c>
      <c r="F40" t="s">
        <v>2</v>
      </c>
      <c r="G40" t="s">
        <v>2</v>
      </c>
    </row>
    <row r="41" spans="1:7" x14ac:dyDescent="0.3">
      <c r="A41">
        <v>39</v>
      </c>
      <c r="B41">
        <v>8.5531733930110931E-2</v>
      </c>
      <c r="C41">
        <v>0.14818853139877319</v>
      </c>
      <c r="D41">
        <v>0.17306993901729581</v>
      </c>
      <c r="E41">
        <v>0.84343993663787842</v>
      </c>
      <c r="F41" t="s">
        <v>2</v>
      </c>
      <c r="G41" t="s">
        <v>4</v>
      </c>
    </row>
    <row r="42" spans="1:7" x14ac:dyDescent="0.3">
      <c r="A42">
        <v>40</v>
      </c>
      <c r="B42">
        <v>0.25276240706443792</v>
      </c>
      <c r="C42">
        <v>0.2472071498632431</v>
      </c>
      <c r="D42">
        <v>0.8154335618019104</v>
      </c>
      <c r="E42">
        <v>0.78200006484985352</v>
      </c>
      <c r="F42" t="s">
        <v>2</v>
      </c>
      <c r="G42" t="s">
        <v>3</v>
      </c>
    </row>
    <row r="43" spans="1:7" x14ac:dyDescent="0.3">
      <c r="A43">
        <v>41</v>
      </c>
      <c r="B43">
        <v>0.10079954564571381</v>
      </c>
      <c r="C43">
        <v>2.3266404867172241E-2</v>
      </c>
      <c r="D43">
        <v>5.3191673010587692E-2</v>
      </c>
      <c r="E43">
        <v>0.86226886510848999</v>
      </c>
      <c r="F43" t="s">
        <v>2</v>
      </c>
      <c r="G43" t="s">
        <v>4</v>
      </c>
    </row>
    <row r="44" spans="1:7" x14ac:dyDescent="0.3">
      <c r="A44">
        <v>42</v>
      </c>
      <c r="B44">
        <v>0.1952536553144455</v>
      </c>
      <c r="C44">
        <v>0.53935694694519043</v>
      </c>
      <c r="D44">
        <v>0.2286364883184433</v>
      </c>
      <c r="E44">
        <v>0.90585696697235107</v>
      </c>
      <c r="F44" t="s">
        <v>2</v>
      </c>
      <c r="G44" t="s">
        <v>4</v>
      </c>
    </row>
    <row r="45" spans="1:7" x14ac:dyDescent="0.3">
      <c r="A45">
        <v>43</v>
      </c>
      <c r="B45">
        <v>0.56729733943939209</v>
      </c>
      <c r="C45">
        <v>0.14002229273319239</v>
      </c>
      <c r="D45">
        <v>0.63001471757888794</v>
      </c>
      <c r="E45">
        <v>0.42802312970161438</v>
      </c>
      <c r="F45" t="s">
        <v>2</v>
      </c>
      <c r="G45" t="s">
        <v>3</v>
      </c>
    </row>
    <row r="46" spans="1:7" x14ac:dyDescent="0.3">
      <c r="A46">
        <v>44</v>
      </c>
      <c r="B46">
        <v>0.30114692449569702</v>
      </c>
      <c r="C46">
        <v>0.80400556325912476</v>
      </c>
      <c r="D46">
        <v>0.1011689305305481</v>
      </c>
      <c r="E46">
        <v>0.26153647899627691</v>
      </c>
      <c r="F46" t="s">
        <v>2</v>
      </c>
      <c r="G46" t="s">
        <v>2</v>
      </c>
    </row>
    <row r="47" spans="1:7" x14ac:dyDescent="0.3">
      <c r="A47">
        <v>45</v>
      </c>
      <c r="B47">
        <v>0.1230178996920586</v>
      </c>
      <c r="C47">
        <v>0.21051980555057531</v>
      </c>
      <c r="D47">
        <v>0.138694167137146</v>
      </c>
      <c r="E47">
        <v>0.84597373008728027</v>
      </c>
      <c r="F47" t="s">
        <v>2</v>
      </c>
      <c r="G47" t="s">
        <v>4</v>
      </c>
    </row>
    <row r="48" spans="1:7" x14ac:dyDescent="0.3">
      <c r="A48">
        <v>46</v>
      </c>
      <c r="B48">
        <v>0.3972051739692688</v>
      </c>
      <c r="C48">
        <v>0.29984673857688898</v>
      </c>
      <c r="D48">
        <v>0.17893677949905401</v>
      </c>
      <c r="E48">
        <v>0.75998044013977051</v>
      </c>
      <c r="F48" t="s">
        <v>2</v>
      </c>
      <c r="G48" t="s">
        <v>4</v>
      </c>
    </row>
    <row r="49" spans="1:7" x14ac:dyDescent="0.3">
      <c r="A49">
        <v>47</v>
      </c>
      <c r="B49">
        <v>5.8119375258684158E-2</v>
      </c>
      <c r="C49">
        <v>0.10107219964265821</v>
      </c>
      <c r="D49">
        <v>0.15599179267883301</v>
      </c>
      <c r="E49">
        <v>0.58353549242019653</v>
      </c>
      <c r="F49" t="s">
        <v>2</v>
      </c>
      <c r="G49" t="s">
        <v>4</v>
      </c>
    </row>
    <row r="50" spans="1:7" x14ac:dyDescent="0.3">
      <c r="A50">
        <v>48</v>
      </c>
      <c r="B50">
        <v>0.2080499529838562</v>
      </c>
      <c r="C50">
        <v>0.43794050812721252</v>
      </c>
      <c r="D50">
        <v>0.29151087999343872</v>
      </c>
      <c r="E50">
        <v>0.69661766290664673</v>
      </c>
      <c r="F50" t="s">
        <v>2</v>
      </c>
      <c r="G50" t="s">
        <v>4</v>
      </c>
    </row>
    <row r="51" spans="1:7" x14ac:dyDescent="0.3">
      <c r="A51">
        <v>49</v>
      </c>
      <c r="B51">
        <v>0.23174417018890381</v>
      </c>
      <c r="C51">
        <v>0.27123409509658808</v>
      </c>
      <c r="D51">
        <v>4.2552422732114792E-2</v>
      </c>
      <c r="E51">
        <v>0.72001177072525024</v>
      </c>
      <c r="F51" t="s">
        <v>2</v>
      </c>
      <c r="G51" t="s">
        <v>4</v>
      </c>
    </row>
    <row r="52" spans="1:7" x14ac:dyDescent="0.3">
      <c r="A52">
        <v>50</v>
      </c>
      <c r="B52">
        <v>0.25098589062690729</v>
      </c>
      <c r="C52">
        <v>0.1716658025979996</v>
      </c>
      <c r="D52">
        <v>0.13740494847297671</v>
      </c>
      <c r="E52">
        <v>0.96150857210159302</v>
      </c>
      <c r="F52" t="s">
        <v>2</v>
      </c>
      <c r="G52" t="s">
        <v>4</v>
      </c>
    </row>
    <row r="53" spans="1:7" x14ac:dyDescent="0.3">
      <c r="A53">
        <v>51</v>
      </c>
      <c r="B53">
        <v>0.16450190544128421</v>
      </c>
      <c r="C53">
        <v>0.57913202047348022</v>
      </c>
      <c r="D53">
        <v>0.1400935500860214</v>
      </c>
      <c r="E53">
        <v>0.79312127828598022</v>
      </c>
      <c r="F53" t="s">
        <v>2</v>
      </c>
      <c r="G53" t="s">
        <v>4</v>
      </c>
    </row>
    <row r="54" spans="1:7" x14ac:dyDescent="0.3">
      <c r="A54">
        <v>52</v>
      </c>
      <c r="B54">
        <v>0.56588983535766602</v>
      </c>
      <c r="C54">
        <v>0.18570266664028171</v>
      </c>
      <c r="D54">
        <v>7.0864304900169373E-2</v>
      </c>
      <c r="E54">
        <v>0.57121211290359497</v>
      </c>
      <c r="F54" t="s">
        <v>2</v>
      </c>
      <c r="G54" t="s">
        <v>4</v>
      </c>
    </row>
    <row r="55" spans="1:7" x14ac:dyDescent="0.3">
      <c r="A55">
        <v>53</v>
      </c>
      <c r="B55">
        <v>0.16665209829807279</v>
      </c>
      <c r="C55">
        <v>8.0824464559555054E-2</v>
      </c>
      <c r="D55">
        <v>5.0036061555147171E-2</v>
      </c>
      <c r="E55">
        <v>0.75834536552429199</v>
      </c>
      <c r="F55" t="s">
        <v>2</v>
      </c>
      <c r="G55" t="s">
        <v>4</v>
      </c>
    </row>
    <row r="56" spans="1:7" x14ac:dyDescent="0.3">
      <c r="A56">
        <v>54</v>
      </c>
      <c r="B56">
        <v>0.66162711381912231</v>
      </c>
      <c r="C56">
        <v>0.14591242372989649</v>
      </c>
      <c r="D56">
        <v>0.15381720662116999</v>
      </c>
      <c r="E56">
        <v>0.62627959251403809</v>
      </c>
      <c r="F56" t="s">
        <v>2</v>
      </c>
      <c r="G56" t="s">
        <v>1</v>
      </c>
    </row>
    <row r="57" spans="1:7" x14ac:dyDescent="0.3">
      <c r="A57">
        <v>55</v>
      </c>
      <c r="B57">
        <v>6.3607305288314819E-2</v>
      </c>
      <c r="C57">
        <v>0.41634547710418701</v>
      </c>
      <c r="D57">
        <v>0.23111008107662201</v>
      </c>
      <c r="E57">
        <v>0.87025874853134155</v>
      </c>
      <c r="F57" t="s">
        <v>2</v>
      </c>
      <c r="G57" t="s">
        <v>4</v>
      </c>
    </row>
    <row r="58" spans="1:7" x14ac:dyDescent="0.3">
      <c r="A58">
        <v>56</v>
      </c>
      <c r="B58">
        <v>0.48786094784736628</v>
      </c>
      <c r="C58">
        <v>0.15764053165912631</v>
      </c>
      <c r="D58">
        <v>0.1349560618400574</v>
      </c>
      <c r="E58">
        <v>0.11593227833509449</v>
      </c>
      <c r="F58" t="s">
        <v>2</v>
      </c>
      <c r="G58" t="s">
        <v>1</v>
      </c>
    </row>
    <row r="59" spans="1:7" x14ac:dyDescent="0.3">
      <c r="A59">
        <v>57</v>
      </c>
      <c r="B59">
        <v>0.22341287136077881</v>
      </c>
      <c r="C59">
        <v>0.1031573116779327</v>
      </c>
      <c r="D59">
        <v>0.1066316440701485</v>
      </c>
      <c r="E59">
        <v>0.83342152833938599</v>
      </c>
      <c r="F59" t="s">
        <v>2</v>
      </c>
      <c r="G59" t="s">
        <v>4</v>
      </c>
    </row>
    <row r="60" spans="1:7" x14ac:dyDescent="0.3">
      <c r="A60">
        <v>58</v>
      </c>
      <c r="B60">
        <v>0.38752973079681402</v>
      </c>
      <c r="C60">
        <v>0.83236926794052124</v>
      </c>
      <c r="D60">
        <v>0.18720173835754389</v>
      </c>
      <c r="E60">
        <v>0.81792056560516357</v>
      </c>
      <c r="F60" t="s">
        <v>2</v>
      </c>
      <c r="G60" t="s">
        <v>2</v>
      </c>
    </row>
    <row r="61" spans="1:7" x14ac:dyDescent="0.3">
      <c r="A61">
        <v>59</v>
      </c>
      <c r="B61">
        <v>0.1215794086456299</v>
      </c>
      <c r="C61">
        <v>0.11075433343648911</v>
      </c>
      <c r="D61">
        <v>0.63719546794891357</v>
      </c>
      <c r="E61">
        <v>0.51307588815689087</v>
      </c>
      <c r="F61" t="s">
        <v>2</v>
      </c>
      <c r="G61" t="s">
        <v>3</v>
      </c>
    </row>
    <row r="62" spans="1:7" x14ac:dyDescent="0.3">
      <c r="A62">
        <v>60</v>
      </c>
      <c r="B62">
        <v>0.2015501260757446</v>
      </c>
      <c r="C62">
        <v>0.65563321113586426</v>
      </c>
      <c r="D62">
        <v>0.2064507603645325</v>
      </c>
      <c r="E62">
        <v>0.86565601825714111</v>
      </c>
      <c r="F62" t="s">
        <v>2</v>
      </c>
      <c r="G62" t="s">
        <v>4</v>
      </c>
    </row>
    <row r="63" spans="1:7" x14ac:dyDescent="0.3">
      <c r="A63">
        <v>61</v>
      </c>
      <c r="B63">
        <v>0.12709249556064611</v>
      </c>
      <c r="C63">
        <v>0.28130757808685303</v>
      </c>
      <c r="D63">
        <v>0.83060956001281738</v>
      </c>
      <c r="E63">
        <v>0.66615933179855347</v>
      </c>
      <c r="F63" t="s">
        <v>2</v>
      </c>
      <c r="G63" t="s">
        <v>3</v>
      </c>
    </row>
    <row r="64" spans="1:7" x14ac:dyDescent="0.3">
      <c r="A64">
        <v>62</v>
      </c>
      <c r="B64">
        <v>0.27345556020736689</v>
      </c>
      <c r="C64">
        <v>0.18292722105979919</v>
      </c>
      <c r="D64">
        <v>0.17742106318473819</v>
      </c>
      <c r="E64">
        <v>0.9351387619972229</v>
      </c>
      <c r="F64" t="s">
        <v>2</v>
      </c>
      <c r="G64" t="s">
        <v>4</v>
      </c>
    </row>
    <row r="65" spans="1:7" x14ac:dyDescent="0.3">
      <c r="A65">
        <v>63</v>
      </c>
      <c r="B65">
        <v>0.15890830755233759</v>
      </c>
      <c r="C65">
        <v>0.13731227815151209</v>
      </c>
      <c r="D65">
        <v>0.25584501028060908</v>
      </c>
      <c r="E65">
        <v>0.59487646818161011</v>
      </c>
      <c r="F65" t="s">
        <v>2</v>
      </c>
      <c r="G65" t="s">
        <v>4</v>
      </c>
    </row>
    <row r="66" spans="1:7" x14ac:dyDescent="0.3">
      <c r="A66">
        <v>64</v>
      </c>
      <c r="B66">
        <v>0.48189008235931402</v>
      </c>
      <c r="C66">
        <v>0.30594277381896973</v>
      </c>
      <c r="D66">
        <v>0.1426734775304794</v>
      </c>
      <c r="E66">
        <v>0.68122214078903198</v>
      </c>
      <c r="F66" t="s">
        <v>2</v>
      </c>
      <c r="G66" t="s">
        <v>4</v>
      </c>
    </row>
    <row r="67" spans="1:7" x14ac:dyDescent="0.3">
      <c r="A67">
        <v>65</v>
      </c>
      <c r="B67">
        <v>0.66264128684997559</v>
      </c>
      <c r="C67">
        <v>0.2007727175951004</v>
      </c>
      <c r="D67">
        <v>0.16628679633140561</v>
      </c>
      <c r="E67">
        <v>0.65702122449874878</v>
      </c>
      <c r="F67" t="s">
        <v>2</v>
      </c>
      <c r="G67" t="s">
        <v>1</v>
      </c>
    </row>
    <row r="68" spans="1:7" x14ac:dyDescent="0.3">
      <c r="A68">
        <v>66</v>
      </c>
      <c r="B68">
        <v>0.55544179677963257</v>
      </c>
      <c r="C68">
        <v>0.21380615234375</v>
      </c>
      <c r="D68">
        <v>0.25645184516906738</v>
      </c>
      <c r="E68">
        <v>0.1803349703550339</v>
      </c>
      <c r="F68" t="s">
        <v>2</v>
      </c>
      <c r="G68" t="s">
        <v>1</v>
      </c>
    </row>
    <row r="69" spans="1:7" x14ac:dyDescent="0.3">
      <c r="A69">
        <v>67</v>
      </c>
      <c r="B69">
        <v>6.0866083949804313E-2</v>
      </c>
      <c r="C69">
        <v>0.26619270443916321</v>
      </c>
      <c r="D69">
        <v>0.179543137550354</v>
      </c>
      <c r="E69">
        <v>0.97622883319854736</v>
      </c>
      <c r="F69" t="s">
        <v>2</v>
      </c>
      <c r="G69" t="s">
        <v>4</v>
      </c>
    </row>
    <row r="70" spans="1:7" x14ac:dyDescent="0.3">
      <c r="A70">
        <v>68</v>
      </c>
      <c r="B70">
        <v>0.30138221383094788</v>
      </c>
      <c r="C70">
        <v>0.40291428565978998</v>
      </c>
      <c r="D70">
        <v>0.19198337197303769</v>
      </c>
      <c r="E70">
        <v>0.91976124048233032</v>
      </c>
      <c r="F70" t="s">
        <v>2</v>
      </c>
      <c r="G70" t="s">
        <v>4</v>
      </c>
    </row>
    <row r="71" spans="1:7" x14ac:dyDescent="0.3">
      <c r="A71">
        <v>69</v>
      </c>
      <c r="B71">
        <v>0.63148820400238037</v>
      </c>
      <c r="C71">
        <v>0.24097807705402369</v>
      </c>
      <c r="D71">
        <v>0.1652237921953201</v>
      </c>
      <c r="E71">
        <v>0.42639115452766418</v>
      </c>
      <c r="F71" t="s">
        <v>2</v>
      </c>
      <c r="G71" t="s">
        <v>1</v>
      </c>
    </row>
    <row r="72" spans="1:7" x14ac:dyDescent="0.3">
      <c r="A72">
        <v>70</v>
      </c>
      <c r="B72">
        <v>0.54448390007019043</v>
      </c>
      <c r="C72">
        <v>0.75968319177627563</v>
      </c>
      <c r="D72">
        <v>0.21954704821109769</v>
      </c>
      <c r="E72">
        <v>0.18481215834617609</v>
      </c>
      <c r="F72" t="s">
        <v>2</v>
      </c>
      <c r="G72" t="s">
        <v>2</v>
      </c>
    </row>
    <row r="73" spans="1:7" x14ac:dyDescent="0.3">
      <c r="A73">
        <v>71</v>
      </c>
      <c r="B73">
        <v>0.57229453325271606</v>
      </c>
      <c r="C73">
        <v>0.76743334531784058</v>
      </c>
      <c r="D73">
        <v>9.0366005897521973E-2</v>
      </c>
      <c r="E73">
        <v>4.417874664068222E-2</v>
      </c>
      <c r="F73" t="s">
        <v>2</v>
      </c>
      <c r="G73" t="s">
        <v>2</v>
      </c>
    </row>
    <row r="74" spans="1:7" x14ac:dyDescent="0.3">
      <c r="A74">
        <v>72</v>
      </c>
      <c r="B74">
        <v>0.157189205288887</v>
      </c>
      <c r="C74">
        <v>0.59789121150970459</v>
      </c>
      <c r="D74">
        <v>0.17951416969299319</v>
      </c>
      <c r="E74">
        <v>0.73464852571487427</v>
      </c>
      <c r="F74" t="s">
        <v>2</v>
      </c>
      <c r="G74" t="s">
        <v>4</v>
      </c>
    </row>
    <row r="75" spans="1:7" x14ac:dyDescent="0.3">
      <c r="A75">
        <v>73</v>
      </c>
      <c r="B75">
        <v>0.21984206140041351</v>
      </c>
      <c r="C75">
        <v>0.2503400444984436</v>
      </c>
      <c r="D75">
        <v>0.1227947324514389</v>
      </c>
      <c r="E75">
        <v>0.85336047410964966</v>
      </c>
      <c r="F75" t="s">
        <v>2</v>
      </c>
      <c r="G75" t="s">
        <v>4</v>
      </c>
    </row>
    <row r="76" spans="1:7" x14ac:dyDescent="0.3">
      <c r="A76">
        <v>74</v>
      </c>
      <c r="B76">
        <v>0.78153342008590698</v>
      </c>
      <c r="C76">
        <v>0.2993437647819519</v>
      </c>
      <c r="D76">
        <v>0.29522964358329767</v>
      </c>
      <c r="E76">
        <v>0.1857932657003403</v>
      </c>
      <c r="F76" t="s">
        <v>2</v>
      </c>
      <c r="G76" t="s">
        <v>1</v>
      </c>
    </row>
    <row r="77" spans="1:7" x14ac:dyDescent="0.3">
      <c r="A77">
        <v>75</v>
      </c>
      <c r="B77">
        <v>0.24745230376720431</v>
      </c>
      <c r="C77">
        <v>0.13085520267486569</v>
      </c>
      <c r="D77">
        <v>0.1143485382199287</v>
      </c>
      <c r="E77">
        <v>0.90870070457458496</v>
      </c>
      <c r="F77" t="s">
        <v>2</v>
      </c>
      <c r="G77" t="s">
        <v>4</v>
      </c>
    </row>
    <row r="78" spans="1:7" x14ac:dyDescent="0.3">
      <c r="A78">
        <v>76</v>
      </c>
      <c r="B78">
        <v>5.96015565097332E-2</v>
      </c>
      <c r="C78">
        <v>0.49716702103614813</v>
      </c>
      <c r="D78">
        <v>8.7346240878105164E-2</v>
      </c>
      <c r="E78">
        <v>0.63431292772293091</v>
      </c>
      <c r="F78" t="s">
        <v>2</v>
      </c>
      <c r="G78" t="s">
        <v>4</v>
      </c>
    </row>
    <row r="79" spans="1:7" x14ac:dyDescent="0.3">
      <c r="A79">
        <v>77</v>
      </c>
      <c r="B79">
        <v>0.74811857938766479</v>
      </c>
      <c r="C79">
        <v>0.15743005275726321</v>
      </c>
      <c r="D79">
        <v>0.1161830946803093</v>
      </c>
      <c r="E79">
        <v>0.1774495393037796</v>
      </c>
      <c r="F79" t="s">
        <v>2</v>
      </c>
      <c r="G79" t="s">
        <v>1</v>
      </c>
    </row>
    <row r="80" spans="1:7" x14ac:dyDescent="0.3">
      <c r="A80">
        <v>78</v>
      </c>
      <c r="B80">
        <v>0.22747355699539179</v>
      </c>
      <c r="C80">
        <v>0.33480402827262878</v>
      </c>
      <c r="D80">
        <v>0.27097371220588679</v>
      </c>
      <c r="E80">
        <v>0.42754963040351868</v>
      </c>
      <c r="F80" t="s">
        <v>2</v>
      </c>
      <c r="G80" t="s">
        <v>4</v>
      </c>
    </row>
    <row r="81" spans="1:7" x14ac:dyDescent="0.3">
      <c r="A81">
        <v>79</v>
      </c>
      <c r="B81">
        <v>0.64697402715682983</v>
      </c>
      <c r="C81">
        <v>0.23597761988639829</v>
      </c>
      <c r="D81">
        <v>8.2715831696987152E-2</v>
      </c>
      <c r="E81">
        <v>0.85089975595474243</v>
      </c>
      <c r="F81" t="s">
        <v>2</v>
      </c>
      <c r="G81" t="s">
        <v>4</v>
      </c>
    </row>
    <row r="82" spans="1:7" x14ac:dyDescent="0.3">
      <c r="A82">
        <v>80</v>
      </c>
      <c r="B82">
        <v>0.1761862188577652</v>
      </c>
      <c r="C82">
        <v>0.31235188245773321</v>
      </c>
      <c r="D82">
        <v>0.29823288321495062</v>
      </c>
      <c r="E82">
        <v>0.62353527545928955</v>
      </c>
      <c r="F82" t="s">
        <v>2</v>
      </c>
      <c r="G82" t="s">
        <v>4</v>
      </c>
    </row>
    <row r="83" spans="1:7" x14ac:dyDescent="0.3">
      <c r="A83">
        <v>81</v>
      </c>
      <c r="B83">
        <v>0.60309255123138428</v>
      </c>
      <c r="C83">
        <v>0.16119998693466189</v>
      </c>
      <c r="D83">
        <v>0.15474472939968109</v>
      </c>
      <c r="E83">
        <v>0.84187805652618408</v>
      </c>
      <c r="F83" t="s">
        <v>2</v>
      </c>
      <c r="G83" t="s">
        <v>4</v>
      </c>
    </row>
    <row r="84" spans="1:7" x14ac:dyDescent="0.3">
      <c r="A84">
        <v>82</v>
      </c>
      <c r="B84">
        <v>0.188415601849556</v>
      </c>
      <c r="C84">
        <v>0.70457720756530762</v>
      </c>
      <c r="D84">
        <v>0.1794537156820297</v>
      </c>
      <c r="E84">
        <v>0.51362407207489014</v>
      </c>
      <c r="F84" t="s">
        <v>2</v>
      </c>
      <c r="G84" t="s">
        <v>2</v>
      </c>
    </row>
    <row r="85" spans="1:7" x14ac:dyDescent="0.3">
      <c r="A85">
        <v>83</v>
      </c>
      <c r="B85">
        <v>0.20285472273826599</v>
      </c>
      <c r="C85">
        <v>0.16429068148136139</v>
      </c>
      <c r="D85">
        <v>4.7581091523170471E-2</v>
      </c>
      <c r="E85">
        <v>0.56807887554168701</v>
      </c>
      <c r="F85" t="s">
        <v>2</v>
      </c>
      <c r="G85" t="s">
        <v>4</v>
      </c>
    </row>
    <row r="86" spans="1:7" x14ac:dyDescent="0.3">
      <c r="A86">
        <v>84</v>
      </c>
      <c r="B86">
        <v>0.37917208671569819</v>
      </c>
      <c r="C86">
        <v>0.36183634400367742</v>
      </c>
      <c r="D86">
        <v>4.6865265816450119E-2</v>
      </c>
      <c r="E86">
        <v>0.69062131643295288</v>
      </c>
      <c r="F86" t="s">
        <v>2</v>
      </c>
      <c r="G86" t="s">
        <v>4</v>
      </c>
    </row>
    <row r="87" spans="1:7" x14ac:dyDescent="0.3">
      <c r="A87">
        <v>85</v>
      </c>
      <c r="B87">
        <v>0.81586474180221558</v>
      </c>
      <c r="C87">
        <v>0.17724443972110751</v>
      </c>
      <c r="D87">
        <v>0.22036485373973849</v>
      </c>
      <c r="E87">
        <v>0.824013352394104</v>
      </c>
      <c r="F87" t="s">
        <v>2</v>
      </c>
      <c r="G87" t="s">
        <v>4</v>
      </c>
    </row>
    <row r="88" spans="1:7" x14ac:dyDescent="0.3">
      <c r="A88">
        <v>86</v>
      </c>
      <c r="B88">
        <v>0.1269878298044205</v>
      </c>
      <c r="C88">
        <v>0.49547210335731512</v>
      </c>
      <c r="D88">
        <v>0.14954414963722229</v>
      </c>
      <c r="E88">
        <v>0.86705052852630615</v>
      </c>
      <c r="F88" t="s">
        <v>2</v>
      </c>
      <c r="G88" t="s">
        <v>4</v>
      </c>
    </row>
    <row r="89" spans="1:7" x14ac:dyDescent="0.3">
      <c r="A89">
        <v>87</v>
      </c>
      <c r="B89">
        <v>0.52962374687194824</v>
      </c>
      <c r="C89">
        <v>0.66113942861557007</v>
      </c>
      <c r="D89">
        <v>8.6356945335865021E-2</v>
      </c>
      <c r="E89">
        <v>0.32062768936157232</v>
      </c>
      <c r="F89" t="s">
        <v>2</v>
      </c>
      <c r="G89" t="s">
        <v>2</v>
      </c>
    </row>
    <row r="90" spans="1:7" x14ac:dyDescent="0.3">
      <c r="A90">
        <v>88</v>
      </c>
      <c r="B90">
        <v>0.32181239128112787</v>
      </c>
      <c r="C90">
        <v>0.41086086630821228</v>
      </c>
      <c r="D90">
        <v>9.2411614954471588E-2</v>
      </c>
      <c r="E90">
        <v>0.65272200107574463</v>
      </c>
      <c r="F90" t="s">
        <v>2</v>
      </c>
      <c r="G90" t="s">
        <v>4</v>
      </c>
    </row>
    <row r="91" spans="1:7" x14ac:dyDescent="0.3">
      <c r="A91">
        <v>89</v>
      </c>
      <c r="B91">
        <v>0.68416833877563477</v>
      </c>
      <c r="C91">
        <v>0.24840462207794189</v>
      </c>
      <c r="D91">
        <v>0.104120135307312</v>
      </c>
      <c r="E91">
        <v>0.61836707592010498</v>
      </c>
      <c r="F91" t="s">
        <v>2</v>
      </c>
      <c r="G91" t="s">
        <v>1</v>
      </c>
    </row>
    <row r="92" spans="1:7" x14ac:dyDescent="0.3">
      <c r="A92">
        <v>90</v>
      </c>
      <c r="B92">
        <v>0.12403861433267591</v>
      </c>
      <c r="C92">
        <v>0.71391326189041138</v>
      </c>
      <c r="D92">
        <v>0.1686202734708786</v>
      </c>
      <c r="E92">
        <v>0.503825843334198</v>
      </c>
      <c r="F92" t="s">
        <v>2</v>
      </c>
      <c r="G92" t="s">
        <v>2</v>
      </c>
    </row>
    <row r="93" spans="1:7" x14ac:dyDescent="0.3">
      <c r="A93">
        <v>91</v>
      </c>
      <c r="B93">
        <v>0.35099861025810242</v>
      </c>
      <c r="C93">
        <v>0.1709430068731308</v>
      </c>
      <c r="D93">
        <v>0.1211641356348991</v>
      </c>
      <c r="E93">
        <v>0.82617402076721191</v>
      </c>
      <c r="F93" t="s">
        <v>2</v>
      </c>
      <c r="G93" t="s">
        <v>4</v>
      </c>
    </row>
    <row r="94" spans="1:7" x14ac:dyDescent="0.3">
      <c r="A94">
        <v>92</v>
      </c>
      <c r="B94">
        <v>0.137931764125824</v>
      </c>
      <c r="C94">
        <v>0.27302044630050659</v>
      </c>
      <c r="D94">
        <v>0.44429075717926031</v>
      </c>
      <c r="E94">
        <v>0.85672414302825928</v>
      </c>
      <c r="F94" t="s">
        <v>2</v>
      </c>
      <c r="G94" t="s">
        <v>4</v>
      </c>
    </row>
    <row r="95" spans="1:7" x14ac:dyDescent="0.3">
      <c r="A95">
        <v>93</v>
      </c>
      <c r="B95">
        <v>0.80691355466842651</v>
      </c>
      <c r="C95">
        <v>0.21822692453861239</v>
      </c>
      <c r="D95">
        <v>0.12959723174571991</v>
      </c>
      <c r="E95">
        <v>0.39350497722625732</v>
      </c>
      <c r="F95" t="s">
        <v>2</v>
      </c>
      <c r="G95" t="s">
        <v>1</v>
      </c>
    </row>
    <row r="96" spans="1:7" x14ac:dyDescent="0.3">
      <c r="A96">
        <v>94</v>
      </c>
      <c r="B96">
        <v>0.20124967396259311</v>
      </c>
      <c r="C96">
        <v>0.37777590751647949</v>
      </c>
      <c r="D96">
        <v>0.30191531777381903</v>
      </c>
      <c r="E96">
        <v>0.5883258581161499</v>
      </c>
      <c r="F96" t="s">
        <v>2</v>
      </c>
      <c r="G96" t="s">
        <v>4</v>
      </c>
    </row>
    <row r="97" spans="1:7" x14ac:dyDescent="0.3">
      <c r="A97">
        <v>95</v>
      </c>
      <c r="B97">
        <v>0.20028892159461981</v>
      </c>
      <c r="C97">
        <v>0.75696641206741333</v>
      </c>
      <c r="D97">
        <v>0.11157626658678051</v>
      </c>
      <c r="E97">
        <v>0.2239890843629837</v>
      </c>
      <c r="F97" t="s">
        <v>2</v>
      </c>
      <c r="G97" t="s">
        <v>2</v>
      </c>
    </row>
    <row r="98" spans="1:7" x14ac:dyDescent="0.3">
      <c r="A98">
        <v>96</v>
      </c>
      <c r="B98">
        <v>0.55462360382080078</v>
      </c>
      <c r="C98">
        <v>0.43329992890357971</v>
      </c>
      <c r="D98">
        <v>8.7011061608791351E-2</v>
      </c>
      <c r="E98">
        <v>0.33993485569953918</v>
      </c>
      <c r="F98" t="s">
        <v>2</v>
      </c>
      <c r="G98" t="s">
        <v>1</v>
      </c>
    </row>
    <row r="99" spans="1:7" x14ac:dyDescent="0.3">
      <c r="A99">
        <v>97</v>
      </c>
      <c r="B99">
        <v>0.55589359998703003</v>
      </c>
      <c r="C99">
        <v>0.16251546144485471</v>
      </c>
      <c r="D99">
        <v>0.17238275706768039</v>
      </c>
      <c r="E99">
        <v>0.80562466382980347</v>
      </c>
      <c r="F99" t="s">
        <v>2</v>
      </c>
      <c r="G99" t="s">
        <v>4</v>
      </c>
    </row>
    <row r="100" spans="1:7" x14ac:dyDescent="0.3">
      <c r="A100">
        <v>98</v>
      </c>
      <c r="B100">
        <v>0.57605224847793579</v>
      </c>
      <c r="C100">
        <v>0.2475042641162872</v>
      </c>
      <c r="D100">
        <v>0.80563837289810181</v>
      </c>
      <c r="E100">
        <v>0.43976360559463501</v>
      </c>
      <c r="F100" t="s">
        <v>2</v>
      </c>
      <c r="G100" t="s">
        <v>3</v>
      </c>
    </row>
    <row r="101" spans="1:7" x14ac:dyDescent="0.3">
      <c r="A101">
        <v>99</v>
      </c>
      <c r="B101">
        <v>0.20958660542964941</v>
      </c>
      <c r="C101">
        <v>0.1507391482591629</v>
      </c>
      <c r="D101">
        <v>0.1079869046807289</v>
      </c>
      <c r="E101">
        <v>0.75560092926025391</v>
      </c>
      <c r="F101" t="s">
        <v>2</v>
      </c>
      <c r="G101" t="s">
        <v>4</v>
      </c>
    </row>
    <row r="102" spans="1:7" x14ac:dyDescent="0.3">
      <c r="A102">
        <v>100</v>
      </c>
      <c r="B102">
        <v>0.42817547917366028</v>
      </c>
      <c r="C102">
        <v>0.83152502775192261</v>
      </c>
      <c r="D102">
        <v>0.42189130187034612</v>
      </c>
      <c r="E102">
        <v>0.22320094704627991</v>
      </c>
      <c r="F102" t="s">
        <v>2</v>
      </c>
      <c r="G102" t="s">
        <v>2</v>
      </c>
    </row>
    <row r="103" spans="1:7" x14ac:dyDescent="0.3">
      <c r="A103">
        <v>101</v>
      </c>
      <c r="B103">
        <v>0.39462485909461981</v>
      </c>
      <c r="C103">
        <v>0.16284964978694921</v>
      </c>
      <c r="D103">
        <v>0.12434845417737959</v>
      </c>
      <c r="E103">
        <v>0.29050853848457342</v>
      </c>
      <c r="F103" t="s">
        <v>2</v>
      </c>
      <c r="G103" t="s">
        <v>1</v>
      </c>
    </row>
    <row r="104" spans="1:7" x14ac:dyDescent="0.3">
      <c r="A104">
        <v>102</v>
      </c>
      <c r="B104">
        <v>0.6553351879119873</v>
      </c>
      <c r="C104">
        <v>0.2267610430717468</v>
      </c>
      <c r="D104">
        <v>0.1912607550621033</v>
      </c>
      <c r="E104">
        <v>0.79220706224441528</v>
      </c>
      <c r="F104" t="s">
        <v>2</v>
      </c>
      <c r="G104" t="s">
        <v>4</v>
      </c>
    </row>
    <row r="105" spans="1:7" x14ac:dyDescent="0.3">
      <c r="A105">
        <v>103</v>
      </c>
      <c r="B105">
        <v>0.6794278621673584</v>
      </c>
      <c r="C105">
        <v>0.20450358092784879</v>
      </c>
      <c r="D105">
        <v>0.22707496583461759</v>
      </c>
      <c r="E105">
        <v>0.58004814386367798</v>
      </c>
      <c r="F105" t="s">
        <v>2</v>
      </c>
      <c r="G105" t="s">
        <v>1</v>
      </c>
    </row>
    <row r="106" spans="1:7" x14ac:dyDescent="0.3">
      <c r="A106">
        <v>104</v>
      </c>
      <c r="B106">
        <v>0.21512031555175781</v>
      </c>
      <c r="C106">
        <v>0.27111527323722839</v>
      </c>
      <c r="D106">
        <v>0.17094153165817261</v>
      </c>
      <c r="E106">
        <v>0.93141931295394897</v>
      </c>
      <c r="F106" t="s">
        <v>2</v>
      </c>
      <c r="G106" t="s">
        <v>4</v>
      </c>
    </row>
    <row r="107" spans="1:7" x14ac:dyDescent="0.3">
      <c r="A107">
        <v>105</v>
      </c>
      <c r="B107">
        <v>0.15417416393756869</v>
      </c>
      <c r="C107">
        <v>0.75258588790893555</v>
      </c>
      <c r="D107">
        <v>0.29532137513160711</v>
      </c>
      <c r="E107">
        <v>0.49246665835380549</v>
      </c>
      <c r="F107" t="s">
        <v>2</v>
      </c>
      <c r="G107" t="s">
        <v>2</v>
      </c>
    </row>
    <row r="108" spans="1:7" x14ac:dyDescent="0.3">
      <c r="A108">
        <v>106</v>
      </c>
      <c r="B108">
        <v>0.61953943967819214</v>
      </c>
      <c r="C108">
        <v>0.37401580810546881</v>
      </c>
      <c r="D108">
        <v>0.1119976416230202</v>
      </c>
      <c r="E108">
        <v>0.2573317289352417</v>
      </c>
      <c r="F108" t="s">
        <v>2</v>
      </c>
      <c r="G108" t="s">
        <v>1</v>
      </c>
    </row>
    <row r="109" spans="1:7" x14ac:dyDescent="0.3">
      <c r="A109">
        <v>107</v>
      </c>
      <c r="B109">
        <v>0.77443641424179077</v>
      </c>
      <c r="C109">
        <v>0.26385721564292908</v>
      </c>
      <c r="D109">
        <v>0.1623136103153229</v>
      </c>
      <c r="E109">
        <v>0.4637208878993988</v>
      </c>
      <c r="F109" t="s">
        <v>2</v>
      </c>
      <c r="G109" t="s">
        <v>1</v>
      </c>
    </row>
    <row r="110" spans="1:7" x14ac:dyDescent="0.3">
      <c r="A110">
        <v>108</v>
      </c>
      <c r="B110">
        <v>0.54902249574661255</v>
      </c>
      <c r="C110">
        <v>8.6980357766151428E-2</v>
      </c>
      <c r="D110">
        <v>5.8078810572624207E-2</v>
      </c>
      <c r="E110">
        <v>0.57826310396194458</v>
      </c>
      <c r="F110" t="s">
        <v>2</v>
      </c>
      <c r="G110" t="s">
        <v>4</v>
      </c>
    </row>
    <row r="111" spans="1:7" x14ac:dyDescent="0.3">
      <c r="A111">
        <v>109</v>
      </c>
      <c r="B111">
        <v>0.28405025601387018</v>
      </c>
      <c r="C111">
        <v>0.75764596462249756</v>
      </c>
      <c r="D111">
        <v>0.13080388307571411</v>
      </c>
      <c r="E111">
        <v>0.79879236221313477</v>
      </c>
      <c r="F111" t="s">
        <v>2</v>
      </c>
      <c r="G111" t="s">
        <v>4</v>
      </c>
    </row>
    <row r="112" spans="1:7" x14ac:dyDescent="0.3">
      <c r="A112">
        <v>110</v>
      </c>
      <c r="B112">
        <v>0.48199599981307978</v>
      </c>
      <c r="C112">
        <v>0.25203472375869751</v>
      </c>
      <c r="D112">
        <v>0.14625647664070129</v>
      </c>
      <c r="E112">
        <v>0.85568076372146606</v>
      </c>
      <c r="F112" t="s">
        <v>2</v>
      </c>
      <c r="G112" t="s">
        <v>4</v>
      </c>
    </row>
    <row r="113" spans="1:7" x14ac:dyDescent="0.3">
      <c r="A113">
        <v>111</v>
      </c>
      <c r="B113">
        <v>0.47840914130210882</v>
      </c>
      <c r="C113">
        <v>0.40269118547439581</v>
      </c>
      <c r="D113">
        <v>0.42604324221611017</v>
      </c>
      <c r="E113">
        <v>0.58782124519348145</v>
      </c>
      <c r="F113" t="s">
        <v>2</v>
      </c>
      <c r="G113" t="s">
        <v>4</v>
      </c>
    </row>
    <row r="114" spans="1:7" x14ac:dyDescent="0.3">
      <c r="A114">
        <v>112</v>
      </c>
      <c r="B114">
        <v>0.20644201338291171</v>
      </c>
      <c r="C114">
        <v>0.25565016269683838</v>
      </c>
      <c r="D114">
        <v>0.1689243167638779</v>
      </c>
      <c r="E114">
        <v>0.93532395362854004</v>
      </c>
      <c r="F114" t="s">
        <v>2</v>
      </c>
      <c r="G114" t="s">
        <v>4</v>
      </c>
    </row>
    <row r="115" spans="1:7" x14ac:dyDescent="0.3">
      <c r="A115">
        <v>113</v>
      </c>
      <c r="B115">
        <v>0.7594115138053894</v>
      </c>
      <c r="C115">
        <v>0.22490772604942319</v>
      </c>
      <c r="D115">
        <v>5.1876500248908997E-2</v>
      </c>
      <c r="E115">
        <v>0.42030304670333862</v>
      </c>
      <c r="F115" t="s">
        <v>2</v>
      </c>
      <c r="G115" t="s">
        <v>1</v>
      </c>
    </row>
    <row r="116" spans="1:7" x14ac:dyDescent="0.3">
      <c r="A116">
        <v>114</v>
      </c>
      <c r="B116">
        <v>0.75171750783920288</v>
      </c>
      <c r="C116">
        <v>0.1060365438461304</v>
      </c>
      <c r="D116">
        <v>0.66423720121383667</v>
      </c>
      <c r="E116">
        <v>0.51705014705657959</v>
      </c>
      <c r="F116" t="s">
        <v>2</v>
      </c>
      <c r="G116" t="s">
        <v>1</v>
      </c>
    </row>
    <row r="117" spans="1:7" x14ac:dyDescent="0.3">
      <c r="A117">
        <v>115</v>
      </c>
      <c r="B117">
        <v>0.22123514115810389</v>
      </c>
      <c r="C117">
        <v>0.48836204409599299</v>
      </c>
      <c r="D117">
        <v>7.0134356617927551E-2</v>
      </c>
      <c r="E117">
        <v>0.69242751598358154</v>
      </c>
      <c r="F117" t="s">
        <v>2</v>
      </c>
      <c r="G117" t="s">
        <v>4</v>
      </c>
    </row>
    <row r="118" spans="1:7" x14ac:dyDescent="0.3">
      <c r="A118">
        <v>116</v>
      </c>
      <c r="B118">
        <v>6.871052086353302E-2</v>
      </c>
      <c r="C118">
        <v>0.46048957109451288</v>
      </c>
      <c r="D118">
        <v>0.1816972345113754</v>
      </c>
      <c r="E118">
        <v>0.96666079759597778</v>
      </c>
      <c r="F118" t="s">
        <v>2</v>
      </c>
      <c r="G118" t="s">
        <v>4</v>
      </c>
    </row>
    <row r="119" spans="1:7" x14ac:dyDescent="0.3">
      <c r="A119">
        <v>117</v>
      </c>
      <c r="B119">
        <v>0.58644044399261475</v>
      </c>
      <c r="C119">
        <v>0.62342828512191772</v>
      </c>
      <c r="D119">
        <v>0.1695656627416611</v>
      </c>
      <c r="E119">
        <v>0.6092190146446228</v>
      </c>
      <c r="F119" t="s">
        <v>2</v>
      </c>
      <c r="G119" t="s">
        <v>2</v>
      </c>
    </row>
    <row r="120" spans="1:7" x14ac:dyDescent="0.3">
      <c r="A120">
        <v>118</v>
      </c>
      <c r="B120">
        <v>0.30696529150009161</v>
      </c>
      <c r="C120">
        <v>0.2061151713132858</v>
      </c>
      <c r="D120">
        <v>0.30953508615493769</v>
      </c>
      <c r="E120">
        <v>0.89684242010116577</v>
      </c>
      <c r="F120" t="s">
        <v>2</v>
      </c>
      <c r="G120" t="s">
        <v>4</v>
      </c>
    </row>
    <row r="121" spans="1:7" x14ac:dyDescent="0.3">
      <c r="A121">
        <v>119</v>
      </c>
      <c r="B121">
        <v>5.7737868279218667E-2</v>
      </c>
      <c r="C121">
        <v>0.92749601602554321</v>
      </c>
      <c r="D121">
        <v>0.1402294933795929</v>
      </c>
      <c r="E121">
        <v>0.28748148679733282</v>
      </c>
      <c r="F121" t="s">
        <v>2</v>
      </c>
      <c r="G121" t="s">
        <v>2</v>
      </c>
    </row>
    <row r="122" spans="1:7" x14ac:dyDescent="0.3">
      <c r="A122">
        <v>120</v>
      </c>
      <c r="B122">
        <v>0.20700985193252561</v>
      </c>
      <c r="C122">
        <v>0.67415440082550049</v>
      </c>
      <c r="D122">
        <v>0.1152125149965286</v>
      </c>
      <c r="E122">
        <v>0.34689527750015259</v>
      </c>
      <c r="F122" t="s">
        <v>2</v>
      </c>
      <c r="G122" t="s">
        <v>2</v>
      </c>
    </row>
    <row r="123" spans="1:7" x14ac:dyDescent="0.3">
      <c r="A123">
        <v>121</v>
      </c>
      <c r="B123">
        <v>0.30634450912475591</v>
      </c>
      <c r="C123">
        <v>0.26963558793067932</v>
      </c>
      <c r="D123">
        <v>0.664398193359375</v>
      </c>
      <c r="E123">
        <v>0.1023370400071144</v>
      </c>
      <c r="F123" t="s">
        <v>2</v>
      </c>
      <c r="G123" t="s">
        <v>3</v>
      </c>
    </row>
    <row r="124" spans="1:7" x14ac:dyDescent="0.3">
      <c r="A124">
        <v>122</v>
      </c>
      <c r="B124">
        <v>0.21796272695064539</v>
      </c>
      <c r="C124">
        <v>0.85250020027160645</v>
      </c>
      <c r="D124">
        <v>9.3799278140068054E-2</v>
      </c>
      <c r="E124">
        <v>0.48470655083656311</v>
      </c>
      <c r="F124" t="s">
        <v>2</v>
      </c>
      <c r="G124" t="s">
        <v>2</v>
      </c>
    </row>
    <row r="125" spans="1:7" x14ac:dyDescent="0.3">
      <c r="A125">
        <v>123</v>
      </c>
      <c r="B125">
        <v>0.49501374363899231</v>
      </c>
      <c r="C125">
        <v>0.22513452172279361</v>
      </c>
      <c r="D125">
        <v>0.90723627805709839</v>
      </c>
      <c r="E125">
        <v>0.15308895707130429</v>
      </c>
      <c r="F125" t="s">
        <v>2</v>
      </c>
      <c r="G125" t="s">
        <v>3</v>
      </c>
    </row>
    <row r="126" spans="1:7" x14ac:dyDescent="0.3">
      <c r="A126">
        <v>124</v>
      </c>
      <c r="B126">
        <v>8.4387965500354767E-2</v>
      </c>
      <c r="C126">
        <v>9.6798889338970184E-2</v>
      </c>
      <c r="D126">
        <v>0.1778876781463623</v>
      </c>
      <c r="E126">
        <v>0.73815113306045532</v>
      </c>
      <c r="F126" t="s">
        <v>2</v>
      </c>
      <c r="G126" t="s">
        <v>4</v>
      </c>
    </row>
    <row r="127" spans="1:7" x14ac:dyDescent="0.3">
      <c r="A127">
        <v>125</v>
      </c>
      <c r="B127">
        <v>6.7432425916194916E-2</v>
      </c>
      <c r="C127">
        <v>0.1090299263596535</v>
      </c>
      <c r="D127">
        <v>0.14937642216682431</v>
      </c>
      <c r="E127">
        <v>0.88713794946670532</v>
      </c>
      <c r="F127" t="s">
        <v>2</v>
      </c>
      <c r="G127" t="s">
        <v>4</v>
      </c>
    </row>
    <row r="128" spans="1:7" x14ac:dyDescent="0.3">
      <c r="A128">
        <v>126</v>
      </c>
      <c r="B128">
        <v>0.37822788953781128</v>
      </c>
      <c r="C128">
        <v>0.3014603853225708</v>
      </c>
      <c r="D128">
        <v>0.20522244274616239</v>
      </c>
      <c r="E128">
        <v>0.41551515460014338</v>
      </c>
      <c r="F128" t="s">
        <v>2</v>
      </c>
      <c r="G128" t="s">
        <v>4</v>
      </c>
    </row>
    <row r="129" spans="1:7" x14ac:dyDescent="0.3">
      <c r="A129">
        <v>127</v>
      </c>
      <c r="B129">
        <v>0.25042620301246638</v>
      </c>
      <c r="C129">
        <v>0.36299967765808111</v>
      </c>
      <c r="D129">
        <v>0.19963614642620089</v>
      </c>
      <c r="E129">
        <v>0.95154297351837158</v>
      </c>
      <c r="F129" t="s">
        <v>2</v>
      </c>
      <c r="G129" t="s">
        <v>4</v>
      </c>
    </row>
    <row r="130" spans="1:7" x14ac:dyDescent="0.3">
      <c r="A130">
        <v>128</v>
      </c>
      <c r="B130">
        <v>0.23731908202171331</v>
      </c>
      <c r="C130">
        <v>0.27271795272827148</v>
      </c>
      <c r="D130">
        <v>0.23304307460784909</v>
      </c>
      <c r="E130">
        <v>0.85960835218429565</v>
      </c>
      <c r="F130" t="s">
        <v>2</v>
      </c>
      <c r="G130" t="s">
        <v>4</v>
      </c>
    </row>
    <row r="131" spans="1:7" x14ac:dyDescent="0.3">
      <c r="A131">
        <v>129</v>
      </c>
      <c r="B131">
        <v>0.46444666385650629</v>
      </c>
      <c r="C131">
        <v>0.12207870185375209</v>
      </c>
      <c r="D131">
        <v>0.11563959717750549</v>
      </c>
      <c r="E131">
        <v>0.80769103765487671</v>
      </c>
      <c r="F131" t="s">
        <v>2</v>
      </c>
      <c r="G131" t="s">
        <v>4</v>
      </c>
    </row>
    <row r="132" spans="1:7" x14ac:dyDescent="0.3">
      <c r="A132">
        <v>130</v>
      </c>
      <c r="B132">
        <v>0.19868919253349299</v>
      </c>
      <c r="C132">
        <v>0.100090354681015</v>
      </c>
      <c r="D132">
        <v>0.11165535449981689</v>
      </c>
      <c r="E132">
        <v>0.89104169607162476</v>
      </c>
      <c r="F132" t="s">
        <v>2</v>
      </c>
      <c r="G132" t="s">
        <v>4</v>
      </c>
    </row>
    <row r="133" spans="1:7" x14ac:dyDescent="0.3">
      <c r="A133">
        <v>131</v>
      </c>
      <c r="B133">
        <v>0.1320164501667023</v>
      </c>
      <c r="C133">
        <v>0.56967872381210327</v>
      </c>
      <c r="D133">
        <v>0.2103469371795654</v>
      </c>
      <c r="E133">
        <v>0.44616430997848511</v>
      </c>
      <c r="F133" t="s">
        <v>2</v>
      </c>
      <c r="G133" t="s">
        <v>2</v>
      </c>
    </row>
    <row r="134" spans="1:7" x14ac:dyDescent="0.3">
      <c r="A134">
        <v>132</v>
      </c>
      <c r="B134">
        <v>0.1179649382829666</v>
      </c>
      <c r="C134">
        <v>0.35305383801460272</v>
      </c>
      <c r="D134">
        <v>0.1495210528373718</v>
      </c>
      <c r="E134">
        <v>0.49035382270812988</v>
      </c>
      <c r="F134" t="s">
        <v>2</v>
      </c>
      <c r="G134" t="s">
        <v>4</v>
      </c>
    </row>
    <row r="135" spans="1:7" x14ac:dyDescent="0.3">
      <c r="A135">
        <v>133</v>
      </c>
      <c r="B135">
        <v>6.7215606570243835E-2</v>
      </c>
      <c r="C135">
        <v>0.86353683471679688</v>
      </c>
      <c r="D135">
        <v>0.15362539887428281</v>
      </c>
      <c r="E135">
        <v>0.1969289034605026</v>
      </c>
      <c r="F135" t="s">
        <v>2</v>
      </c>
      <c r="G135" t="s">
        <v>2</v>
      </c>
    </row>
    <row r="136" spans="1:7" x14ac:dyDescent="0.3">
      <c r="A136">
        <v>134</v>
      </c>
      <c r="B136">
        <v>0.17538122832775119</v>
      </c>
      <c r="C136">
        <v>0.25135758519172668</v>
      </c>
      <c r="D136">
        <v>0.1024521514773369</v>
      </c>
      <c r="E136">
        <v>0.9117855429649353</v>
      </c>
      <c r="F136" t="s">
        <v>2</v>
      </c>
      <c r="G136" t="s">
        <v>4</v>
      </c>
    </row>
    <row r="137" spans="1:7" x14ac:dyDescent="0.3">
      <c r="A137">
        <v>135</v>
      </c>
      <c r="B137">
        <v>0.62143844366073608</v>
      </c>
      <c r="C137">
        <v>0.30575773119926453</v>
      </c>
      <c r="D137">
        <v>0.19004698097705841</v>
      </c>
      <c r="E137">
        <v>0.6432076096534729</v>
      </c>
      <c r="F137" t="s">
        <v>2</v>
      </c>
      <c r="G137" t="s">
        <v>4</v>
      </c>
    </row>
    <row r="138" spans="1:7" x14ac:dyDescent="0.3">
      <c r="A138">
        <v>136</v>
      </c>
      <c r="B138">
        <v>0.50309079885482788</v>
      </c>
      <c r="C138">
        <v>0.33566835522651672</v>
      </c>
      <c r="D138">
        <v>0.42904439568519592</v>
      </c>
      <c r="E138">
        <v>0.1724202781915665</v>
      </c>
      <c r="F138" t="s">
        <v>2</v>
      </c>
      <c r="G138" t="s">
        <v>1</v>
      </c>
    </row>
    <row r="139" spans="1:7" x14ac:dyDescent="0.3">
      <c r="A139">
        <v>137</v>
      </c>
      <c r="B139">
        <v>0.23433716595172879</v>
      </c>
      <c r="C139">
        <v>0.20561493933200839</v>
      </c>
      <c r="D139">
        <v>0.16824416816234589</v>
      </c>
      <c r="E139">
        <v>0.52841818332672119</v>
      </c>
      <c r="F139" t="s">
        <v>2</v>
      </c>
      <c r="G139" t="s">
        <v>4</v>
      </c>
    </row>
    <row r="140" spans="1:7" x14ac:dyDescent="0.3">
      <c r="A140">
        <v>138</v>
      </c>
      <c r="B140">
        <v>0.2433416545391083</v>
      </c>
      <c r="C140">
        <v>0.3971957266330719</v>
      </c>
      <c r="D140">
        <v>0.1633484214544296</v>
      </c>
      <c r="E140">
        <v>0.41854119300842291</v>
      </c>
      <c r="F140" t="s">
        <v>2</v>
      </c>
      <c r="G140" t="s">
        <v>4</v>
      </c>
    </row>
    <row r="141" spans="1:7" x14ac:dyDescent="0.3">
      <c r="A141">
        <v>139</v>
      </c>
      <c r="B141">
        <v>0.46153983473777771</v>
      </c>
      <c r="C141">
        <v>6.714407354593277E-2</v>
      </c>
      <c r="D141">
        <v>0.62189102172851563</v>
      </c>
      <c r="E141">
        <v>0.81853723526000977</v>
      </c>
      <c r="F141" t="s">
        <v>2</v>
      </c>
      <c r="G141" t="s">
        <v>4</v>
      </c>
    </row>
    <row r="142" spans="1:7" x14ac:dyDescent="0.3">
      <c r="A142">
        <v>140</v>
      </c>
      <c r="B142">
        <v>0.81093615293502808</v>
      </c>
      <c r="C142">
        <v>0.1460120677947998</v>
      </c>
      <c r="D142">
        <v>5.594981461763382E-2</v>
      </c>
      <c r="E142">
        <v>0.15210884809494021</v>
      </c>
      <c r="F142" t="s">
        <v>2</v>
      </c>
      <c r="G142" t="s">
        <v>1</v>
      </c>
    </row>
    <row r="143" spans="1:7" x14ac:dyDescent="0.3">
      <c r="A143">
        <v>141</v>
      </c>
      <c r="B143">
        <v>0.37744185328483582</v>
      </c>
      <c r="C143">
        <v>0.18124985694885251</v>
      </c>
      <c r="D143">
        <v>0.20252515375614169</v>
      </c>
      <c r="E143">
        <v>0.95439374446868896</v>
      </c>
      <c r="F143" t="s">
        <v>2</v>
      </c>
      <c r="G143" t="s">
        <v>4</v>
      </c>
    </row>
    <row r="144" spans="1:7" x14ac:dyDescent="0.3">
      <c r="A144">
        <v>142</v>
      </c>
      <c r="B144">
        <v>0.44916141033172607</v>
      </c>
      <c r="C144">
        <v>5.3114637732505798E-2</v>
      </c>
      <c r="D144">
        <v>0.23250626027584079</v>
      </c>
      <c r="E144">
        <v>0.15946866571903229</v>
      </c>
      <c r="F144" t="s">
        <v>2</v>
      </c>
      <c r="G144" t="s">
        <v>1</v>
      </c>
    </row>
    <row r="145" spans="1:7" x14ac:dyDescent="0.3">
      <c r="A145">
        <v>143</v>
      </c>
      <c r="B145">
        <v>0.58370208740234375</v>
      </c>
      <c r="C145">
        <v>0.13429486751556399</v>
      </c>
      <c r="D145">
        <v>9.9479570984840393E-2</v>
      </c>
      <c r="E145">
        <v>0.80024009943008423</v>
      </c>
      <c r="F145" t="s">
        <v>2</v>
      </c>
      <c r="G145" t="s">
        <v>4</v>
      </c>
    </row>
    <row r="146" spans="1:7" x14ac:dyDescent="0.3">
      <c r="A146">
        <v>144</v>
      </c>
      <c r="B146">
        <v>0.55522048473358154</v>
      </c>
      <c r="C146">
        <v>0.26431602239608759</v>
      </c>
      <c r="D146">
        <v>0.5892561674118042</v>
      </c>
      <c r="E146">
        <v>0.19089776277542109</v>
      </c>
      <c r="F146" t="s">
        <v>2</v>
      </c>
      <c r="G146" t="s">
        <v>3</v>
      </c>
    </row>
    <row r="147" spans="1:7" x14ac:dyDescent="0.3">
      <c r="A147">
        <v>145</v>
      </c>
      <c r="B147">
        <v>0.34714719653129578</v>
      </c>
      <c r="C147">
        <v>0.26363027095794678</v>
      </c>
      <c r="D147">
        <v>0.10306386649608611</v>
      </c>
      <c r="E147">
        <v>0.51453572511672974</v>
      </c>
      <c r="F147" t="s">
        <v>2</v>
      </c>
      <c r="G147" t="s">
        <v>4</v>
      </c>
    </row>
    <row r="148" spans="1:7" x14ac:dyDescent="0.3">
      <c r="A148">
        <v>146</v>
      </c>
      <c r="B148">
        <v>0.32345503568649292</v>
      </c>
      <c r="C148">
        <v>0.19964876770973211</v>
      </c>
      <c r="D148">
        <v>6.6090621054172516E-2</v>
      </c>
      <c r="E148">
        <v>0.81093138456344604</v>
      </c>
      <c r="F148" t="s">
        <v>2</v>
      </c>
      <c r="G148" t="s">
        <v>4</v>
      </c>
    </row>
    <row r="149" spans="1:7" x14ac:dyDescent="0.3">
      <c r="A149">
        <v>147</v>
      </c>
      <c r="B149">
        <v>0.1826779842376709</v>
      </c>
      <c r="C149">
        <v>0.38905572891235352</v>
      </c>
      <c r="D149">
        <v>0.34629005193710333</v>
      </c>
      <c r="E149">
        <v>0.30651816725730902</v>
      </c>
      <c r="F149" t="s">
        <v>2</v>
      </c>
      <c r="G149" t="s">
        <v>2</v>
      </c>
    </row>
    <row r="150" spans="1:7" x14ac:dyDescent="0.3">
      <c r="A150">
        <v>148</v>
      </c>
      <c r="B150">
        <v>0.51536524295806885</v>
      </c>
      <c r="C150">
        <v>0.2088661789894104</v>
      </c>
      <c r="D150">
        <v>0.33414170145988459</v>
      </c>
      <c r="E150">
        <v>7.3086723685264587E-2</v>
      </c>
      <c r="F150" t="s">
        <v>2</v>
      </c>
      <c r="G150" t="s">
        <v>1</v>
      </c>
    </row>
    <row r="151" spans="1:7" x14ac:dyDescent="0.3">
      <c r="A151">
        <v>149</v>
      </c>
      <c r="B151">
        <v>8.374699205160141E-2</v>
      </c>
      <c r="C151">
        <v>9.5509335398674011E-2</v>
      </c>
      <c r="D151">
        <v>0.13081607222557071</v>
      </c>
      <c r="E151">
        <v>0.85970133543014526</v>
      </c>
      <c r="F151" t="s">
        <v>2</v>
      </c>
      <c r="G151" t="s">
        <v>4</v>
      </c>
    </row>
    <row r="152" spans="1:7" x14ac:dyDescent="0.3">
      <c r="A152">
        <v>150</v>
      </c>
      <c r="B152">
        <v>0.6428719162940979</v>
      </c>
      <c r="C152">
        <v>0.46347492933273321</v>
      </c>
      <c r="D152">
        <v>0.19089558720588681</v>
      </c>
      <c r="E152">
        <v>0.20804186165332789</v>
      </c>
      <c r="F152" t="s">
        <v>2</v>
      </c>
      <c r="G152" t="s">
        <v>1</v>
      </c>
    </row>
    <row r="153" spans="1:7" x14ac:dyDescent="0.3">
      <c r="A153">
        <v>151</v>
      </c>
      <c r="B153">
        <v>0.140582799911499</v>
      </c>
      <c r="C153">
        <v>0.48435348272323608</v>
      </c>
      <c r="D153">
        <v>0.26914557814598078</v>
      </c>
      <c r="E153">
        <v>0.4844251275062561</v>
      </c>
      <c r="F153" t="s">
        <v>2</v>
      </c>
      <c r="G153" t="s">
        <v>4</v>
      </c>
    </row>
    <row r="154" spans="1:7" x14ac:dyDescent="0.3">
      <c r="A154">
        <v>152</v>
      </c>
      <c r="B154">
        <v>0.74091017246246338</v>
      </c>
      <c r="C154">
        <v>0.2241695374250412</v>
      </c>
      <c r="D154">
        <v>7.3711872100830078E-2</v>
      </c>
      <c r="E154">
        <v>0.66919147968292236</v>
      </c>
      <c r="F154" t="s">
        <v>2</v>
      </c>
      <c r="G154" t="s">
        <v>1</v>
      </c>
    </row>
    <row r="155" spans="1:7" x14ac:dyDescent="0.3">
      <c r="A155">
        <v>153</v>
      </c>
      <c r="B155">
        <v>9.2855341732501984E-2</v>
      </c>
      <c r="C155">
        <v>0.23053689301013949</v>
      </c>
      <c r="D155">
        <v>0.16276593506336209</v>
      </c>
      <c r="E155">
        <v>0.83949005603790283</v>
      </c>
      <c r="F155" t="s">
        <v>2</v>
      </c>
      <c r="G155" t="s">
        <v>4</v>
      </c>
    </row>
    <row r="156" spans="1:7" x14ac:dyDescent="0.3">
      <c r="A156">
        <v>154</v>
      </c>
      <c r="B156">
        <v>0.53044968843460083</v>
      </c>
      <c r="C156">
        <v>0.1247945800423622</v>
      </c>
      <c r="D156">
        <v>8.422590047121048E-2</v>
      </c>
      <c r="E156">
        <v>0.30460768938064581</v>
      </c>
      <c r="F156" t="s">
        <v>2</v>
      </c>
      <c r="G156" t="s">
        <v>1</v>
      </c>
    </row>
    <row r="157" spans="1:7" x14ac:dyDescent="0.3">
      <c r="A157">
        <v>155</v>
      </c>
      <c r="B157">
        <v>0.23723533749580381</v>
      </c>
      <c r="C157">
        <v>0.1967552304267883</v>
      </c>
      <c r="D157">
        <v>0.1489511430263519</v>
      </c>
      <c r="E157">
        <v>0.89563870429992676</v>
      </c>
      <c r="F157" t="s">
        <v>2</v>
      </c>
      <c r="G157" t="s">
        <v>4</v>
      </c>
    </row>
    <row r="158" spans="1:7" x14ac:dyDescent="0.3">
      <c r="A158">
        <v>156</v>
      </c>
      <c r="B158">
        <v>0.15449947118759161</v>
      </c>
      <c r="C158">
        <v>0.62087661027908325</v>
      </c>
      <c r="D158">
        <v>0.15881979465484619</v>
      </c>
      <c r="E158">
        <v>0.90068668127059937</v>
      </c>
      <c r="F158" t="s">
        <v>2</v>
      </c>
      <c r="G158" t="s">
        <v>4</v>
      </c>
    </row>
    <row r="159" spans="1:7" x14ac:dyDescent="0.3">
      <c r="A159">
        <v>157</v>
      </c>
      <c r="B159">
        <v>0.78701162338256836</v>
      </c>
      <c r="C159">
        <v>0.26945576071739202</v>
      </c>
      <c r="D159">
        <v>7.9387344419956207E-2</v>
      </c>
      <c r="E159">
        <v>0.51136761903762817</v>
      </c>
      <c r="F159" t="s">
        <v>2</v>
      </c>
      <c r="G159" t="s">
        <v>1</v>
      </c>
    </row>
    <row r="160" spans="1:7" x14ac:dyDescent="0.3">
      <c r="A160">
        <v>158</v>
      </c>
      <c r="B160">
        <v>0.75514066219329834</v>
      </c>
      <c r="C160">
        <v>0.26510617136955261</v>
      </c>
      <c r="D160">
        <v>0.10217196494340899</v>
      </c>
      <c r="E160">
        <v>0.30836561322212219</v>
      </c>
      <c r="F160" t="s">
        <v>2</v>
      </c>
      <c r="G160" t="s">
        <v>1</v>
      </c>
    </row>
    <row r="161" spans="1:7" x14ac:dyDescent="0.3">
      <c r="A161">
        <v>159</v>
      </c>
      <c r="B161">
        <v>0.88864868879318237</v>
      </c>
      <c r="C161">
        <v>0.1555749773979187</v>
      </c>
      <c r="D161">
        <v>0.20427647233009341</v>
      </c>
      <c r="E161">
        <v>0.2167380899190903</v>
      </c>
      <c r="F161" t="s">
        <v>2</v>
      </c>
      <c r="G161" t="s">
        <v>1</v>
      </c>
    </row>
    <row r="162" spans="1:7" x14ac:dyDescent="0.3">
      <c r="A162">
        <v>160</v>
      </c>
      <c r="B162">
        <v>0.3903028666973114</v>
      </c>
      <c r="C162">
        <v>0.84154802560806274</v>
      </c>
      <c r="D162">
        <v>9.8552629351615906E-2</v>
      </c>
      <c r="E162">
        <v>0.30832907557487488</v>
      </c>
      <c r="F162" t="s">
        <v>2</v>
      </c>
      <c r="G162" t="s">
        <v>2</v>
      </c>
    </row>
    <row r="163" spans="1:7" x14ac:dyDescent="0.3">
      <c r="A163">
        <v>161</v>
      </c>
      <c r="B163">
        <v>0.76068323850631714</v>
      </c>
      <c r="C163">
        <v>0.33404019474983221</v>
      </c>
      <c r="D163">
        <v>0.1173965781927109</v>
      </c>
      <c r="E163">
        <v>0.34051266312599182</v>
      </c>
      <c r="F163" t="s">
        <v>2</v>
      </c>
      <c r="G163" t="s">
        <v>1</v>
      </c>
    </row>
    <row r="164" spans="1:7" x14ac:dyDescent="0.3">
      <c r="A164">
        <v>162</v>
      </c>
      <c r="B164">
        <v>0.5738186240196228</v>
      </c>
      <c r="C164">
        <v>0.30800759792327881</v>
      </c>
      <c r="D164">
        <v>0.33465608954429632</v>
      </c>
      <c r="E164">
        <v>0.26610860228538508</v>
      </c>
      <c r="F164" t="s">
        <v>2</v>
      </c>
      <c r="G164" t="s">
        <v>1</v>
      </c>
    </row>
    <row r="165" spans="1:7" x14ac:dyDescent="0.3">
      <c r="A165">
        <v>163</v>
      </c>
      <c r="B165">
        <v>0.1134499758481979</v>
      </c>
      <c r="C165">
        <v>0.54547762870788574</v>
      </c>
      <c r="D165">
        <v>8.9748948812484741E-2</v>
      </c>
      <c r="E165">
        <v>0.72265499830245972</v>
      </c>
      <c r="F165" t="s">
        <v>2</v>
      </c>
      <c r="G165" t="s">
        <v>4</v>
      </c>
    </row>
    <row r="166" spans="1:7" x14ac:dyDescent="0.3">
      <c r="A166">
        <v>164</v>
      </c>
      <c r="B166">
        <v>0.46535146236419678</v>
      </c>
      <c r="C166">
        <v>0.36217489838600159</v>
      </c>
      <c r="D166">
        <v>0.11974161863327031</v>
      </c>
      <c r="E166">
        <v>0.46925482153892523</v>
      </c>
      <c r="F166" t="s">
        <v>2</v>
      </c>
      <c r="G166" t="s">
        <v>4</v>
      </c>
    </row>
    <row r="167" spans="1:7" x14ac:dyDescent="0.3">
      <c r="A167">
        <v>165</v>
      </c>
      <c r="B167">
        <v>0.90627771615982056</v>
      </c>
      <c r="C167">
        <v>0.24643976986408231</v>
      </c>
      <c r="D167">
        <v>0.151514932513237</v>
      </c>
      <c r="E167">
        <v>0.1509200781583786</v>
      </c>
      <c r="F167" t="s">
        <v>2</v>
      </c>
      <c r="G167" t="s">
        <v>1</v>
      </c>
    </row>
    <row r="168" spans="1:7" x14ac:dyDescent="0.3">
      <c r="A168">
        <v>166</v>
      </c>
      <c r="B168">
        <v>0.44769150018692022</v>
      </c>
      <c r="C168">
        <v>0.1662871241569519</v>
      </c>
      <c r="D168">
        <v>8.1060580909252167E-2</v>
      </c>
      <c r="E168">
        <v>0.83411073684692383</v>
      </c>
      <c r="F168" t="s">
        <v>2</v>
      </c>
      <c r="G168" t="s">
        <v>4</v>
      </c>
    </row>
    <row r="169" spans="1:7" x14ac:dyDescent="0.3">
      <c r="A169">
        <v>167</v>
      </c>
      <c r="B169">
        <v>0.71712732315063477</v>
      </c>
      <c r="C169">
        <v>0.22263267636299131</v>
      </c>
      <c r="D169">
        <v>0.17578501999378199</v>
      </c>
      <c r="E169">
        <v>0.53339600563049316</v>
      </c>
      <c r="F169" t="s">
        <v>2</v>
      </c>
      <c r="G169" t="s">
        <v>1</v>
      </c>
    </row>
    <row r="170" spans="1:7" x14ac:dyDescent="0.3">
      <c r="A170">
        <v>168</v>
      </c>
      <c r="B170">
        <v>0.18496665358543399</v>
      </c>
      <c r="C170">
        <v>0.11497828364372251</v>
      </c>
      <c r="D170">
        <v>0.26569640636444092</v>
      </c>
      <c r="E170">
        <v>0.83817321062088013</v>
      </c>
      <c r="F170" t="s">
        <v>2</v>
      </c>
      <c r="G170" t="s">
        <v>4</v>
      </c>
    </row>
    <row r="171" spans="1:7" x14ac:dyDescent="0.3">
      <c r="A171">
        <v>169</v>
      </c>
      <c r="B171">
        <v>0.21582752466201779</v>
      </c>
      <c r="C171">
        <v>0.55603533983230591</v>
      </c>
      <c r="D171">
        <v>0.2584613561630249</v>
      </c>
      <c r="E171">
        <v>0.24145987629890439</v>
      </c>
      <c r="F171" t="s">
        <v>2</v>
      </c>
      <c r="G171" t="s">
        <v>2</v>
      </c>
    </row>
    <row r="172" spans="1:7" x14ac:dyDescent="0.3">
      <c r="A172">
        <v>170</v>
      </c>
      <c r="B172">
        <v>0.18750415742397311</v>
      </c>
      <c r="C172">
        <v>0.50662082433700562</v>
      </c>
      <c r="D172">
        <v>0.14177727699279791</v>
      </c>
      <c r="E172">
        <v>0.72870182991027832</v>
      </c>
      <c r="F172" t="s">
        <v>2</v>
      </c>
      <c r="G172" t="s">
        <v>4</v>
      </c>
    </row>
    <row r="173" spans="1:7" x14ac:dyDescent="0.3">
      <c r="A173">
        <v>171</v>
      </c>
      <c r="B173">
        <v>0.4634043276309967</v>
      </c>
      <c r="C173">
        <v>0.31322374939918518</v>
      </c>
      <c r="D173">
        <v>0.16361002624034879</v>
      </c>
      <c r="E173">
        <v>0.69191074371337891</v>
      </c>
      <c r="F173" t="s">
        <v>2</v>
      </c>
      <c r="G173" t="s">
        <v>4</v>
      </c>
    </row>
    <row r="174" spans="1:7" x14ac:dyDescent="0.3">
      <c r="A174">
        <v>172</v>
      </c>
      <c r="B174">
        <v>0.52096849679946899</v>
      </c>
      <c r="C174">
        <v>0.73291891813278198</v>
      </c>
      <c r="D174">
        <v>0.14150473475456241</v>
      </c>
      <c r="E174">
        <v>0.76822477579116821</v>
      </c>
      <c r="F174" t="s">
        <v>2</v>
      </c>
      <c r="G174" t="s">
        <v>4</v>
      </c>
    </row>
    <row r="175" spans="1:7" x14ac:dyDescent="0.3">
      <c r="A175">
        <v>173</v>
      </c>
      <c r="B175">
        <v>0.250263512134552</v>
      </c>
      <c r="C175">
        <v>0.13312059640884399</v>
      </c>
      <c r="D175">
        <v>9.4599880278110504E-2</v>
      </c>
      <c r="E175">
        <v>0.44067463278770452</v>
      </c>
      <c r="F175" t="s">
        <v>2</v>
      </c>
      <c r="G175" t="s">
        <v>4</v>
      </c>
    </row>
    <row r="176" spans="1:7" x14ac:dyDescent="0.3">
      <c r="A176">
        <v>174</v>
      </c>
      <c r="B176">
        <v>0.38607305288314819</v>
      </c>
      <c r="C176">
        <v>0.14854541420936579</v>
      </c>
      <c r="D176">
        <v>0.22008661925792691</v>
      </c>
      <c r="E176">
        <v>0.23080794513225561</v>
      </c>
      <c r="F176" t="s">
        <v>2</v>
      </c>
      <c r="G176" t="s">
        <v>1</v>
      </c>
    </row>
    <row r="177" spans="1:7" x14ac:dyDescent="0.3">
      <c r="A177">
        <v>175</v>
      </c>
      <c r="B177">
        <v>0.51956343650817871</v>
      </c>
      <c r="C177">
        <v>0.19708192348480219</v>
      </c>
      <c r="D177">
        <v>0.1075113490223885</v>
      </c>
      <c r="E177">
        <v>0.7032884955406189</v>
      </c>
      <c r="F177" t="s">
        <v>2</v>
      </c>
      <c r="G177" t="s">
        <v>4</v>
      </c>
    </row>
    <row r="178" spans="1:7" x14ac:dyDescent="0.3">
      <c r="A178">
        <v>176</v>
      </c>
      <c r="B178">
        <v>0.70914328098297119</v>
      </c>
      <c r="C178">
        <v>0.32196992635726929</v>
      </c>
      <c r="D178">
        <v>6.5763771533966064E-2</v>
      </c>
      <c r="E178">
        <v>0.51745665073394775</v>
      </c>
      <c r="F178" t="s">
        <v>2</v>
      </c>
      <c r="G178" t="s">
        <v>1</v>
      </c>
    </row>
    <row r="179" spans="1:7" x14ac:dyDescent="0.3">
      <c r="A179">
        <v>177</v>
      </c>
      <c r="B179">
        <v>0.1900223791599274</v>
      </c>
      <c r="C179">
        <v>0.28726828098297119</v>
      </c>
      <c r="D179">
        <v>0.12323501706123351</v>
      </c>
      <c r="E179">
        <v>0.51919770240783691</v>
      </c>
      <c r="F179" t="s">
        <v>2</v>
      </c>
      <c r="G179" t="s">
        <v>4</v>
      </c>
    </row>
    <row r="180" spans="1:7" x14ac:dyDescent="0.3">
      <c r="A180">
        <v>178</v>
      </c>
      <c r="B180">
        <v>0.1050160080194473</v>
      </c>
      <c r="C180">
        <v>0.17569765448570249</v>
      </c>
      <c r="D180">
        <v>0.48024553060531622</v>
      </c>
      <c r="E180">
        <v>0.86616718769073486</v>
      </c>
      <c r="F180" t="s">
        <v>2</v>
      </c>
      <c r="G180" t="s">
        <v>4</v>
      </c>
    </row>
    <row r="181" spans="1:7" x14ac:dyDescent="0.3">
      <c r="A181">
        <v>179</v>
      </c>
      <c r="B181">
        <v>0.45486074686050421</v>
      </c>
      <c r="C181">
        <v>0.16780075430870059</v>
      </c>
      <c r="D181">
        <v>0.11431489139795301</v>
      </c>
      <c r="E181">
        <v>0.71685224771499634</v>
      </c>
      <c r="F181" t="s">
        <v>2</v>
      </c>
      <c r="G181" t="s">
        <v>4</v>
      </c>
    </row>
    <row r="182" spans="1:7" x14ac:dyDescent="0.3">
      <c r="A182">
        <v>180</v>
      </c>
      <c r="B182">
        <v>0.73078489303588867</v>
      </c>
      <c r="C182">
        <v>0.16690294444560999</v>
      </c>
      <c r="D182">
        <v>9.1667838394641876E-2</v>
      </c>
      <c r="E182">
        <v>0.67363733053207397</v>
      </c>
      <c r="F182" t="s">
        <v>2</v>
      </c>
      <c r="G182" t="s">
        <v>1</v>
      </c>
    </row>
    <row r="183" spans="1:7" x14ac:dyDescent="0.3">
      <c r="A183">
        <v>181</v>
      </c>
      <c r="B183">
        <v>0.24739561975002289</v>
      </c>
      <c r="C183">
        <v>0.14516112208366391</v>
      </c>
      <c r="D183">
        <v>4.5142635703086853E-2</v>
      </c>
      <c r="E183">
        <v>0.84570848941802979</v>
      </c>
      <c r="F183" t="s">
        <v>2</v>
      </c>
      <c r="G183" t="s">
        <v>4</v>
      </c>
    </row>
    <row r="184" spans="1:7" x14ac:dyDescent="0.3">
      <c r="A184">
        <v>182</v>
      </c>
      <c r="B184">
        <v>0.2063157707452774</v>
      </c>
      <c r="C184">
        <v>0.19987888634204859</v>
      </c>
      <c r="D184">
        <v>0.2263792157173157</v>
      </c>
      <c r="E184">
        <v>0.40563032031059271</v>
      </c>
      <c r="F184" t="s">
        <v>2</v>
      </c>
      <c r="G184" t="s">
        <v>4</v>
      </c>
    </row>
    <row r="185" spans="1:7" x14ac:dyDescent="0.3">
      <c r="A185">
        <v>183</v>
      </c>
      <c r="B185">
        <v>0.36461082100868231</v>
      </c>
      <c r="C185">
        <v>0.16157436370849609</v>
      </c>
      <c r="D185">
        <v>9.4328485429286957E-2</v>
      </c>
      <c r="E185">
        <v>0.37055677175521851</v>
      </c>
      <c r="F185" t="s">
        <v>2</v>
      </c>
      <c r="G185" t="s">
        <v>4</v>
      </c>
    </row>
    <row r="186" spans="1:7" x14ac:dyDescent="0.3">
      <c r="A186">
        <v>184</v>
      </c>
      <c r="B186">
        <v>0.63298535346984863</v>
      </c>
      <c r="C186">
        <v>9.1053381562232971E-2</v>
      </c>
      <c r="D186">
        <v>0.12655153870582581</v>
      </c>
      <c r="E186">
        <v>0.63188618421554565</v>
      </c>
      <c r="F186" t="s">
        <v>2</v>
      </c>
      <c r="G186" t="s">
        <v>1</v>
      </c>
    </row>
    <row r="187" spans="1:7" x14ac:dyDescent="0.3">
      <c r="A187">
        <v>185</v>
      </c>
      <c r="B187">
        <v>0.15498904883861539</v>
      </c>
      <c r="C187">
        <v>0.25764799118041992</v>
      </c>
      <c r="D187">
        <v>0.22829675674438479</v>
      </c>
      <c r="E187">
        <v>0.91047567129135132</v>
      </c>
      <c r="F187" t="s">
        <v>2</v>
      </c>
      <c r="G187" t="s">
        <v>4</v>
      </c>
    </row>
    <row r="188" spans="1:7" x14ac:dyDescent="0.3">
      <c r="A188">
        <v>186</v>
      </c>
      <c r="B188">
        <v>0.17069761455059049</v>
      </c>
      <c r="C188">
        <v>0.1799982488155365</v>
      </c>
      <c r="D188">
        <v>0.1608270853757858</v>
      </c>
      <c r="E188">
        <v>0.82178407907485962</v>
      </c>
      <c r="F188" t="s">
        <v>2</v>
      </c>
      <c r="G188" t="s">
        <v>4</v>
      </c>
    </row>
    <row r="189" spans="1:7" x14ac:dyDescent="0.3">
      <c r="A189">
        <v>187</v>
      </c>
      <c r="B189">
        <v>0.48487475514411932</v>
      </c>
      <c r="C189">
        <v>0.1748163849115372</v>
      </c>
      <c r="D189">
        <v>0.19377972185611719</v>
      </c>
      <c r="E189">
        <v>0.86093848943710327</v>
      </c>
      <c r="F189" t="s">
        <v>2</v>
      </c>
      <c r="G189" t="s">
        <v>4</v>
      </c>
    </row>
    <row r="190" spans="1:7" x14ac:dyDescent="0.3">
      <c r="A190">
        <v>188</v>
      </c>
      <c r="B190">
        <v>0.53738242387771606</v>
      </c>
      <c r="C190">
        <v>0.69063448905944824</v>
      </c>
      <c r="D190">
        <v>7.2517141699790955E-2</v>
      </c>
      <c r="E190">
        <v>0.27585577964782709</v>
      </c>
      <c r="F190" t="s">
        <v>2</v>
      </c>
      <c r="G190" t="s">
        <v>2</v>
      </c>
    </row>
    <row r="191" spans="1:7" x14ac:dyDescent="0.3">
      <c r="A191">
        <v>189</v>
      </c>
      <c r="B191">
        <v>0.72208386659622192</v>
      </c>
      <c r="C191">
        <v>0.41812023520469671</v>
      </c>
      <c r="D191">
        <v>9.6483111381530762E-2</v>
      </c>
      <c r="E191">
        <v>0.84939730167388916</v>
      </c>
      <c r="F191" t="s">
        <v>2</v>
      </c>
      <c r="G191" t="s">
        <v>4</v>
      </c>
    </row>
    <row r="192" spans="1:7" x14ac:dyDescent="0.3">
      <c r="A192">
        <v>190</v>
      </c>
      <c r="B192">
        <v>0.38203763961791992</v>
      </c>
      <c r="C192">
        <v>0.12941314280033109</v>
      </c>
      <c r="D192">
        <v>7.1582719683647156E-2</v>
      </c>
      <c r="E192">
        <v>0.90253561735153198</v>
      </c>
      <c r="F192" t="s">
        <v>2</v>
      </c>
      <c r="G192" t="s">
        <v>4</v>
      </c>
    </row>
    <row r="193" spans="1:7" x14ac:dyDescent="0.3">
      <c r="A193">
        <v>191</v>
      </c>
      <c r="B193">
        <v>9.980195015668869E-2</v>
      </c>
      <c r="C193">
        <v>0.26517277956008911</v>
      </c>
      <c r="D193">
        <v>0.22478903830051419</v>
      </c>
      <c r="E193">
        <v>0.71988922357559204</v>
      </c>
      <c r="F193" t="s">
        <v>2</v>
      </c>
      <c r="G193" t="s">
        <v>4</v>
      </c>
    </row>
    <row r="194" spans="1:7" x14ac:dyDescent="0.3">
      <c r="A194">
        <v>192</v>
      </c>
      <c r="B194">
        <v>9.5620259642601013E-2</v>
      </c>
      <c r="C194">
        <v>8.5856720805168152E-2</v>
      </c>
      <c r="D194">
        <v>8.533439040184021E-2</v>
      </c>
      <c r="E194">
        <v>0.84848350286483765</v>
      </c>
      <c r="F194" t="s">
        <v>2</v>
      </c>
      <c r="G194" t="s">
        <v>4</v>
      </c>
    </row>
    <row r="195" spans="1:7" x14ac:dyDescent="0.3">
      <c r="A195">
        <v>193</v>
      </c>
      <c r="B195">
        <v>0.1069389656186104</v>
      </c>
      <c r="C195">
        <v>0.25897252559661871</v>
      </c>
      <c r="D195">
        <v>0.18745990097522741</v>
      </c>
      <c r="E195">
        <v>0.8406902551651001</v>
      </c>
      <c r="F195" t="s">
        <v>2</v>
      </c>
      <c r="G195" t="s">
        <v>4</v>
      </c>
    </row>
    <row r="196" spans="1:7" x14ac:dyDescent="0.3">
      <c r="A196">
        <v>194</v>
      </c>
      <c r="B196">
        <v>0.78572535514831543</v>
      </c>
      <c r="C196">
        <v>0.3260510265827179</v>
      </c>
      <c r="D196">
        <v>9.3123637139797211E-2</v>
      </c>
      <c r="E196">
        <v>0.27800089120864868</v>
      </c>
      <c r="F196" t="s">
        <v>2</v>
      </c>
      <c r="G196" t="s">
        <v>1</v>
      </c>
    </row>
    <row r="197" spans="1:7" x14ac:dyDescent="0.3">
      <c r="A197">
        <v>195</v>
      </c>
      <c r="B197">
        <v>0.42365548014640808</v>
      </c>
      <c r="C197">
        <v>0.2355050593614578</v>
      </c>
      <c r="D197">
        <v>0.21847350895404821</v>
      </c>
      <c r="E197">
        <v>0.41073977947235107</v>
      </c>
      <c r="F197" t="s">
        <v>2</v>
      </c>
      <c r="G197" t="s">
        <v>1</v>
      </c>
    </row>
    <row r="198" spans="1:7" x14ac:dyDescent="0.3">
      <c r="A198">
        <v>196</v>
      </c>
      <c r="B198">
        <v>0.55962735414505005</v>
      </c>
      <c r="C198">
        <v>0.44941285252571112</v>
      </c>
      <c r="D198">
        <v>0.16947904229164121</v>
      </c>
      <c r="E198">
        <v>0.16430915892124179</v>
      </c>
      <c r="F198" t="s">
        <v>2</v>
      </c>
      <c r="G198" t="s">
        <v>1</v>
      </c>
    </row>
    <row r="199" spans="1:7" x14ac:dyDescent="0.3">
      <c r="A199">
        <v>197</v>
      </c>
      <c r="B199">
        <v>9.0734787285327911E-2</v>
      </c>
      <c r="C199">
        <v>0.57352393865585327</v>
      </c>
      <c r="D199">
        <v>0.1058643981814384</v>
      </c>
      <c r="E199">
        <v>0.51478707790374756</v>
      </c>
      <c r="F199" t="s">
        <v>2</v>
      </c>
      <c r="G199" t="s">
        <v>2</v>
      </c>
    </row>
    <row r="200" spans="1:7" x14ac:dyDescent="0.3">
      <c r="A200">
        <v>198</v>
      </c>
      <c r="B200">
        <v>0.43555691838264471</v>
      </c>
      <c r="C200">
        <v>0.43162655830383301</v>
      </c>
      <c r="D200">
        <v>0.11071782559156421</v>
      </c>
      <c r="E200">
        <v>0.71238619089126587</v>
      </c>
      <c r="F200" t="s">
        <v>2</v>
      </c>
      <c r="G200" t="s">
        <v>4</v>
      </c>
    </row>
    <row r="201" spans="1:7" x14ac:dyDescent="0.3">
      <c r="A201">
        <v>199</v>
      </c>
      <c r="B201">
        <v>0.18032258749008179</v>
      </c>
      <c r="C201">
        <v>0.66111141443252563</v>
      </c>
      <c r="D201">
        <v>0.16660869121551511</v>
      </c>
      <c r="E201">
        <v>0.2181279510259628</v>
      </c>
      <c r="F201" t="s">
        <v>2</v>
      </c>
      <c r="G201" t="s">
        <v>2</v>
      </c>
    </row>
    <row r="202" spans="1:7" x14ac:dyDescent="0.3">
      <c r="A202">
        <v>200</v>
      </c>
      <c r="B202">
        <v>0.10489474982023241</v>
      </c>
      <c r="C202">
        <v>0.1834893524646759</v>
      </c>
      <c r="D202">
        <v>0.1752385348081589</v>
      </c>
      <c r="E202">
        <v>0.96983444690704346</v>
      </c>
      <c r="F202" t="s">
        <v>2</v>
      </c>
      <c r="G202" t="s">
        <v>4</v>
      </c>
    </row>
    <row r="203" spans="1:7" x14ac:dyDescent="0.3">
      <c r="A203">
        <v>201</v>
      </c>
      <c r="B203">
        <v>0.22879916429519651</v>
      </c>
      <c r="C203">
        <v>0.15371730923652649</v>
      </c>
      <c r="D203">
        <v>0.35610225796699518</v>
      </c>
      <c r="E203">
        <v>0.76892203092575073</v>
      </c>
      <c r="F203" t="s">
        <v>2</v>
      </c>
      <c r="G203" t="s">
        <v>4</v>
      </c>
    </row>
    <row r="204" spans="1:7" x14ac:dyDescent="0.3">
      <c r="A204">
        <v>202</v>
      </c>
      <c r="B204">
        <v>0.84401625394821167</v>
      </c>
      <c r="C204">
        <v>0.31861290335655212</v>
      </c>
      <c r="D204">
        <v>0.79571729898452759</v>
      </c>
      <c r="E204">
        <v>0.4458446204662323</v>
      </c>
      <c r="F204" t="s">
        <v>2</v>
      </c>
      <c r="G204" t="s">
        <v>1</v>
      </c>
    </row>
    <row r="205" spans="1:7" x14ac:dyDescent="0.3">
      <c r="A205">
        <v>203</v>
      </c>
      <c r="B205">
        <v>0.50659602880477905</v>
      </c>
      <c r="C205">
        <v>0.24003157019615171</v>
      </c>
      <c r="D205">
        <v>0.26098921895027161</v>
      </c>
      <c r="E205">
        <v>0.68285250663757324</v>
      </c>
      <c r="F205" t="s">
        <v>2</v>
      </c>
      <c r="G205" t="s">
        <v>4</v>
      </c>
    </row>
    <row r="206" spans="1:7" x14ac:dyDescent="0.3">
      <c r="A206">
        <v>204</v>
      </c>
      <c r="B206">
        <v>0.180191695690155</v>
      </c>
      <c r="C206">
        <v>0.56838870048522949</v>
      </c>
      <c r="D206">
        <v>0.1636457443237305</v>
      </c>
      <c r="E206">
        <v>0.51022255420684814</v>
      </c>
      <c r="F206" t="s">
        <v>2</v>
      </c>
      <c r="G206" t="s">
        <v>2</v>
      </c>
    </row>
    <row r="207" spans="1:7" x14ac:dyDescent="0.3">
      <c r="A207">
        <v>205</v>
      </c>
      <c r="B207">
        <v>0.18106204271316531</v>
      </c>
      <c r="C207">
        <v>9.3120791018009186E-2</v>
      </c>
      <c r="D207">
        <v>0.13256409764289859</v>
      </c>
      <c r="E207">
        <v>0.79969483613967896</v>
      </c>
      <c r="F207" t="s">
        <v>2</v>
      </c>
      <c r="G207" t="s">
        <v>4</v>
      </c>
    </row>
    <row r="208" spans="1:7" x14ac:dyDescent="0.3">
      <c r="A208">
        <v>206</v>
      </c>
      <c r="B208">
        <v>0.49803060293197632</v>
      </c>
      <c r="C208">
        <v>0.1197550296783447</v>
      </c>
      <c r="D208">
        <v>0.19201378524303439</v>
      </c>
      <c r="E208">
        <v>0.57427239418029785</v>
      </c>
      <c r="F208" t="s">
        <v>2</v>
      </c>
      <c r="G208" t="s">
        <v>4</v>
      </c>
    </row>
    <row r="209" spans="1:7" x14ac:dyDescent="0.3">
      <c r="A209">
        <v>207</v>
      </c>
      <c r="B209">
        <v>0.15476016700267789</v>
      </c>
      <c r="C209">
        <v>0.34429311752319341</v>
      </c>
      <c r="D209">
        <v>6.0671526938676827E-2</v>
      </c>
      <c r="E209">
        <v>0.67225903272628784</v>
      </c>
      <c r="F209" t="s">
        <v>2</v>
      </c>
      <c r="G209" t="s">
        <v>4</v>
      </c>
    </row>
    <row r="210" spans="1:7" x14ac:dyDescent="0.3">
      <c r="A210">
        <v>208</v>
      </c>
      <c r="B210">
        <v>0.12908768653869629</v>
      </c>
      <c r="C210">
        <v>0.64368027448654175</v>
      </c>
      <c r="D210">
        <v>0.109276756644249</v>
      </c>
      <c r="E210">
        <v>0.77219188213348389</v>
      </c>
      <c r="F210" t="s">
        <v>2</v>
      </c>
      <c r="G210" t="s">
        <v>4</v>
      </c>
    </row>
    <row r="211" spans="1:7" x14ac:dyDescent="0.3">
      <c r="A211">
        <v>209</v>
      </c>
      <c r="B211">
        <v>0.1546913683414459</v>
      </c>
      <c r="C211">
        <v>0.26996061205863953</v>
      </c>
      <c r="D211">
        <v>0.32430964708328253</v>
      </c>
      <c r="E211">
        <v>0.86194556951522827</v>
      </c>
      <c r="F211" t="s">
        <v>2</v>
      </c>
      <c r="G211" t="s">
        <v>4</v>
      </c>
    </row>
    <row r="212" spans="1:7" x14ac:dyDescent="0.3">
      <c r="A212">
        <v>210</v>
      </c>
      <c r="B212">
        <v>0.34345203638076782</v>
      </c>
      <c r="C212">
        <v>0.21298609673976901</v>
      </c>
      <c r="D212">
        <v>8.5069358348846436E-2</v>
      </c>
      <c r="E212">
        <v>0.71134352684020996</v>
      </c>
      <c r="F212" t="s">
        <v>2</v>
      </c>
      <c r="G212" t="s">
        <v>4</v>
      </c>
    </row>
    <row r="213" spans="1:7" x14ac:dyDescent="0.3">
      <c r="A213">
        <v>211</v>
      </c>
      <c r="B213">
        <v>0.243758350610733</v>
      </c>
      <c r="C213">
        <v>0.86992496252059937</v>
      </c>
      <c r="D213">
        <v>9.1354615986347198E-2</v>
      </c>
      <c r="E213">
        <v>0.43866318464279169</v>
      </c>
      <c r="F213" t="s">
        <v>2</v>
      </c>
      <c r="G213" t="s">
        <v>2</v>
      </c>
    </row>
    <row r="214" spans="1:7" x14ac:dyDescent="0.3">
      <c r="A214">
        <v>212</v>
      </c>
      <c r="B214">
        <v>0.20495904982089999</v>
      </c>
      <c r="C214">
        <v>0.32485038042068481</v>
      </c>
      <c r="D214">
        <v>0.1133628636598587</v>
      </c>
      <c r="E214">
        <v>0.82639086246490479</v>
      </c>
      <c r="F214" t="s">
        <v>2</v>
      </c>
      <c r="G214" t="s">
        <v>4</v>
      </c>
    </row>
    <row r="215" spans="1:7" x14ac:dyDescent="0.3">
      <c r="A215">
        <v>213</v>
      </c>
      <c r="B215">
        <v>0.2679075300693512</v>
      </c>
      <c r="C215">
        <v>0.76561141014099121</v>
      </c>
      <c r="D215">
        <v>0.1289972513914108</v>
      </c>
      <c r="E215">
        <v>0.28544467687606812</v>
      </c>
      <c r="F215" t="s">
        <v>2</v>
      </c>
      <c r="G215" t="s">
        <v>2</v>
      </c>
    </row>
    <row r="216" spans="1:7" x14ac:dyDescent="0.3">
      <c r="A216">
        <v>214</v>
      </c>
      <c r="B216">
        <v>0.33134168386459351</v>
      </c>
      <c r="C216">
        <v>0.44708597660064697</v>
      </c>
      <c r="D216">
        <v>0.15446572005748749</v>
      </c>
      <c r="E216">
        <v>0.95632213354110718</v>
      </c>
      <c r="F216" t="s">
        <v>2</v>
      </c>
      <c r="G216" t="s">
        <v>4</v>
      </c>
    </row>
    <row r="217" spans="1:7" x14ac:dyDescent="0.3">
      <c r="A217">
        <v>215</v>
      </c>
      <c r="B217">
        <v>0.20079632103443151</v>
      </c>
      <c r="C217">
        <v>0.87599074840545654</v>
      </c>
      <c r="D217">
        <v>9.7134992480278015E-2</v>
      </c>
      <c r="E217">
        <v>0.61956346035003662</v>
      </c>
      <c r="F217" t="s">
        <v>2</v>
      </c>
      <c r="G217" t="s">
        <v>2</v>
      </c>
    </row>
    <row r="218" spans="1:7" x14ac:dyDescent="0.3">
      <c r="A218">
        <v>216</v>
      </c>
      <c r="B218">
        <v>0.40238046646118159</v>
      </c>
      <c r="C218">
        <v>0.73604977130889893</v>
      </c>
      <c r="D218">
        <v>0.16780102252960211</v>
      </c>
      <c r="E218">
        <v>0.56214529275894165</v>
      </c>
      <c r="F218" t="s">
        <v>2</v>
      </c>
      <c r="G218" t="s">
        <v>2</v>
      </c>
    </row>
    <row r="219" spans="1:7" x14ac:dyDescent="0.3">
      <c r="A219">
        <v>217</v>
      </c>
      <c r="B219">
        <v>0.16655667126178739</v>
      </c>
      <c r="C219">
        <v>0.2199874073266983</v>
      </c>
      <c r="D219">
        <v>0.1136516109108925</v>
      </c>
      <c r="E219">
        <v>0.95506983995437622</v>
      </c>
      <c r="F219" t="s">
        <v>2</v>
      </c>
      <c r="G219" t="s">
        <v>4</v>
      </c>
    </row>
    <row r="220" spans="1:7" x14ac:dyDescent="0.3">
      <c r="A220">
        <v>218</v>
      </c>
      <c r="B220">
        <v>0.2434730380773544</v>
      </c>
      <c r="C220">
        <v>0.13086095452308649</v>
      </c>
      <c r="D220">
        <v>7.2719603776931763E-2</v>
      </c>
      <c r="E220">
        <v>0.76326388120651245</v>
      </c>
      <c r="F220" t="s">
        <v>2</v>
      </c>
      <c r="G220" t="s">
        <v>4</v>
      </c>
    </row>
    <row r="221" spans="1:7" x14ac:dyDescent="0.3">
      <c r="A221">
        <v>219</v>
      </c>
      <c r="B221">
        <v>0.4541817307472229</v>
      </c>
      <c r="C221">
        <v>0.51332944631576538</v>
      </c>
      <c r="D221">
        <v>0.17213830351829529</v>
      </c>
      <c r="E221">
        <v>0.69849127531051636</v>
      </c>
      <c r="F221" t="s">
        <v>2</v>
      </c>
      <c r="G221" t="s">
        <v>4</v>
      </c>
    </row>
    <row r="222" spans="1:7" x14ac:dyDescent="0.3">
      <c r="A222">
        <v>220</v>
      </c>
      <c r="B222">
        <v>0.43416795134544373</v>
      </c>
      <c r="C222">
        <v>0.1066947430372238</v>
      </c>
      <c r="D222">
        <v>8.4253713488578796E-2</v>
      </c>
      <c r="E222">
        <v>0.78310859203338623</v>
      </c>
      <c r="F222" t="s">
        <v>2</v>
      </c>
      <c r="G222" t="s">
        <v>4</v>
      </c>
    </row>
    <row r="223" spans="1:7" x14ac:dyDescent="0.3">
      <c r="A223">
        <v>221</v>
      </c>
      <c r="B223">
        <v>5.5740758776664727E-2</v>
      </c>
      <c r="C223">
        <v>0.21566371619701391</v>
      </c>
      <c r="D223">
        <v>6.8080402910709381E-2</v>
      </c>
      <c r="E223">
        <v>0.90631836652755737</v>
      </c>
      <c r="F223" t="s">
        <v>2</v>
      </c>
      <c r="G223" t="s">
        <v>4</v>
      </c>
    </row>
    <row r="224" spans="1:7" x14ac:dyDescent="0.3">
      <c r="A224">
        <v>222</v>
      </c>
      <c r="B224">
        <v>0.83481007814407349</v>
      </c>
      <c r="C224">
        <v>0.28948673605918879</v>
      </c>
      <c r="D224">
        <v>0.24106524884700781</v>
      </c>
      <c r="E224">
        <v>0.81752020120620728</v>
      </c>
      <c r="F224" t="s">
        <v>2</v>
      </c>
      <c r="G224" t="s">
        <v>1</v>
      </c>
    </row>
    <row r="225" spans="1:7" x14ac:dyDescent="0.3">
      <c r="A225">
        <v>223</v>
      </c>
      <c r="B225">
        <v>0.43833819031715388</v>
      </c>
      <c r="C225">
        <v>0.1208896115422249</v>
      </c>
      <c r="D225">
        <v>0.12456907331943511</v>
      </c>
      <c r="E225">
        <v>0.80739551782608032</v>
      </c>
      <c r="F225" t="s">
        <v>2</v>
      </c>
      <c r="G225" t="s">
        <v>4</v>
      </c>
    </row>
    <row r="226" spans="1:7" x14ac:dyDescent="0.3">
      <c r="A226">
        <v>224</v>
      </c>
      <c r="B226">
        <v>0.13495135307312009</v>
      </c>
      <c r="C226">
        <v>0.43676459789276117</v>
      </c>
      <c r="D226">
        <v>0.1712632030248642</v>
      </c>
      <c r="E226">
        <v>0.6240009069442749</v>
      </c>
      <c r="F226" t="s">
        <v>2</v>
      </c>
      <c r="G226" t="s">
        <v>4</v>
      </c>
    </row>
    <row r="227" spans="1:7" x14ac:dyDescent="0.3">
      <c r="A227">
        <v>225</v>
      </c>
      <c r="B227">
        <v>0.30512380599975591</v>
      </c>
      <c r="C227">
        <v>0.43533328175544739</v>
      </c>
      <c r="D227">
        <v>0.15940263867378229</v>
      </c>
      <c r="E227">
        <v>0.91677910089492798</v>
      </c>
      <c r="F227" t="s">
        <v>2</v>
      </c>
      <c r="G227" t="s">
        <v>4</v>
      </c>
    </row>
    <row r="228" spans="1:7" x14ac:dyDescent="0.3">
      <c r="A228">
        <v>226</v>
      </c>
      <c r="B228">
        <v>0.20853182673454279</v>
      </c>
      <c r="C228">
        <v>7.3883965611457825E-2</v>
      </c>
      <c r="D228">
        <v>0.12896239757537839</v>
      </c>
      <c r="E228">
        <v>0.35225135087966919</v>
      </c>
      <c r="F228" t="s">
        <v>2</v>
      </c>
      <c r="G228" t="s">
        <v>4</v>
      </c>
    </row>
    <row r="229" spans="1:7" x14ac:dyDescent="0.3">
      <c r="A229">
        <v>227</v>
      </c>
      <c r="B229">
        <v>0.60751140117645264</v>
      </c>
      <c r="C229">
        <v>0.17333592474460599</v>
      </c>
      <c r="D229">
        <v>0.1098427250981331</v>
      </c>
      <c r="E229">
        <v>0.78246933221817017</v>
      </c>
      <c r="F229" t="s">
        <v>2</v>
      </c>
      <c r="G229" t="s">
        <v>4</v>
      </c>
    </row>
    <row r="230" spans="1:7" x14ac:dyDescent="0.3">
      <c r="A230">
        <v>228</v>
      </c>
      <c r="B230">
        <v>0.5824357271194458</v>
      </c>
      <c r="C230">
        <v>0.26886564493179321</v>
      </c>
      <c r="D230">
        <v>9.1389834880828857E-2</v>
      </c>
      <c r="E230">
        <v>0.65147417783737183</v>
      </c>
      <c r="F230" t="s">
        <v>2</v>
      </c>
      <c r="G230" t="s">
        <v>4</v>
      </c>
    </row>
    <row r="231" spans="1:7" x14ac:dyDescent="0.3">
      <c r="A231">
        <v>229</v>
      </c>
      <c r="B231">
        <v>0.1984259486198425</v>
      </c>
      <c r="C231">
        <v>0.71001267433166504</v>
      </c>
      <c r="D231">
        <v>0.15423215925693509</v>
      </c>
      <c r="E231">
        <v>0.90363883972167969</v>
      </c>
      <c r="F231" t="s">
        <v>2</v>
      </c>
      <c r="G231" t="s">
        <v>4</v>
      </c>
    </row>
    <row r="232" spans="1:7" x14ac:dyDescent="0.3">
      <c r="A232">
        <v>230</v>
      </c>
      <c r="B232">
        <v>0.2487815469503403</v>
      </c>
      <c r="C232">
        <v>0.154601976275444</v>
      </c>
      <c r="D232">
        <v>0.11800640821456911</v>
      </c>
      <c r="E232">
        <v>0.67989957332611084</v>
      </c>
      <c r="F232" t="s">
        <v>2</v>
      </c>
      <c r="G232" t="s">
        <v>4</v>
      </c>
    </row>
    <row r="233" spans="1:7" x14ac:dyDescent="0.3">
      <c r="A233">
        <v>231</v>
      </c>
      <c r="B233">
        <v>0.21192863583564761</v>
      </c>
      <c r="C233">
        <v>0.88399714231491089</v>
      </c>
      <c r="D233">
        <v>0.15974906086921689</v>
      </c>
      <c r="E233">
        <v>0.13819828629493711</v>
      </c>
      <c r="F233" t="s">
        <v>2</v>
      </c>
      <c r="G233" t="s">
        <v>2</v>
      </c>
    </row>
    <row r="234" spans="1:7" x14ac:dyDescent="0.3">
      <c r="A234">
        <v>232</v>
      </c>
      <c r="B234">
        <v>0.33374306559562678</v>
      </c>
      <c r="C234">
        <v>0.1772984713315964</v>
      </c>
      <c r="D234">
        <v>0.20391836762428281</v>
      </c>
      <c r="E234">
        <v>0.91796267032623291</v>
      </c>
      <c r="F234" t="s">
        <v>2</v>
      </c>
      <c r="G234" t="s">
        <v>4</v>
      </c>
    </row>
    <row r="235" spans="1:7" x14ac:dyDescent="0.3">
      <c r="A235">
        <v>233</v>
      </c>
      <c r="B235">
        <v>0.25851678848266602</v>
      </c>
      <c r="C235">
        <v>0.12880824506282809</v>
      </c>
      <c r="D235">
        <v>0.24188157916069031</v>
      </c>
      <c r="E235">
        <v>0.83857506513595581</v>
      </c>
      <c r="F235" t="s">
        <v>2</v>
      </c>
      <c r="G235" t="s">
        <v>4</v>
      </c>
    </row>
    <row r="236" spans="1:7" x14ac:dyDescent="0.3">
      <c r="A236">
        <v>234</v>
      </c>
      <c r="B236">
        <v>8.6097918450832367E-2</v>
      </c>
      <c r="C236">
        <v>0.15285894274711609</v>
      </c>
      <c r="D236">
        <v>0.29563477635383612</v>
      </c>
      <c r="E236">
        <v>0.80823922157287598</v>
      </c>
      <c r="F236" t="s">
        <v>2</v>
      </c>
      <c r="G236" t="s">
        <v>4</v>
      </c>
    </row>
    <row r="237" spans="1:7" x14ac:dyDescent="0.3">
      <c r="A237">
        <v>235</v>
      </c>
      <c r="B237">
        <v>0.40541547536849981</v>
      </c>
      <c r="C237">
        <v>0.3563748300075531</v>
      </c>
      <c r="D237">
        <v>0.38350576162338262</v>
      </c>
      <c r="E237">
        <v>0.51605224609375</v>
      </c>
      <c r="F237" t="s">
        <v>2</v>
      </c>
      <c r="G237" t="s">
        <v>4</v>
      </c>
    </row>
    <row r="238" spans="1:7" x14ac:dyDescent="0.3">
      <c r="A238">
        <v>236</v>
      </c>
      <c r="B238">
        <v>0.76910340785980225</v>
      </c>
      <c r="C238">
        <v>0.18039046227931979</v>
      </c>
      <c r="D238">
        <v>0.23289528489112851</v>
      </c>
      <c r="E238">
        <v>0.27072980999946589</v>
      </c>
      <c r="F238" t="s">
        <v>2</v>
      </c>
      <c r="G238" t="s">
        <v>1</v>
      </c>
    </row>
    <row r="239" spans="1:7" x14ac:dyDescent="0.3">
      <c r="A239">
        <v>237</v>
      </c>
      <c r="B239">
        <v>0.65980589389801025</v>
      </c>
      <c r="C239">
        <v>0.1330998241901398</v>
      </c>
      <c r="D239">
        <v>0.11789045482873919</v>
      </c>
      <c r="E239">
        <v>0.76200997829437256</v>
      </c>
      <c r="F239" t="s">
        <v>2</v>
      </c>
      <c r="G239" t="s">
        <v>4</v>
      </c>
    </row>
    <row r="240" spans="1:7" x14ac:dyDescent="0.3">
      <c r="A240">
        <v>238</v>
      </c>
      <c r="B240">
        <v>0.31507062911987299</v>
      </c>
      <c r="C240">
        <v>0.7405543327331543</v>
      </c>
      <c r="D240">
        <v>6.2379278242588043E-2</v>
      </c>
      <c r="E240">
        <v>8.8830620050430298E-2</v>
      </c>
      <c r="F240" t="s">
        <v>2</v>
      </c>
      <c r="G240" t="s">
        <v>2</v>
      </c>
    </row>
    <row r="241" spans="1:7" x14ac:dyDescent="0.3">
      <c r="A241">
        <v>239</v>
      </c>
      <c r="B241">
        <v>0.45779338479042048</v>
      </c>
      <c r="C241">
        <v>0.54969745874404907</v>
      </c>
      <c r="D241">
        <v>0.35516300797462458</v>
      </c>
      <c r="E241">
        <v>0.34074336290359503</v>
      </c>
      <c r="F241" t="s">
        <v>2</v>
      </c>
      <c r="G241" t="s">
        <v>2</v>
      </c>
    </row>
    <row r="242" spans="1:7" x14ac:dyDescent="0.3">
      <c r="A242">
        <v>240</v>
      </c>
      <c r="B242">
        <v>0.71918421983718872</v>
      </c>
      <c r="C242">
        <v>0.16301468014717099</v>
      </c>
      <c r="D242">
        <v>6.9625496864318848E-2</v>
      </c>
      <c r="E242">
        <v>0.60707557201385498</v>
      </c>
      <c r="F242" t="s">
        <v>2</v>
      </c>
      <c r="G242" t="s">
        <v>1</v>
      </c>
    </row>
    <row r="243" spans="1:7" x14ac:dyDescent="0.3">
      <c r="A243">
        <v>241</v>
      </c>
      <c r="B243">
        <v>0.82497990131378174</v>
      </c>
      <c r="C243">
        <v>0.26314583420753479</v>
      </c>
      <c r="D243">
        <v>0.1253269761800766</v>
      </c>
      <c r="E243">
        <v>0.80641305446624756</v>
      </c>
      <c r="F243" t="s">
        <v>2</v>
      </c>
      <c r="G243" t="s">
        <v>1</v>
      </c>
    </row>
    <row r="244" spans="1:7" x14ac:dyDescent="0.3">
      <c r="A244">
        <v>242</v>
      </c>
      <c r="B244">
        <v>0.64536368846893311</v>
      </c>
      <c r="C244">
        <v>0.15610124170780179</v>
      </c>
      <c r="D244">
        <v>0.12641765177249911</v>
      </c>
      <c r="E244">
        <v>0.55243831872940063</v>
      </c>
      <c r="F244" t="s">
        <v>2</v>
      </c>
      <c r="G244" t="s">
        <v>1</v>
      </c>
    </row>
    <row r="245" spans="1:7" x14ac:dyDescent="0.3">
      <c r="A245">
        <v>243</v>
      </c>
      <c r="B245">
        <v>0.85884863138198853</v>
      </c>
      <c r="C245">
        <v>7.3815420269966125E-2</v>
      </c>
      <c r="D245">
        <v>0.149754673242569</v>
      </c>
      <c r="E245">
        <v>0.35728970170021063</v>
      </c>
      <c r="F245" t="s">
        <v>2</v>
      </c>
      <c r="G245" t="s">
        <v>1</v>
      </c>
    </row>
    <row r="246" spans="1:7" x14ac:dyDescent="0.3">
      <c r="A246">
        <v>244</v>
      </c>
      <c r="B246">
        <v>0.66518402099609375</v>
      </c>
      <c r="C246">
        <v>0.46373632550239557</v>
      </c>
      <c r="D246">
        <v>0.25301772356033331</v>
      </c>
      <c r="E246">
        <v>0.2365644425153732</v>
      </c>
      <c r="F246" t="s">
        <v>2</v>
      </c>
      <c r="G246" t="s">
        <v>1</v>
      </c>
    </row>
    <row r="247" spans="1:7" x14ac:dyDescent="0.3">
      <c r="A247">
        <v>245</v>
      </c>
      <c r="B247">
        <v>0.22183568775653839</v>
      </c>
      <c r="C247">
        <v>0.40607559680938721</v>
      </c>
      <c r="D247">
        <v>0.1433189511299133</v>
      </c>
      <c r="E247">
        <v>0.2505221962928772</v>
      </c>
      <c r="F247" t="s">
        <v>2</v>
      </c>
      <c r="G247" t="s">
        <v>2</v>
      </c>
    </row>
    <row r="248" spans="1:7" x14ac:dyDescent="0.3">
      <c r="A248">
        <v>246</v>
      </c>
      <c r="B248">
        <v>0.66015708446502686</v>
      </c>
      <c r="C248">
        <v>0.19861395657062531</v>
      </c>
      <c r="D248">
        <v>0.1231367290019989</v>
      </c>
      <c r="E248">
        <v>0.3504696786403656</v>
      </c>
      <c r="F248" t="s">
        <v>2</v>
      </c>
      <c r="G248" t="s">
        <v>1</v>
      </c>
    </row>
    <row r="249" spans="1:7" x14ac:dyDescent="0.3">
      <c r="A249">
        <v>247</v>
      </c>
      <c r="B249">
        <v>5.3391918540000922E-2</v>
      </c>
      <c r="C249">
        <v>0.47801810503005981</v>
      </c>
      <c r="D249">
        <v>3.9904691278934479E-2</v>
      </c>
      <c r="E249">
        <v>0.71983975172042847</v>
      </c>
      <c r="F249" t="s">
        <v>2</v>
      </c>
      <c r="G249" t="s">
        <v>4</v>
      </c>
    </row>
    <row r="250" spans="1:7" x14ac:dyDescent="0.3">
      <c r="A250">
        <v>248</v>
      </c>
      <c r="B250">
        <v>0.20611897110939029</v>
      </c>
      <c r="C250">
        <v>0.69025897979736328</v>
      </c>
      <c r="D250">
        <v>0.5608934760093689</v>
      </c>
      <c r="E250">
        <v>0.49764823913574219</v>
      </c>
      <c r="F250" t="s">
        <v>2</v>
      </c>
      <c r="G250" t="s">
        <v>2</v>
      </c>
    </row>
    <row r="251" spans="1:7" x14ac:dyDescent="0.3">
      <c r="A251">
        <v>249</v>
      </c>
      <c r="B251">
        <v>0.38308784365653992</v>
      </c>
      <c r="C251">
        <v>0.2073162645101547</v>
      </c>
      <c r="D251">
        <v>0.13196492195129389</v>
      </c>
      <c r="E251">
        <v>0.91730856895446777</v>
      </c>
      <c r="F251" t="s">
        <v>2</v>
      </c>
      <c r="G251" t="s">
        <v>4</v>
      </c>
    </row>
    <row r="252" spans="1:7" x14ac:dyDescent="0.3">
      <c r="A252">
        <v>250</v>
      </c>
      <c r="B252">
        <v>0.87094104290008545</v>
      </c>
      <c r="C252">
        <v>0.19440653920173651</v>
      </c>
      <c r="D252">
        <v>0.16163915395736689</v>
      </c>
      <c r="E252">
        <v>0.37000671029090881</v>
      </c>
      <c r="F252" t="s">
        <v>2</v>
      </c>
      <c r="G252" t="s">
        <v>1</v>
      </c>
    </row>
    <row r="253" spans="1:7" x14ac:dyDescent="0.3">
      <c r="A253">
        <v>251</v>
      </c>
      <c r="B253">
        <v>0.63223558664321899</v>
      </c>
      <c r="C253">
        <v>0.34518632292747498</v>
      </c>
      <c r="D253">
        <v>0.29304829239845281</v>
      </c>
      <c r="E253">
        <v>0.62165117263793945</v>
      </c>
      <c r="F253" t="s">
        <v>2</v>
      </c>
      <c r="G253" t="s">
        <v>1</v>
      </c>
    </row>
    <row r="254" spans="1:7" x14ac:dyDescent="0.3">
      <c r="A254">
        <v>252</v>
      </c>
      <c r="B254">
        <v>0.37249055504798889</v>
      </c>
      <c r="C254">
        <v>0.78723585605621338</v>
      </c>
      <c r="D254">
        <v>7.5078070163726807E-2</v>
      </c>
      <c r="E254">
        <v>0.29820302128791809</v>
      </c>
      <c r="F254" t="s">
        <v>2</v>
      </c>
      <c r="G254" t="s">
        <v>2</v>
      </c>
    </row>
    <row r="255" spans="1:7" x14ac:dyDescent="0.3">
      <c r="A255">
        <v>253</v>
      </c>
      <c r="B255">
        <v>0.25274741649627691</v>
      </c>
      <c r="C255">
        <v>0.21701222658157349</v>
      </c>
      <c r="D255">
        <v>0.17076024413108831</v>
      </c>
      <c r="E255">
        <v>0.44504013657569891</v>
      </c>
      <c r="F255" t="s">
        <v>2</v>
      </c>
      <c r="G255" t="s">
        <v>4</v>
      </c>
    </row>
    <row r="256" spans="1:7" x14ac:dyDescent="0.3">
      <c r="A256">
        <v>254</v>
      </c>
      <c r="B256">
        <v>0.5699537992477417</v>
      </c>
      <c r="C256">
        <v>0.40649890899658198</v>
      </c>
      <c r="D256">
        <v>0.1478547602891922</v>
      </c>
      <c r="E256">
        <v>0.12732359766960141</v>
      </c>
      <c r="F256" t="s">
        <v>2</v>
      </c>
      <c r="G256" t="s">
        <v>1</v>
      </c>
    </row>
    <row r="257" spans="1:7" x14ac:dyDescent="0.3">
      <c r="A257">
        <v>255</v>
      </c>
      <c r="B257">
        <v>0.49009484052658081</v>
      </c>
      <c r="C257">
        <v>6.3461959362030029E-2</v>
      </c>
      <c r="D257">
        <v>0.11690903455019</v>
      </c>
      <c r="E257">
        <v>0.71894901990890503</v>
      </c>
      <c r="F257" t="s">
        <v>2</v>
      </c>
      <c r="G257" t="s">
        <v>4</v>
      </c>
    </row>
    <row r="258" spans="1:7" x14ac:dyDescent="0.3">
      <c r="A258">
        <v>256</v>
      </c>
      <c r="B258">
        <v>9.7133375704288483E-2</v>
      </c>
      <c r="C258">
        <v>0.16356934607028961</v>
      </c>
      <c r="D258">
        <v>0.1110991463065147</v>
      </c>
      <c r="E258">
        <v>0.42669603228569031</v>
      </c>
      <c r="F258" t="s">
        <v>2</v>
      </c>
      <c r="G258" t="s">
        <v>4</v>
      </c>
    </row>
    <row r="259" spans="1:7" x14ac:dyDescent="0.3">
      <c r="A259">
        <v>257</v>
      </c>
      <c r="B259">
        <v>6.7475579679012299E-2</v>
      </c>
      <c r="C259">
        <v>0.1791552156209946</v>
      </c>
      <c r="D259">
        <v>0.15537573397159579</v>
      </c>
      <c r="E259">
        <v>0.91525661945343018</v>
      </c>
      <c r="F259" t="s">
        <v>2</v>
      </c>
      <c r="G259" t="s">
        <v>4</v>
      </c>
    </row>
    <row r="260" spans="1:7" x14ac:dyDescent="0.3">
      <c r="A260">
        <v>258</v>
      </c>
      <c r="B260">
        <v>0.54083430767059326</v>
      </c>
      <c r="C260">
        <v>0.1861804872751236</v>
      </c>
      <c r="D260">
        <v>0.74529975652694702</v>
      </c>
      <c r="E260">
        <v>0.16971106827259061</v>
      </c>
      <c r="F260" t="s">
        <v>2</v>
      </c>
      <c r="G260" t="s">
        <v>3</v>
      </c>
    </row>
    <row r="261" spans="1:7" x14ac:dyDescent="0.3">
      <c r="A261">
        <v>259</v>
      </c>
      <c r="B261">
        <v>9.9063284695148468E-2</v>
      </c>
      <c r="C261">
        <v>0.20399194955825811</v>
      </c>
      <c r="D261">
        <v>0.16997009515762329</v>
      </c>
      <c r="E261">
        <v>0.83230447769165039</v>
      </c>
      <c r="F261" t="s">
        <v>2</v>
      </c>
      <c r="G261" t="s">
        <v>4</v>
      </c>
    </row>
    <row r="262" spans="1:7" x14ac:dyDescent="0.3">
      <c r="A262">
        <v>260</v>
      </c>
      <c r="B262">
        <v>3.6300837993621833E-2</v>
      </c>
      <c r="C262">
        <v>0.1016642972826958</v>
      </c>
      <c r="D262">
        <v>0.15173456072807309</v>
      </c>
      <c r="E262">
        <v>0.85259491205215454</v>
      </c>
      <c r="F262" t="s">
        <v>2</v>
      </c>
      <c r="G262" t="s">
        <v>4</v>
      </c>
    </row>
    <row r="263" spans="1:7" x14ac:dyDescent="0.3">
      <c r="A263">
        <v>261</v>
      </c>
      <c r="B263">
        <v>0.29727411270141602</v>
      </c>
      <c r="C263">
        <v>7.5662530958652496E-2</v>
      </c>
      <c r="D263">
        <v>5.8561515063047409E-2</v>
      </c>
      <c r="E263">
        <v>0.63144928216934204</v>
      </c>
      <c r="F263" t="s">
        <v>2</v>
      </c>
      <c r="G263" t="s">
        <v>4</v>
      </c>
    </row>
    <row r="264" spans="1:7" x14ac:dyDescent="0.3">
      <c r="A264">
        <v>262</v>
      </c>
      <c r="B264">
        <v>0.23517584800720209</v>
      </c>
      <c r="C264">
        <v>0.25992301106452942</v>
      </c>
      <c r="D264">
        <v>0.37517058849334722</v>
      </c>
      <c r="E264">
        <v>0.90425366163253784</v>
      </c>
      <c r="F264" t="s">
        <v>2</v>
      </c>
      <c r="G264" t="s">
        <v>4</v>
      </c>
    </row>
    <row r="265" spans="1:7" x14ac:dyDescent="0.3">
      <c r="A265">
        <v>263</v>
      </c>
      <c r="B265">
        <v>0.39473390579223627</v>
      </c>
      <c r="C265">
        <v>0.49576058983802801</v>
      </c>
      <c r="D265">
        <v>0.18388146162033081</v>
      </c>
      <c r="E265">
        <v>0.62204825878143311</v>
      </c>
      <c r="F265" t="s">
        <v>2</v>
      </c>
      <c r="G265" t="s">
        <v>4</v>
      </c>
    </row>
    <row r="266" spans="1:7" x14ac:dyDescent="0.3">
      <c r="A266">
        <v>264</v>
      </c>
      <c r="B266">
        <v>0.29503515362739557</v>
      </c>
      <c r="C266">
        <v>0.1476203054189682</v>
      </c>
      <c r="D266">
        <v>8.2497596740722656E-2</v>
      </c>
      <c r="E266">
        <v>0.91295444965362549</v>
      </c>
      <c r="F266" t="s">
        <v>2</v>
      </c>
      <c r="G266" t="s">
        <v>4</v>
      </c>
    </row>
    <row r="267" spans="1:7" x14ac:dyDescent="0.3">
      <c r="A267">
        <v>265</v>
      </c>
      <c r="B267">
        <v>0.62065410614013672</v>
      </c>
      <c r="C267">
        <v>0.1507522910833359</v>
      </c>
      <c r="D267">
        <v>0.18457132577896121</v>
      </c>
      <c r="E267">
        <v>0.42894807457923889</v>
      </c>
      <c r="F267" t="s">
        <v>2</v>
      </c>
      <c r="G267" t="s">
        <v>1</v>
      </c>
    </row>
    <row r="268" spans="1:7" x14ac:dyDescent="0.3">
      <c r="A268">
        <v>266</v>
      </c>
      <c r="B268">
        <v>8.4811292588710785E-2</v>
      </c>
      <c r="C268">
        <v>0.14385394752025599</v>
      </c>
      <c r="D268">
        <v>9.9140487611293793E-2</v>
      </c>
      <c r="E268">
        <v>0.84514975547790527</v>
      </c>
      <c r="F268" t="s">
        <v>2</v>
      </c>
      <c r="G268" t="s">
        <v>4</v>
      </c>
    </row>
    <row r="269" spans="1:7" x14ac:dyDescent="0.3">
      <c r="A269">
        <v>267</v>
      </c>
      <c r="B269">
        <v>0.1017819121479988</v>
      </c>
      <c r="C269">
        <v>0.1047912985086441</v>
      </c>
      <c r="D269">
        <v>9.4535402953624725E-2</v>
      </c>
      <c r="E269">
        <v>0.91095489263534546</v>
      </c>
      <c r="F269" t="s">
        <v>2</v>
      </c>
      <c r="G269" t="s">
        <v>4</v>
      </c>
    </row>
    <row r="270" spans="1:7" x14ac:dyDescent="0.3">
      <c r="A270">
        <v>268</v>
      </c>
      <c r="B270">
        <v>0.35195761919021612</v>
      </c>
      <c r="C270">
        <v>0.30143943428993231</v>
      </c>
      <c r="D270">
        <v>0.15282160043716431</v>
      </c>
      <c r="E270">
        <v>0.85371845960617065</v>
      </c>
      <c r="F270" t="s">
        <v>2</v>
      </c>
      <c r="G270" t="s">
        <v>4</v>
      </c>
    </row>
    <row r="271" spans="1:7" x14ac:dyDescent="0.3">
      <c r="A271">
        <v>269</v>
      </c>
      <c r="B271">
        <v>0.35282421112060552</v>
      </c>
      <c r="C271">
        <v>0.18765084445476529</v>
      </c>
      <c r="D271">
        <v>0.43142139911651611</v>
      </c>
      <c r="E271">
        <v>0.88994830846786499</v>
      </c>
      <c r="F271" t="s">
        <v>2</v>
      </c>
      <c r="G271" t="s">
        <v>4</v>
      </c>
    </row>
    <row r="272" spans="1:7" x14ac:dyDescent="0.3">
      <c r="A272">
        <v>270</v>
      </c>
      <c r="B272">
        <v>0.39762267470359802</v>
      </c>
      <c r="C272">
        <v>0.1925937682390213</v>
      </c>
      <c r="D272">
        <v>0.18614476919174189</v>
      </c>
      <c r="E272">
        <v>0.9775969386100769</v>
      </c>
      <c r="F272" t="s">
        <v>2</v>
      </c>
      <c r="G272" t="s">
        <v>4</v>
      </c>
    </row>
    <row r="273" spans="1:7" x14ac:dyDescent="0.3">
      <c r="A273">
        <v>271</v>
      </c>
      <c r="B273">
        <v>0.46844345331192022</v>
      </c>
      <c r="C273">
        <v>0.45428797602653498</v>
      </c>
      <c r="D273">
        <v>0.22146305441856379</v>
      </c>
      <c r="E273">
        <v>0.88805282115936279</v>
      </c>
      <c r="F273" t="s">
        <v>2</v>
      </c>
      <c r="G273" t="s">
        <v>4</v>
      </c>
    </row>
    <row r="274" spans="1:7" x14ac:dyDescent="0.3">
      <c r="A274">
        <v>272</v>
      </c>
      <c r="B274">
        <v>0.123892642557621</v>
      </c>
      <c r="C274">
        <v>0.63933306932449341</v>
      </c>
      <c r="D274">
        <v>8.9376665651798248E-2</v>
      </c>
      <c r="E274">
        <v>0.78943812847137451</v>
      </c>
      <c r="F274" t="s">
        <v>2</v>
      </c>
      <c r="G274" t="s">
        <v>4</v>
      </c>
    </row>
    <row r="275" spans="1:7" x14ac:dyDescent="0.3">
      <c r="A275">
        <v>273</v>
      </c>
      <c r="B275">
        <v>7.1823760867118835E-2</v>
      </c>
      <c r="C275">
        <v>0.16432490944862371</v>
      </c>
      <c r="D275">
        <v>0.18894268572330469</v>
      </c>
      <c r="E275">
        <v>0.91053265333175659</v>
      </c>
      <c r="F275" t="s">
        <v>2</v>
      </c>
      <c r="G275" t="s">
        <v>4</v>
      </c>
    </row>
    <row r="276" spans="1:7" x14ac:dyDescent="0.3">
      <c r="A276">
        <v>274</v>
      </c>
      <c r="B276">
        <v>0.3532053530216217</v>
      </c>
      <c r="C276">
        <v>0.48315691947937012</v>
      </c>
      <c r="D276">
        <v>0.55123502016067505</v>
      </c>
      <c r="E276">
        <v>0.72340291738510132</v>
      </c>
      <c r="F276" t="s">
        <v>2</v>
      </c>
      <c r="G276" t="s">
        <v>4</v>
      </c>
    </row>
    <row r="277" spans="1:7" x14ac:dyDescent="0.3">
      <c r="A277">
        <v>275</v>
      </c>
      <c r="B277">
        <v>4.6965457499027252E-2</v>
      </c>
      <c r="C277">
        <v>0.69817233085632324</v>
      </c>
      <c r="D277">
        <v>0.1189779564738274</v>
      </c>
      <c r="E277">
        <v>0.22775870561599729</v>
      </c>
      <c r="F277" t="s">
        <v>2</v>
      </c>
      <c r="G277" t="s">
        <v>2</v>
      </c>
    </row>
    <row r="278" spans="1:7" x14ac:dyDescent="0.3">
      <c r="A278">
        <v>276</v>
      </c>
      <c r="B278">
        <v>0.17692472040653229</v>
      </c>
      <c r="C278">
        <v>0.85056239366531372</v>
      </c>
      <c r="D278">
        <v>0.22648425400257111</v>
      </c>
      <c r="E278">
        <v>0.32325002551078802</v>
      </c>
      <c r="F278" t="s">
        <v>2</v>
      </c>
      <c r="G278" t="s">
        <v>2</v>
      </c>
    </row>
    <row r="279" spans="1:7" x14ac:dyDescent="0.3">
      <c r="A279">
        <v>277</v>
      </c>
      <c r="B279">
        <v>0.2528340220451355</v>
      </c>
      <c r="C279">
        <v>5.887329950928688E-2</v>
      </c>
      <c r="D279">
        <v>6.8480163812637329E-2</v>
      </c>
      <c r="E279">
        <v>0.35882216691970831</v>
      </c>
      <c r="F279" t="s">
        <v>2</v>
      </c>
      <c r="G279" t="s">
        <v>4</v>
      </c>
    </row>
    <row r="280" spans="1:7" x14ac:dyDescent="0.3">
      <c r="A280">
        <v>278</v>
      </c>
      <c r="B280">
        <v>0.74342858791351318</v>
      </c>
      <c r="C280">
        <v>0.5074571967124939</v>
      </c>
      <c r="D280">
        <v>0.132724329829216</v>
      </c>
      <c r="E280">
        <v>0.29375341534614557</v>
      </c>
      <c r="F280" t="s">
        <v>2</v>
      </c>
      <c r="G280" t="s">
        <v>1</v>
      </c>
    </row>
    <row r="281" spans="1:7" x14ac:dyDescent="0.3">
      <c r="A281">
        <v>279</v>
      </c>
      <c r="B281">
        <v>0.1825881153345108</v>
      </c>
      <c r="C281">
        <v>7.9985007643699646E-2</v>
      </c>
      <c r="D281">
        <v>0.29902324080467219</v>
      </c>
      <c r="E281">
        <v>0.87657415866851807</v>
      </c>
      <c r="F281" t="s">
        <v>2</v>
      </c>
      <c r="G281" t="s">
        <v>4</v>
      </c>
    </row>
    <row r="282" spans="1:7" x14ac:dyDescent="0.3">
      <c r="A282">
        <v>280</v>
      </c>
      <c r="B282">
        <v>0.10001055151224141</v>
      </c>
      <c r="C282">
        <v>0.70317536592483521</v>
      </c>
      <c r="D282">
        <v>0.19139690697193151</v>
      </c>
      <c r="E282">
        <v>0.46793705224990839</v>
      </c>
      <c r="F282" t="s">
        <v>2</v>
      </c>
      <c r="G282" t="s">
        <v>2</v>
      </c>
    </row>
    <row r="283" spans="1:7" x14ac:dyDescent="0.3">
      <c r="A283">
        <v>281</v>
      </c>
      <c r="B283">
        <v>0.57332748174667358</v>
      </c>
      <c r="C283">
        <v>0.1204502210021019</v>
      </c>
      <c r="D283">
        <v>5.355849489569664E-2</v>
      </c>
      <c r="E283">
        <v>0.3671012818813324</v>
      </c>
      <c r="F283" t="s">
        <v>2</v>
      </c>
      <c r="G283" t="s">
        <v>1</v>
      </c>
    </row>
    <row r="284" spans="1:7" x14ac:dyDescent="0.3">
      <c r="A284">
        <v>282</v>
      </c>
      <c r="B284">
        <v>0.19342745840549469</v>
      </c>
      <c r="C284">
        <v>0.54944121837615967</v>
      </c>
      <c r="D284">
        <v>0.19939801096916199</v>
      </c>
      <c r="E284">
        <v>0.6105802059173584</v>
      </c>
      <c r="F284" t="s">
        <v>2</v>
      </c>
      <c r="G284" t="s">
        <v>4</v>
      </c>
    </row>
    <row r="285" spans="1:7" x14ac:dyDescent="0.3">
      <c r="A285">
        <v>283</v>
      </c>
      <c r="B285">
        <v>0.83463883399963379</v>
      </c>
      <c r="C285">
        <v>0.19219641387462619</v>
      </c>
      <c r="D285">
        <v>0.2604714035987854</v>
      </c>
      <c r="E285">
        <v>0.1356504559516907</v>
      </c>
      <c r="F285" t="s">
        <v>2</v>
      </c>
      <c r="G285" t="s">
        <v>1</v>
      </c>
    </row>
    <row r="286" spans="1:7" x14ac:dyDescent="0.3">
      <c r="A286">
        <v>284</v>
      </c>
      <c r="B286">
        <v>0.10185385495424271</v>
      </c>
      <c r="C286">
        <v>0.73419153690338135</v>
      </c>
      <c r="D286">
        <v>0.15711385011672971</v>
      </c>
      <c r="E286">
        <v>0.71680605411529541</v>
      </c>
      <c r="F286" t="s">
        <v>2</v>
      </c>
      <c r="G286" t="s">
        <v>2</v>
      </c>
    </row>
    <row r="287" spans="1:7" x14ac:dyDescent="0.3">
      <c r="A287">
        <v>285</v>
      </c>
      <c r="B287">
        <v>0.12810987234115601</v>
      </c>
      <c r="C287">
        <v>0.57363277673721313</v>
      </c>
      <c r="D287">
        <v>0.12680374085903171</v>
      </c>
      <c r="E287">
        <v>0.38466823101043701</v>
      </c>
      <c r="F287" t="s">
        <v>2</v>
      </c>
      <c r="G287" t="s">
        <v>2</v>
      </c>
    </row>
    <row r="288" spans="1:7" x14ac:dyDescent="0.3">
      <c r="A288">
        <v>286</v>
      </c>
      <c r="B288">
        <v>0.86315542459487915</v>
      </c>
      <c r="C288">
        <v>0.14818818867206571</v>
      </c>
      <c r="D288">
        <v>0.19095833599567411</v>
      </c>
      <c r="E288">
        <v>0.53553366661071777</v>
      </c>
      <c r="F288" t="s">
        <v>2</v>
      </c>
      <c r="G288" t="s">
        <v>1</v>
      </c>
    </row>
    <row r="289" spans="1:7" x14ac:dyDescent="0.3">
      <c r="A289">
        <v>287</v>
      </c>
      <c r="B289">
        <v>0.23771047592163089</v>
      </c>
      <c r="C289">
        <v>0.46509367227554321</v>
      </c>
      <c r="D289">
        <v>0.18669860064983371</v>
      </c>
      <c r="E289">
        <v>0.1989250183105469</v>
      </c>
      <c r="F289" t="s">
        <v>2</v>
      </c>
      <c r="G289" t="s">
        <v>2</v>
      </c>
    </row>
    <row r="290" spans="1:7" x14ac:dyDescent="0.3">
      <c r="A290">
        <v>288</v>
      </c>
      <c r="B290">
        <v>0.52434605360031128</v>
      </c>
      <c r="C290">
        <v>9.1562278568744659E-2</v>
      </c>
      <c r="D290">
        <v>0.43094679713249212</v>
      </c>
      <c r="E290">
        <v>0.35319074988365168</v>
      </c>
      <c r="F290" t="s">
        <v>2</v>
      </c>
      <c r="G290" t="s">
        <v>1</v>
      </c>
    </row>
    <row r="291" spans="1:7" x14ac:dyDescent="0.3">
      <c r="A291">
        <v>289</v>
      </c>
      <c r="B291">
        <v>0.2036692947149277</v>
      </c>
      <c r="C291">
        <v>6.7395046353340149E-2</v>
      </c>
      <c r="D291">
        <v>5.1782619208097458E-2</v>
      </c>
      <c r="E291">
        <v>0.57225131988525391</v>
      </c>
      <c r="F291" t="s">
        <v>2</v>
      </c>
      <c r="G291" t="s">
        <v>4</v>
      </c>
    </row>
    <row r="292" spans="1:7" x14ac:dyDescent="0.3">
      <c r="A292">
        <v>290</v>
      </c>
      <c r="B292">
        <v>8.4836646914482117E-2</v>
      </c>
      <c r="C292">
        <v>0.106440432369709</v>
      </c>
      <c r="D292">
        <v>0.12660257518291471</v>
      </c>
      <c r="E292">
        <v>0.50402849912643433</v>
      </c>
      <c r="F292" t="s">
        <v>2</v>
      </c>
      <c r="G292" t="s">
        <v>4</v>
      </c>
    </row>
    <row r="293" spans="1:7" x14ac:dyDescent="0.3">
      <c r="A293">
        <v>291</v>
      </c>
      <c r="B293">
        <v>9.3166351318359375E-2</v>
      </c>
      <c r="C293">
        <v>0.1586258262395859</v>
      </c>
      <c r="D293">
        <v>0.1016229540109634</v>
      </c>
      <c r="E293">
        <v>0.78701502084732056</v>
      </c>
      <c r="F293" t="s">
        <v>2</v>
      </c>
      <c r="G293" t="s">
        <v>4</v>
      </c>
    </row>
    <row r="294" spans="1:7" x14ac:dyDescent="0.3">
      <c r="A294">
        <v>292</v>
      </c>
      <c r="B294">
        <v>0.10652535408735279</v>
      </c>
      <c r="C294">
        <v>0.18222676217556</v>
      </c>
      <c r="D294">
        <v>0.1177988424897194</v>
      </c>
      <c r="E294">
        <v>0.85014098882675171</v>
      </c>
      <c r="F294" t="s">
        <v>2</v>
      </c>
      <c r="G294" t="s">
        <v>4</v>
      </c>
    </row>
    <row r="295" spans="1:7" x14ac:dyDescent="0.3">
      <c r="A295">
        <v>293</v>
      </c>
      <c r="B295">
        <v>0.1474059671163559</v>
      </c>
      <c r="C295">
        <v>0.18162314593791959</v>
      </c>
      <c r="D295">
        <v>0.40506318211555481</v>
      </c>
      <c r="E295">
        <v>0.82225114107131958</v>
      </c>
      <c r="F295" t="s">
        <v>2</v>
      </c>
      <c r="G295" t="s">
        <v>4</v>
      </c>
    </row>
    <row r="296" spans="1:7" x14ac:dyDescent="0.3">
      <c r="A296">
        <v>294</v>
      </c>
      <c r="B296">
        <v>0.3244759738445282</v>
      </c>
      <c r="C296">
        <v>0.25654557347297668</v>
      </c>
      <c r="D296">
        <v>0.12662345170974729</v>
      </c>
      <c r="E296">
        <v>0.59859859943389893</v>
      </c>
      <c r="F296" t="s">
        <v>2</v>
      </c>
      <c r="G296" t="s">
        <v>4</v>
      </c>
    </row>
    <row r="297" spans="1:7" x14ac:dyDescent="0.3">
      <c r="A297">
        <v>295</v>
      </c>
      <c r="B297">
        <v>0.12618359923362729</v>
      </c>
      <c r="C297">
        <v>0.55734401941299438</v>
      </c>
      <c r="D297">
        <v>0.18117283284664151</v>
      </c>
      <c r="E297">
        <v>0.29178246855735779</v>
      </c>
      <c r="F297" t="s">
        <v>2</v>
      </c>
      <c r="G297" t="s">
        <v>2</v>
      </c>
    </row>
    <row r="298" spans="1:7" x14ac:dyDescent="0.3">
      <c r="A298">
        <v>296</v>
      </c>
      <c r="B298">
        <v>0.15589731931686401</v>
      </c>
      <c r="C298">
        <v>0.44853118062019348</v>
      </c>
      <c r="D298">
        <v>0.18597851693630221</v>
      </c>
      <c r="E298">
        <v>0.28368160128593439</v>
      </c>
      <c r="F298" t="s">
        <v>2</v>
      </c>
      <c r="G298" t="s">
        <v>2</v>
      </c>
    </row>
    <row r="299" spans="1:7" x14ac:dyDescent="0.3">
      <c r="A299">
        <v>297</v>
      </c>
      <c r="B299">
        <v>0.43501180410385132</v>
      </c>
      <c r="C299">
        <v>0.12226315587759019</v>
      </c>
      <c r="D299">
        <v>0.14045052230358121</v>
      </c>
      <c r="E299">
        <v>0.89307922124862671</v>
      </c>
      <c r="F299" t="s">
        <v>2</v>
      </c>
      <c r="G299" t="s">
        <v>4</v>
      </c>
    </row>
    <row r="300" spans="1:7" x14ac:dyDescent="0.3">
      <c r="A300">
        <v>298</v>
      </c>
      <c r="B300">
        <v>0.16440041363239291</v>
      </c>
      <c r="C300">
        <v>0.21978871524333951</v>
      </c>
      <c r="D300">
        <v>0.58073592185974121</v>
      </c>
      <c r="E300">
        <v>0.73246324062347412</v>
      </c>
      <c r="F300" t="s">
        <v>2</v>
      </c>
      <c r="G300" t="s">
        <v>4</v>
      </c>
    </row>
    <row r="301" spans="1:7" x14ac:dyDescent="0.3">
      <c r="A301">
        <v>299</v>
      </c>
      <c r="B301">
        <v>0.20180605351924899</v>
      </c>
      <c r="C301">
        <v>0.36471351981163019</v>
      </c>
      <c r="D301">
        <v>0.1905041188001633</v>
      </c>
      <c r="E301">
        <v>0.29851701855659479</v>
      </c>
      <c r="F301" t="s">
        <v>2</v>
      </c>
      <c r="G301" t="s">
        <v>2</v>
      </c>
    </row>
    <row r="302" spans="1:7" x14ac:dyDescent="0.3">
      <c r="A302">
        <v>300</v>
      </c>
      <c r="B302">
        <v>0.15238609910011289</v>
      </c>
      <c r="C302">
        <v>0.14015661180019379</v>
      </c>
      <c r="D302">
        <v>9.0629853308200836E-2</v>
      </c>
      <c r="E302">
        <v>0.83388811349868774</v>
      </c>
      <c r="F302" t="s">
        <v>2</v>
      </c>
      <c r="G302" t="s">
        <v>4</v>
      </c>
    </row>
    <row r="303" spans="1:7" x14ac:dyDescent="0.3">
      <c r="A303">
        <v>301</v>
      </c>
      <c r="B303">
        <v>0.58121722936630249</v>
      </c>
      <c r="C303">
        <v>0.1827293336391449</v>
      </c>
      <c r="D303">
        <v>0.45359465479850769</v>
      </c>
      <c r="E303">
        <v>0.32737672328948969</v>
      </c>
      <c r="F303" t="s">
        <v>2</v>
      </c>
      <c r="G303" t="s">
        <v>1</v>
      </c>
    </row>
    <row r="304" spans="1:7" x14ac:dyDescent="0.3">
      <c r="A304">
        <v>302</v>
      </c>
      <c r="B304">
        <v>0.32651644945144648</v>
      </c>
      <c r="C304">
        <v>4.4521965086460107E-2</v>
      </c>
      <c r="D304">
        <v>0.13657680153846741</v>
      </c>
      <c r="E304">
        <v>0.78625571727752686</v>
      </c>
      <c r="F304" t="s">
        <v>2</v>
      </c>
      <c r="G304" t="s">
        <v>4</v>
      </c>
    </row>
    <row r="305" spans="1:7" x14ac:dyDescent="0.3">
      <c r="A305">
        <v>303</v>
      </c>
      <c r="B305">
        <v>9.3894027173519135E-2</v>
      </c>
      <c r="C305">
        <v>0.37850049138069147</v>
      </c>
      <c r="D305">
        <v>5.5050816386938102E-2</v>
      </c>
      <c r="E305">
        <v>0.69142109155654907</v>
      </c>
      <c r="F305" t="s">
        <v>2</v>
      </c>
      <c r="G305" t="s">
        <v>4</v>
      </c>
    </row>
    <row r="306" spans="1:7" x14ac:dyDescent="0.3">
      <c r="A306">
        <v>304</v>
      </c>
      <c r="B306">
        <v>0.53882771730422974</v>
      </c>
      <c r="C306">
        <v>0.6835486888885498</v>
      </c>
      <c r="D306">
        <v>0.18332481384277341</v>
      </c>
      <c r="E306">
        <v>0.40152454376220698</v>
      </c>
      <c r="F306" t="s">
        <v>2</v>
      </c>
      <c r="G306" t="s">
        <v>2</v>
      </c>
    </row>
    <row r="307" spans="1:7" x14ac:dyDescent="0.3">
      <c r="A307">
        <v>305</v>
      </c>
      <c r="B307">
        <v>0.26920831203460688</v>
      </c>
      <c r="C307">
        <v>0.55975109338760376</v>
      </c>
      <c r="D307">
        <v>0.13337838649749759</v>
      </c>
      <c r="E307">
        <v>0.87026160955429077</v>
      </c>
      <c r="F307" t="s">
        <v>2</v>
      </c>
      <c r="G307" t="s">
        <v>4</v>
      </c>
    </row>
    <row r="308" spans="1:7" x14ac:dyDescent="0.3">
      <c r="A308">
        <v>306</v>
      </c>
      <c r="B308">
        <v>0.24208185076713559</v>
      </c>
      <c r="C308">
        <v>0.31843739748001099</v>
      </c>
      <c r="D308">
        <v>0.15072110295295721</v>
      </c>
      <c r="E308">
        <v>0.93360632658004761</v>
      </c>
      <c r="F308" t="s">
        <v>2</v>
      </c>
      <c r="G308" t="s">
        <v>4</v>
      </c>
    </row>
    <row r="309" spans="1:7" x14ac:dyDescent="0.3">
      <c r="A309">
        <v>307</v>
      </c>
      <c r="B309">
        <v>0.20375628769397741</v>
      </c>
      <c r="C309">
        <v>0.16186100244522089</v>
      </c>
      <c r="D309">
        <v>0.35529226064682012</v>
      </c>
      <c r="E309">
        <v>0.77388459444046021</v>
      </c>
      <c r="F309" t="s">
        <v>2</v>
      </c>
      <c r="G309" t="s">
        <v>4</v>
      </c>
    </row>
    <row r="310" spans="1:7" x14ac:dyDescent="0.3">
      <c r="A310">
        <v>308</v>
      </c>
      <c r="B310">
        <v>0.13977789878845209</v>
      </c>
      <c r="C310">
        <v>0.42903167009353638</v>
      </c>
      <c r="D310">
        <v>0.1059529706835747</v>
      </c>
      <c r="E310">
        <v>0.74825137853622437</v>
      </c>
      <c r="F310" t="s">
        <v>2</v>
      </c>
      <c r="G310" t="s">
        <v>4</v>
      </c>
    </row>
    <row r="311" spans="1:7" x14ac:dyDescent="0.3">
      <c r="A311">
        <v>309</v>
      </c>
      <c r="B311">
        <v>0.61078011989593506</v>
      </c>
      <c r="C311">
        <v>0.90491354465484619</v>
      </c>
      <c r="D311">
        <v>0.14804364740848541</v>
      </c>
      <c r="E311">
        <v>0.32591071724891663</v>
      </c>
      <c r="F311" t="s">
        <v>2</v>
      </c>
      <c r="G311" t="s">
        <v>2</v>
      </c>
    </row>
    <row r="312" spans="1:7" x14ac:dyDescent="0.3">
      <c r="A312">
        <v>310</v>
      </c>
      <c r="B312">
        <v>0.1242399290204048</v>
      </c>
      <c r="C312">
        <v>0.44205433130264282</v>
      </c>
      <c r="D312">
        <v>0.1567391902208328</v>
      </c>
      <c r="E312">
        <v>0.46454104781150818</v>
      </c>
      <c r="F312" t="s">
        <v>2</v>
      </c>
      <c r="G312" t="s">
        <v>4</v>
      </c>
    </row>
    <row r="313" spans="1:7" x14ac:dyDescent="0.3">
      <c r="A313">
        <v>311</v>
      </c>
      <c r="B313">
        <v>0.26650303602218628</v>
      </c>
      <c r="C313">
        <v>0.1397805064916611</v>
      </c>
      <c r="D313">
        <v>0.14507767558097839</v>
      </c>
      <c r="E313">
        <v>9.0438932180404663E-2</v>
      </c>
      <c r="F313" t="s">
        <v>2</v>
      </c>
      <c r="G313" t="s">
        <v>1</v>
      </c>
    </row>
    <row r="314" spans="1:7" x14ac:dyDescent="0.3">
      <c r="A314">
        <v>312</v>
      </c>
      <c r="B314">
        <v>7.7129021286964417E-2</v>
      </c>
      <c r="C314">
        <v>0.54237335920333862</v>
      </c>
      <c r="D314">
        <v>0.29850700497627258</v>
      </c>
      <c r="E314">
        <v>0.32891941070556641</v>
      </c>
      <c r="F314" t="s">
        <v>2</v>
      </c>
      <c r="G314" t="s">
        <v>2</v>
      </c>
    </row>
    <row r="315" spans="1:7" x14ac:dyDescent="0.3">
      <c r="A315">
        <v>313</v>
      </c>
      <c r="B315">
        <v>0.1218734383583069</v>
      </c>
      <c r="C315">
        <v>0.15109515190124509</v>
      </c>
      <c r="D315">
        <v>0.1000507697463036</v>
      </c>
      <c r="E315">
        <v>0.89301908016204834</v>
      </c>
      <c r="F315" t="s">
        <v>2</v>
      </c>
      <c r="G315" t="s">
        <v>4</v>
      </c>
    </row>
    <row r="316" spans="1:7" x14ac:dyDescent="0.3">
      <c r="A316">
        <v>314</v>
      </c>
      <c r="B316">
        <v>0.68772286176681519</v>
      </c>
      <c r="C316">
        <v>0.1188093200325966</v>
      </c>
      <c r="D316">
        <v>0.1627237796783447</v>
      </c>
      <c r="E316">
        <v>0.36588051915168762</v>
      </c>
      <c r="F316" t="s">
        <v>2</v>
      </c>
      <c r="G316" t="s">
        <v>1</v>
      </c>
    </row>
    <row r="317" spans="1:7" x14ac:dyDescent="0.3">
      <c r="A317">
        <v>315</v>
      </c>
      <c r="B317">
        <v>0.173384353518486</v>
      </c>
      <c r="C317">
        <v>0.82503950595855713</v>
      </c>
      <c r="D317">
        <v>0.17118506133556369</v>
      </c>
      <c r="E317">
        <v>0.1969438046216965</v>
      </c>
      <c r="F317" t="s">
        <v>2</v>
      </c>
      <c r="G317" t="s">
        <v>2</v>
      </c>
    </row>
    <row r="318" spans="1:7" x14ac:dyDescent="0.3">
      <c r="A318">
        <v>316</v>
      </c>
      <c r="B318">
        <v>0.35409948229789728</v>
      </c>
      <c r="C318">
        <v>6.2356114387512207E-2</v>
      </c>
      <c r="D318">
        <v>0.18830738961696619</v>
      </c>
      <c r="E318">
        <v>0.46041148900985718</v>
      </c>
      <c r="F318" t="s">
        <v>2</v>
      </c>
      <c r="G318" t="s">
        <v>4</v>
      </c>
    </row>
    <row r="319" spans="1:7" x14ac:dyDescent="0.3">
      <c r="A319">
        <v>317</v>
      </c>
      <c r="B319">
        <v>0.39948582649230963</v>
      </c>
      <c r="C319">
        <v>0.235086664557457</v>
      </c>
      <c r="D319">
        <v>0.38154548406600952</v>
      </c>
      <c r="E319">
        <v>0.86544495820999146</v>
      </c>
      <c r="F319" t="s">
        <v>2</v>
      </c>
      <c r="G319" t="s">
        <v>4</v>
      </c>
    </row>
    <row r="320" spans="1:7" x14ac:dyDescent="0.3">
      <c r="A320">
        <v>318</v>
      </c>
      <c r="B320">
        <v>0.45961293578147888</v>
      </c>
      <c r="C320">
        <v>0.2308216392993927</v>
      </c>
      <c r="D320">
        <v>0.14042706787586209</v>
      </c>
      <c r="E320">
        <v>0.76250487565994263</v>
      </c>
      <c r="F320" t="s">
        <v>2</v>
      </c>
      <c r="G320" t="s">
        <v>4</v>
      </c>
    </row>
    <row r="321" spans="1:7" x14ac:dyDescent="0.3">
      <c r="A321">
        <v>319</v>
      </c>
      <c r="B321">
        <v>0.5284237265586853</v>
      </c>
      <c r="C321">
        <v>0.23179030418395999</v>
      </c>
      <c r="D321">
        <v>0.1059222593903542</v>
      </c>
      <c r="E321">
        <v>0.81609648466110229</v>
      </c>
      <c r="F321" t="s">
        <v>2</v>
      </c>
      <c r="G321" t="s">
        <v>4</v>
      </c>
    </row>
    <row r="322" spans="1:7" x14ac:dyDescent="0.3">
      <c r="A322">
        <v>320</v>
      </c>
      <c r="B322">
        <v>0.60769939422607422</v>
      </c>
      <c r="C322">
        <v>0.83923500776290894</v>
      </c>
      <c r="D322">
        <v>0.1023075878620148</v>
      </c>
      <c r="E322">
        <v>0.819038987159729</v>
      </c>
      <c r="F322" t="s">
        <v>2</v>
      </c>
      <c r="G322" t="s">
        <v>2</v>
      </c>
    </row>
    <row r="323" spans="1:7" x14ac:dyDescent="0.3">
      <c r="A323">
        <v>321</v>
      </c>
      <c r="B323">
        <v>0.16080658137798309</v>
      </c>
      <c r="C323">
        <v>0.2232454717159271</v>
      </c>
      <c r="D323">
        <v>0.15165868401527399</v>
      </c>
      <c r="E323">
        <v>0.98493844270706177</v>
      </c>
      <c r="F323" t="s">
        <v>2</v>
      </c>
      <c r="G323" t="s">
        <v>4</v>
      </c>
    </row>
    <row r="324" spans="1:7" x14ac:dyDescent="0.3">
      <c r="A324">
        <v>322</v>
      </c>
      <c r="B324">
        <v>0.52864009141921997</v>
      </c>
      <c r="C324">
        <v>0.38914164900779719</v>
      </c>
      <c r="D324">
        <v>0.18012870848178861</v>
      </c>
      <c r="E324">
        <v>0.50519728660583496</v>
      </c>
      <c r="F324" t="s">
        <v>2</v>
      </c>
      <c r="G324" t="s">
        <v>1</v>
      </c>
    </row>
    <row r="325" spans="1:7" x14ac:dyDescent="0.3">
      <c r="A325">
        <v>323</v>
      </c>
      <c r="B325">
        <v>0.21680782735347751</v>
      </c>
      <c r="C325">
        <v>0.43554496765136719</v>
      </c>
      <c r="D325">
        <v>0.10704039037227631</v>
      </c>
      <c r="E325">
        <v>0.17795149981975561</v>
      </c>
      <c r="F325" t="s">
        <v>2</v>
      </c>
      <c r="G325" t="s">
        <v>2</v>
      </c>
    </row>
    <row r="326" spans="1:7" x14ac:dyDescent="0.3">
      <c r="A326">
        <v>324</v>
      </c>
      <c r="B326">
        <v>0.5363013744354248</v>
      </c>
      <c r="C326">
        <v>0.51085352897644043</v>
      </c>
      <c r="D326">
        <v>0.14952594041824341</v>
      </c>
      <c r="E326">
        <v>0.67655003070831299</v>
      </c>
      <c r="F326" t="s">
        <v>2</v>
      </c>
      <c r="G326" t="s">
        <v>4</v>
      </c>
    </row>
    <row r="327" spans="1:7" x14ac:dyDescent="0.3">
      <c r="A327">
        <v>325</v>
      </c>
      <c r="B327">
        <v>0.83308905363082886</v>
      </c>
      <c r="C327">
        <v>0.1795442849397659</v>
      </c>
      <c r="D327">
        <v>7.43221715092659E-2</v>
      </c>
      <c r="E327">
        <v>0.29183229804039001</v>
      </c>
      <c r="F327" t="s">
        <v>2</v>
      </c>
      <c r="G327" t="s">
        <v>1</v>
      </c>
    </row>
    <row r="328" spans="1:7" x14ac:dyDescent="0.3">
      <c r="A328">
        <v>326</v>
      </c>
      <c r="B328">
        <v>0.38508138060569758</v>
      </c>
      <c r="C328">
        <v>0.56698507070541382</v>
      </c>
      <c r="D328">
        <v>0.2265730947256088</v>
      </c>
      <c r="E328">
        <v>0.48679357767105103</v>
      </c>
      <c r="F328" t="s">
        <v>2</v>
      </c>
      <c r="G328" t="s">
        <v>2</v>
      </c>
    </row>
    <row r="329" spans="1:7" x14ac:dyDescent="0.3">
      <c r="A329">
        <v>327</v>
      </c>
      <c r="B329">
        <v>0.49026256799697882</v>
      </c>
      <c r="C329">
        <v>0.5493171215057373</v>
      </c>
      <c r="D329">
        <v>0.198663130402565</v>
      </c>
      <c r="E329">
        <v>0.87576949596405029</v>
      </c>
      <c r="F329" t="s">
        <v>2</v>
      </c>
      <c r="G329" t="s">
        <v>4</v>
      </c>
    </row>
    <row r="330" spans="1:7" x14ac:dyDescent="0.3">
      <c r="A330">
        <v>328</v>
      </c>
      <c r="B330">
        <v>7.5870834290981293E-2</v>
      </c>
      <c r="C330">
        <v>0.7053263783454895</v>
      </c>
      <c r="D330">
        <v>8.3929136395454407E-2</v>
      </c>
      <c r="E330">
        <v>0.59950035810470581</v>
      </c>
      <c r="F330" t="s">
        <v>2</v>
      </c>
      <c r="G330" t="s">
        <v>2</v>
      </c>
    </row>
    <row r="331" spans="1:7" x14ac:dyDescent="0.3">
      <c r="A331">
        <v>329</v>
      </c>
      <c r="B331">
        <v>0.68183505535125732</v>
      </c>
      <c r="C331">
        <v>6.8426415324211121E-2</v>
      </c>
      <c r="D331">
        <v>9.2395134270191193E-2</v>
      </c>
      <c r="E331">
        <v>0.23668381571769709</v>
      </c>
      <c r="F331" t="s">
        <v>2</v>
      </c>
      <c r="G331" t="s">
        <v>1</v>
      </c>
    </row>
    <row r="332" spans="1:7" x14ac:dyDescent="0.3">
      <c r="A332">
        <v>330</v>
      </c>
      <c r="B332">
        <v>0.58130347728729248</v>
      </c>
      <c r="C332">
        <v>0.22330775856971741</v>
      </c>
      <c r="D332">
        <v>0.1305272579193115</v>
      </c>
      <c r="E332">
        <v>0.67456912994384766</v>
      </c>
      <c r="F332" t="s">
        <v>2</v>
      </c>
      <c r="G332" t="s">
        <v>4</v>
      </c>
    </row>
    <row r="333" spans="1:7" x14ac:dyDescent="0.3">
      <c r="A333">
        <v>331</v>
      </c>
      <c r="B333">
        <v>0.1991460919380188</v>
      </c>
      <c r="C333">
        <v>0.22360265254974371</v>
      </c>
      <c r="D333">
        <v>0.24581767618656161</v>
      </c>
      <c r="E333">
        <v>0.51095259189605713</v>
      </c>
      <c r="F333" t="s">
        <v>2</v>
      </c>
      <c r="G333" t="s">
        <v>4</v>
      </c>
    </row>
    <row r="334" spans="1:7" x14ac:dyDescent="0.3">
      <c r="A334">
        <v>332</v>
      </c>
      <c r="B334">
        <v>0.1431557834148407</v>
      </c>
      <c r="C334">
        <v>0.1230513378977776</v>
      </c>
      <c r="D334">
        <v>0.46616396307945251</v>
      </c>
      <c r="E334">
        <v>0.84024703502655029</v>
      </c>
      <c r="F334" t="s">
        <v>2</v>
      </c>
      <c r="G334" t="s">
        <v>4</v>
      </c>
    </row>
    <row r="335" spans="1:7" x14ac:dyDescent="0.3">
      <c r="A335">
        <v>333</v>
      </c>
      <c r="B335">
        <v>8.5127465426921844E-2</v>
      </c>
      <c r="C335">
        <v>0.15073072910308841</v>
      </c>
      <c r="D335">
        <v>0.79947346448898315</v>
      </c>
      <c r="E335">
        <v>0.64783751964569092</v>
      </c>
      <c r="F335" t="s">
        <v>2</v>
      </c>
      <c r="G335" t="s">
        <v>3</v>
      </c>
    </row>
    <row r="336" spans="1:7" x14ac:dyDescent="0.3">
      <c r="A336">
        <v>334</v>
      </c>
      <c r="B336">
        <v>0.23420107364654541</v>
      </c>
      <c r="C336">
        <v>7.0045828819274902E-2</v>
      </c>
      <c r="D336">
        <v>8.7026067078113556E-2</v>
      </c>
      <c r="E336">
        <v>0.28920584917068481</v>
      </c>
      <c r="F336" t="s">
        <v>2</v>
      </c>
      <c r="G336" t="s">
        <v>4</v>
      </c>
    </row>
    <row r="337" spans="1:7" x14ac:dyDescent="0.3">
      <c r="A337">
        <v>335</v>
      </c>
      <c r="B337">
        <v>0.88465017080307007</v>
      </c>
      <c r="C337">
        <v>0.25241544842720032</v>
      </c>
      <c r="D337">
        <v>0.13265007734298709</v>
      </c>
      <c r="E337">
        <v>0.30799099802970892</v>
      </c>
      <c r="F337" t="s">
        <v>2</v>
      </c>
      <c r="G337" t="s">
        <v>1</v>
      </c>
    </row>
    <row r="338" spans="1:7" x14ac:dyDescent="0.3">
      <c r="A338">
        <v>336</v>
      </c>
      <c r="B338">
        <v>0.28158792853355408</v>
      </c>
      <c r="C338">
        <v>0.1066392138600349</v>
      </c>
      <c r="D338">
        <v>0.14886333048343661</v>
      </c>
      <c r="E338">
        <v>0.26252061128616327</v>
      </c>
      <c r="F338" t="s">
        <v>2</v>
      </c>
      <c r="G338" t="s">
        <v>1</v>
      </c>
    </row>
    <row r="339" spans="1:7" x14ac:dyDescent="0.3">
      <c r="A339">
        <v>337</v>
      </c>
      <c r="B339">
        <v>9.5167338848114014E-2</v>
      </c>
      <c r="C339">
        <v>0.5217321515083313</v>
      </c>
      <c r="D339">
        <v>8.6492478847503662E-2</v>
      </c>
      <c r="E339">
        <v>0.82165557146072388</v>
      </c>
      <c r="F339" t="s">
        <v>2</v>
      </c>
      <c r="G339" t="s">
        <v>4</v>
      </c>
    </row>
    <row r="340" spans="1:7" x14ac:dyDescent="0.3">
      <c r="A340">
        <v>338</v>
      </c>
      <c r="B340">
        <v>0.2130583971738815</v>
      </c>
      <c r="C340">
        <v>0.12855347990989691</v>
      </c>
      <c r="D340">
        <v>0.15121953189373019</v>
      </c>
      <c r="E340">
        <v>0.93801736831665039</v>
      </c>
      <c r="F340" t="s">
        <v>2</v>
      </c>
      <c r="G340" t="s">
        <v>4</v>
      </c>
    </row>
    <row r="341" spans="1:7" x14ac:dyDescent="0.3">
      <c r="A341">
        <v>339</v>
      </c>
      <c r="B341">
        <v>0.66881132125854492</v>
      </c>
      <c r="C341">
        <v>0.12018378078937531</v>
      </c>
      <c r="D341">
        <v>8.2541748881340027E-2</v>
      </c>
      <c r="E341">
        <v>0.50503379106521606</v>
      </c>
      <c r="F341" t="s">
        <v>2</v>
      </c>
      <c r="G341" t="s">
        <v>1</v>
      </c>
    </row>
    <row r="342" spans="1:7" x14ac:dyDescent="0.3">
      <c r="A342">
        <v>340</v>
      </c>
      <c r="B342">
        <v>0.34223079681396479</v>
      </c>
      <c r="C342">
        <v>0.16548837721347809</v>
      </c>
      <c r="D342">
        <v>0.1425354331731796</v>
      </c>
      <c r="E342">
        <v>0.75654804706573486</v>
      </c>
      <c r="F342" t="s">
        <v>2</v>
      </c>
      <c r="G342" t="s">
        <v>4</v>
      </c>
    </row>
    <row r="343" spans="1:7" x14ac:dyDescent="0.3">
      <c r="A343">
        <v>341</v>
      </c>
      <c r="B343">
        <v>0.42393612861633301</v>
      </c>
      <c r="C343">
        <v>0.25929880142211909</v>
      </c>
      <c r="D343">
        <v>5.8030217885971069E-2</v>
      </c>
      <c r="E343">
        <v>0.64441686868667603</v>
      </c>
      <c r="F343" t="s">
        <v>2</v>
      </c>
      <c r="G343" t="s">
        <v>4</v>
      </c>
    </row>
    <row r="344" spans="1:7" x14ac:dyDescent="0.3">
      <c r="A344">
        <v>342</v>
      </c>
      <c r="B344">
        <v>8.0706939101219177E-2</v>
      </c>
      <c r="C344">
        <v>0.25434538722038269</v>
      </c>
      <c r="D344">
        <v>0.31552878022193909</v>
      </c>
      <c r="E344">
        <v>0.95006221532821655</v>
      </c>
      <c r="F344" t="s">
        <v>2</v>
      </c>
      <c r="G344" t="s">
        <v>4</v>
      </c>
    </row>
    <row r="345" spans="1:7" x14ac:dyDescent="0.3">
      <c r="A345">
        <v>343</v>
      </c>
      <c r="B345">
        <v>0.52187037467956543</v>
      </c>
      <c r="C345">
        <v>0.4357086718082428</v>
      </c>
      <c r="D345">
        <v>8.2605183124542236E-2</v>
      </c>
      <c r="E345">
        <v>0.94601231813430786</v>
      </c>
      <c r="F345" t="s">
        <v>2</v>
      </c>
      <c r="G345" t="s">
        <v>4</v>
      </c>
    </row>
    <row r="346" spans="1:7" x14ac:dyDescent="0.3">
      <c r="A346">
        <v>344</v>
      </c>
      <c r="B346">
        <v>0.1600508838891983</v>
      </c>
      <c r="C346">
        <v>0.41051593422889709</v>
      </c>
      <c r="D346">
        <v>0.1741587221622467</v>
      </c>
      <c r="E346">
        <v>0.14930541813373571</v>
      </c>
      <c r="F346" t="s">
        <v>2</v>
      </c>
      <c r="G346" t="s">
        <v>2</v>
      </c>
    </row>
    <row r="347" spans="1:7" x14ac:dyDescent="0.3">
      <c r="A347">
        <v>345</v>
      </c>
      <c r="B347">
        <v>0.135051429271698</v>
      </c>
      <c r="C347">
        <v>0.617908775806427</v>
      </c>
      <c r="D347">
        <v>0.4668286144733429</v>
      </c>
      <c r="E347">
        <v>0.35394608974456793</v>
      </c>
      <c r="F347" t="s">
        <v>2</v>
      </c>
      <c r="G347" t="s">
        <v>2</v>
      </c>
    </row>
    <row r="348" spans="1:7" x14ac:dyDescent="0.3">
      <c r="A348">
        <v>346</v>
      </c>
      <c r="B348">
        <v>5.2368566393852227E-2</v>
      </c>
      <c r="C348">
        <v>0.38792702555656428</v>
      </c>
      <c r="D348">
        <v>4.5029979199171073E-2</v>
      </c>
      <c r="E348">
        <v>0.85838454961776733</v>
      </c>
      <c r="F348" t="s">
        <v>2</v>
      </c>
      <c r="G348" t="s">
        <v>4</v>
      </c>
    </row>
    <row r="349" spans="1:7" x14ac:dyDescent="0.3">
      <c r="A349">
        <v>347</v>
      </c>
      <c r="B349">
        <v>0.2651592493057251</v>
      </c>
      <c r="C349">
        <v>0.2414854317903519</v>
      </c>
      <c r="D349">
        <v>0.31049501895904541</v>
      </c>
      <c r="E349">
        <v>0.7443121075630188</v>
      </c>
      <c r="F349" t="s">
        <v>2</v>
      </c>
      <c r="G349" t="s">
        <v>4</v>
      </c>
    </row>
    <row r="350" spans="1:7" x14ac:dyDescent="0.3">
      <c r="A350">
        <v>348</v>
      </c>
      <c r="B350">
        <v>0.39507737755775452</v>
      </c>
      <c r="C350">
        <v>7.8652903437614441E-2</v>
      </c>
      <c r="D350">
        <v>5.9407088905572891E-2</v>
      </c>
      <c r="E350">
        <v>0.1925636678934097</v>
      </c>
      <c r="F350" t="s">
        <v>2</v>
      </c>
      <c r="G350" t="s">
        <v>1</v>
      </c>
    </row>
    <row r="351" spans="1:7" x14ac:dyDescent="0.3">
      <c r="A351">
        <v>349</v>
      </c>
      <c r="B351">
        <v>0.79172170162200928</v>
      </c>
      <c r="C351">
        <v>0.24718755483627319</v>
      </c>
      <c r="D351">
        <v>8.9623063802719116E-2</v>
      </c>
      <c r="E351">
        <v>0.9752923846244812</v>
      </c>
      <c r="F351" t="s">
        <v>2</v>
      </c>
      <c r="G351" t="s">
        <v>4</v>
      </c>
    </row>
    <row r="352" spans="1:7" x14ac:dyDescent="0.3">
      <c r="A352">
        <v>350</v>
      </c>
      <c r="B352">
        <v>0.33064353466033941</v>
      </c>
      <c r="C352">
        <v>0.88928961753845215</v>
      </c>
      <c r="D352">
        <v>0.1071735173463821</v>
      </c>
      <c r="E352">
        <v>0.20071263611316681</v>
      </c>
      <c r="F352" t="s">
        <v>2</v>
      </c>
      <c r="G352" t="s">
        <v>2</v>
      </c>
    </row>
    <row r="353" spans="1:7" x14ac:dyDescent="0.3">
      <c r="A353">
        <v>351</v>
      </c>
      <c r="B353">
        <v>0.42286968231201172</v>
      </c>
      <c r="C353">
        <v>0.14004091918468481</v>
      </c>
      <c r="D353">
        <v>0.2193582504987717</v>
      </c>
      <c r="E353">
        <v>0.74888712167739868</v>
      </c>
      <c r="F353" t="s">
        <v>2</v>
      </c>
      <c r="G353" t="s">
        <v>4</v>
      </c>
    </row>
    <row r="354" spans="1:7" x14ac:dyDescent="0.3">
      <c r="A354">
        <v>352</v>
      </c>
      <c r="B354">
        <v>0.64675027132034302</v>
      </c>
      <c r="C354">
        <v>0.11005380749702449</v>
      </c>
      <c r="D354">
        <v>0.23797248303890231</v>
      </c>
      <c r="E354">
        <v>0.18748043477535251</v>
      </c>
      <c r="F354" t="s">
        <v>2</v>
      </c>
      <c r="G354" t="s">
        <v>1</v>
      </c>
    </row>
    <row r="355" spans="1:7" x14ac:dyDescent="0.3">
      <c r="A355">
        <v>353</v>
      </c>
      <c r="B355">
        <v>0.4261433482170105</v>
      </c>
      <c r="C355">
        <v>0.19777192175388339</v>
      </c>
      <c r="D355">
        <v>9.9761679768562317E-2</v>
      </c>
      <c r="E355">
        <v>0.50888329744338989</v>
      </c>
      <c r="F355" t="s">
        <v>2</v>
      </c>
      <c r="G355" t="s">
        <v>4</v>
      </c>
    </row>
    <row r="356" spans="1:7" x14ac:dyDescent="0.3">
      <c r="A356">
        <v>354</v>
      </c>
      <c r="B356">
        <v>0.3583565354347229</v>
      </c>
      <c r="C356">
        <v>0.2693716287612915</v>
      </c>
      <c r="D356">
        <v>0.36455810070037842</v>
      </c>
      <c r="E356">
        <v>0.63705575466156006</v>
      </c>
      <c r="F356" t="s">
        <v>2</v>
      </c>
      <c r="G356" t="s">
        <v>4</v>
      </c>
    </row>
    <row r="357" spans="1:7" x14ac:dyDescent="0.3">
      <c r="A357">
        <v>355</v>
      </c>
      <c r="B357">
        <v>0.2228586673736572</v>
      </c>
      <c r="C357">
        <v>0.16281028091907501</v>
      </c>
      <c r="D357">
        <v>8.2079611718654633E-2</v>
      </c>
      <c r="E357">
        <v>0.49055266380310059</v>
      </c>
      <c r="F357" t="s">
        <v>2</v>
      </c>
      <c r="G357" t="s">
        <v>4</v>
      </c>
    </row>
    <row r="358" spans="1:7" x14ac:dyDescent="0.3">
      <c r="A358">
        <v>356</v>
      </c>
      <c r="B358">
        <v>0.83041977882385254</v>
      </c>
      <c r="C358">
        <v>0.33425861597061157</v>
      </c>
      <c r="D358">
        <v>0.26901629567146301</v>
      </c>
      <c r="E358">
        <v>0.91176289319992065</v>
      </c>
      <c r="F358" t="s">
        <v>2</v>
      </c>
      <c r="G358" t="s">
        <v>4</v>
      </c>
    </row>
    <row r="359" spans="1:7" x14ac:dyDescent="0.3">
      <c r="A359">
        <v>357</v>
      </c>
      <c r="B359">
        <v>0.13842704892158511</v>
      </c>
      <c r="C359">
        <v>0.58523440361022949</v>
      </c>
      <c r="D359">
        <v>8.1805780529975891E-2</v>
      </c>
      <c r="E359">
        <v>0.18831391632556921</v>
      </c>
      <c r="F359" t="s">
        <v>2</v>
      </c>
      <c r="G359" t="s">
        <v>2</v>
      </c>
    </row>
    <row r="360" spans="1:7" x14ac:dyDescent="0.3">
      <c r="A360">
        <v>358</v>
      </c>
      <c r="B360">
        <v>0.189337894320488</v>
      </c>
      <c r="C360">
        <v>0.58013314008712769</v>
      </c>
      <c r="D360">
        <v>0.25598788261413569</v>
      </c>
      <c r="E360">
        <v>0.66531831026077271</v>
      </c>
      <c r="F360" t="s">
        <v>2</v>
      </c>
      <c r="G360" t="s">
        <v>4</v>
      </c>
    </row>
    <row r="361" spans="1:7" x14ac:dyDescent="0.3">
      <c r="A361">
        <v>359</v>
      </c>
      <c r="B361">
        <v>0.161076545715332</v>
      </c>
      <c r="C361">
        <v>0.85276973247528076</v>
      </c>
      <c r="D361">
        <v>0.10656404495239261</v>
      </c>
      <c r="E361">
        <v>0.1778867989778519</v>
      </c>
      <c r="F361" t="s">
        <v>2</v>
      </c>
      <c r="G361" t="s">
        <v>2</v>
      </c>
    </row>
    <row r="362" spans="1:7" x14ac:dyDescent="0.3">
      <c r="A362">
        <v>360</v>
      </c>
      <c r="B362">
        <v>0.18940545618534091</v>
      </c>
      <c r="C362">
        <v>0.1777716726064682</v>
      </c>
      <c r="D362">
        <v>0.1685057878494263</v>
      </c>
      <c r="E362">
        <v>0.91743665933609009</v>
      </c>
      <c r="F362" t="s">
        <v>2</v>
      </c>
      <c r="G362" t="s">
        <v>4</v>
      </c>
    </row>
    <row r="363" spans="1:7" x14ac:dyDescent="0.3">
      <c r="A363">
        <v>361</v>
      </c>
      <c r="B363">
        <v>0.33544266223907471</v>
      </c>
      <c r="C363">
        <v>0.23234878480434421</v>
      </c>
      <c r="D363">
        <v>0.12982173264026639</v>
      </c>
      <c r="E363">
        <v>0.29922866821289063</v>
      </c>
      <c r="F363" t="s">
        <v>2</v>
      </c>
      <c r="G363" t="s">
        <v>1</v>
      </c>
    </row>
    <row r="364" spans="1:7" x14ac:dyDescent="0.3">
      <c r="A364">
        <v>362</v>
      </c>
      <c r="B364">
        <v>0.1620095819234848</v>
      </c>
      <c r="C364">
        <v>0.16041204333305359</v>
      </c>
      <c r="D364">
        <v>1.8857525661587719E-2</v>
      </c>
      <c r="E364">
        <v>0.85314726829528809</v>
      </c>
      <c r="F364" t="s">
        <v>2</v>
      </c>
      <c r="G364" t="s">
        <v>4</v>
      </c>
    </row>
    <row r="365" spans="1:7" x14ac:dyDescent="0.3">
      <c r="A365">
        <v>363</v>
      </c>
      <c r="B365">
        <v>0.31299588084220892</v>
      </c>
      <c r="C365">
        <v>0.2154511213302612</v>
      </c>
      <c r="D365">
        <v>8.5108518600463867E-2</v>
      </c>
      <c r="E365">
        <v>0.93050301074981689</v>
      </c>
      <c r="F365" t="s">
        <v>2</v>
      </c>
      <c r="G365" t="s">
        <v>4</v>
      </c>
    </row>
    <row r="366" spans="1:7" x14ac:dyDescent="0.3">
      <c r="A366">
        <v>364</v>
      </c>
      <c r="B366">
        <v>5.1280144602060318E-2</v>
      </c>
      <c r="C366">
        <v>0.13997568190097809</v>
      </c>
      <c r="D366">
        <v>0.37885674834251398</v>
      </c>
      <c r="E366">
        <v>0.8011786937713623</v>
      </c>
      <c r="F366" t="s">
        <v>2</v>
      </c>
      <c r="G366" t="s">
        <v>4</v>
      </c>
    </row>
    <row r="367" spans="1:7" x14ac:dyDescent="0.3">
      <c r="A367">
        <v>365</v>
      </c>
      <c r="B367">
        <v>9.6128255128860474E-2</v>
      </c>
      <c r="C367">
        <v>0.31593465805053711</v>
      </c>
      <c r="D367">
        <v>0.30332183837890619</v>
      </c>
      <c r="E367">
        <v>0.36924150586128229</v>
      </c>
      <c r="F367" t="s">
        <v>2</v>
      </c>
      <c r="G367" t="s">
        <v>4</v>
      </c>
    </row>
    <row r="368" spans="1:7" x14ac:dyDescent="0.3">
      <c r="A368">
        <v>366</v>
      </c>
      <c r="B368">
        <v>8.0028466880321503E-2</v>
      </c>
      <c r="C368">
        <v>0.36211982369422913</v>
      </c>
      <c r="D368">
        <v>0.1052068322896957</v>
      </c>
      <c r="E368">
        <v>0.62129265069961548</v>
      </c>
      <c r="F368" t="s">
        <v>2</v>
      </c>
      <c r="G368" t="s">
        <v>4</v>
      </c>
    </row>
    <row r="369" spans="1:7" x14ac:dyDescent="0.3">
      <c r="A369">
        <v>367</v>
      </c>
      <c r="B369">
        <v>0.59075570106506348</v>
      </c>
      <c r="C369">
        <v>0.2633855938911438</v>
      </c>
      <c r="D369">
        <v>0.19262392818927759</v>
      </c>
      <c r="E369">
        <v>0.73848831653594971</v>
      </c>
      <c r="F369" t="s">
        <v>2</v>
      </c>
      <c r="G369" t="s">
        <v>4</v>
      </c>
    </row>
    <row r="370" spans="1:7" x14ac:dyDescent="0.3">
      <c r="A370">
        <v>368</v>
      </c>
      <c r="B370">
        <v>0.89160013198852539</v>
      </c>
      <c r="C370">
        <v>0.29866966605186462</v>
      </c>
      <c r="D370">
        <v>0.2669907808303833</v>
      </c>
      <c r="E370">
        <v>0.2491145133972168</v>
      </c>
      <c r="F370" t="s">
        <v>2</v>
      </c>
      <c r="G370" t="s">
        <v>1</v>
      </c>
    </row>
    <row r="371" spans="1:7" x14ac:dyDescent="0.3">
      <c r="A371">
        <v>369</v>
      </c>
      <c r="B371">
        <v>0.29818415641784668</v>
      </c>
      <c r="C371">
        <v>0.1125996187329292</v>
      </c>
      <c r="D371">
        <v>5.339416116476059E-2</v>
      </c>
      <c r="E371">
        <v>0.76211237907409668</v>
      </c>
      <c r="F371" t="s">
        <v>2</v>
      </c>
      <c r="G371" t="s">
        <v>4</v>
      </c>
    </row>
    <row r="372" spans="1:7" x14ac:dyDescent="0.3">
      <c r="A372">
        <v>370</v>
      </c>
      <c r="B372">
        <v>9.2592388391494751E-2</v>
      </c>
      <c r="C372">
        <v>0.65074992179870605</v>
      </c>
      <c r="D372">
        <v>0.1784216910600662</v>
      </c>
      <c r="E372">
        <v>0.37940987944602972</v>
      </c>
      <c r="F372" t="s">
        <v>2</v>
      </c>
      <c r="G372" t="s">
        <v>2</v>
      </c>
    </row>
    <row r="373" spans="1:7" x14ac:dyDescent="0.3">
      <c r="A373">
        <v>371</v>
      </c>
      <c r="B373">
        <v>0.14157344400882721</v>
      </c>
      <c r="C373">
        <v>0.53392153978347778</v>
      </c>
      <c r="D373">
        <v>0.18761216104030609</v>
      </c>
      <c r="E373">
        <v>0.32682579755783081</v>
      </c>
      <c r="F373" t="s">
        <v>2</v>
      </c>
      <c r="G373" t="s">
        <v>2</v>
      </c>
    </row>
    <row r="374" spans="1:7" x14ac:dyDescent="0.3">
      <c r="A374">
        <v>372</v>
      </c>
      <c r="B374">
        <v>0.20754474401473999</v>
      </c>
      <c r="C374">
        <v>0.27876806259155268</v>
      </c>
      <c r="D374">
        <v>0.1121311262249947</v>
      </c>
      <c r="E374">
        <v>0.94166582822799683</v>
      </c>
      <c r="F374" t="s">
        <v>2</v>
      </c>
      <c r="G374" t="s">
        <v>4</v>
      </c>
    </row>
    <row r="375" spans="1:7" x14ac:dyDescent="0.3">
      <c r="A375">
        <v>373</v>
      </c>
      <c r="B375">
        <v>0.28006553649902338</v>
      </c>
      <c r="C375">
        <v>0.1115742474794388</v>
      </c>
      <c r="D375">
        <v>0.56338870525360107</v>
      </c>
      <c r="E375">
        <v>0.28459134697914118</v>
      </c>
      <c r="F375" t="s">
        <v>2</v>
      </c>
      <c r="G375" t="s">
        <v>3</v>
      </c>
    </row>
    <row r="376" spans="1:7" x14ac:dyDescent="0.3">
      <c r="A376">
        <v>374</v>
      </c>
      <c r="B376">
        <v>0.39760515093803411</v>
      </c>
      <c r="C376">
        <v>0.16140224039554599</v>
      </c>
      <c r="D376">
        <v>0.24795567989349371</v>
      </c>
      <c r="E376">
        <v>0.2234206348657608</v>
      </c>
      <c r="F376" t="s">
        <v>2</v>
      </c>
      <c r="G376" t="s">
        <v>1</v>
      </c>
    </row>
    <row r="377" spans="1:7" x14ac:dyDescent="0.3">
      <c r="A377">
        <v>375</v>
      </c>
      <c r="B377">
        <v>0.30858683586120611</v>
      </c>
      <c r="C377">
        <v>0.89214223623275757</v>
      </c>
      <c r="D377">
        <v>0.1244088411331177</v>
      </c>
      <c r="E377">
        <v>0.26132649183273321</v>
      </c>
      <c r="F377" t="s">
        <v>2</v>
      </c>
      <c r="G377" t="s">
        <v>2</v>
      </c>
    </row>
    <row r="378" spans="1:7" x14ac:dyDescent="0.3">
      <c r="A378">
        <v>376</v>
      </c>
      <c r="B378">
        <v>0.67132872343063354</v>
      </c>
      <c r="C378">
        <v>0.20369559526443479</v>
      </c>
      <c r="D378">
        <v>0.1572948545217514</v>
      </c>
      <c r="E378">
        <v>0.61218142509460449</v>
      </c>
      <c r="F378" t="s">
        <v>2</v>
      </c>
      <c r="G378" t="s">
        <v>1</v>
      </c>
    </row>
    <row r="379" spans="1:7" x14ac:dyDescent="0.3">
      <c r="A379">
        <v>377</v>
      </c>
      <c r="B379">
        <v>0.30542317032814031</v>
      </c>
      <c r="C379">
        <v>0.15043748915195471</v>
      </c>
      <c r="D379">
        <v>0.1062768399715424</v>
      </c>
      <c r="E379">
        <v>0.82558470964431763</v>
      </c>
      <c r="F379" t="s">
        <v>2</v>
      </c>
      <c r="G379" t="s">
        <v>4</v>
      </c>
    </row>
    <row r="380" spans="1:7" x14ac:dyDescent="0.3">
      <c r="A380">
        <v>378</v>
      </c>
      <c r="B380">
        <v>0.2219551503658295</v>
      </c>
      <c r="C380">
        <v>0.1272553354501724</v>
      </c>
      <c r="D380">
        <v>7.378695160150528E-2</v>
      </c>
      <c r="E380">
        <v>0.48085838556289667</v>
      </c>
      <c r="F380" t="s">
        <v>2</v>
      </c>
      <c r="G380" t="s">
        <v>4</v>
      </c>
    </row>
    <row r="381" spans="1:7" x14ac:dyDescent="0.3">
      <c r="A381">
        <v>379</v>
      </c>
      <c r="B381">
        <v>6.0303542762994773E-2</v>
      </c>
      <c r="C381">
        <v>0.4161582887172699</v>
      </c>
      <c r="D381">
        <v>0.13793368637561801</v>
      </c>
      <c r="E381">
        <v>0.88370043039321899</v>
      </c>
      <c r="F381" t="s">
        <v>2</v>
      </c>
      <c r="G381" t="s">
        <v>4</v>
      </c>
    </row>
    <row r="382" spans="1:7" x14ac:dyDescent="0.3">
      <c r="A382">
        <v>380</v>
      </c>
      <c r="B382">
        <v>0.53573960065841675</v>
      </c>
      <c r="C382">
        <v>0.59081655740737915</v>
      </c>
      <c r="D382">
        <v>8.6873076856136322E-2</v>
      </c>
      <c r="E382">
        <v>0.39818334579467768</v>
      </c>
      <c r="F382" t="s">
        <v>2</v>
      </c>
      <c r="G382" t="s">
        <v>2</v>
      </c>
    </row>
    <row r="383" spans="1:7" x14ac:dyDescent="0.3">
      <c r="A383">
        <v>381</v>
      </c>
      <c r="B383">
        <v>0.23689310252666471</v>
      </c>
      <c r="C383">
        <v>0.52822029590606689</v>
      </c>
      <c r="D383">
        <v>0.3502204418182373</v>
      </c>
      <c r="E383">
        <v>0.45721250772476202</v>
      </c>
      <c r="F383" t="s">
        <v>2</v>
      </c>
      <c r="G383" t="s">
        <v>2</v>
      </c>
    </row>
    <row r="384" spans="1:7" x14ac:dyDescent="0.3">
      <c r="A384">
        <v>382</v>
      </c>
      <c r="B384">
        <v>0.2848430871963501</v>
      </c>
      <c r="C384">
        <v>0.46878260374069208</v>
      </c>
      <c r="D384">
        <v>0.21509601175785059</v>
      </c>
      <c r="E384">
        <v>0.20676811039447779</v>
      </c>
      <c r="F384" t="s">
        <v>2</v>
      </c>
      <c r="G384" t="s">
        <v>2</v>
      </c>
    </row>
    <row r="385" spans="1:7" x14ac:dyDescent="0.3">
      <c r="A385">
        <v>383</v>
      </c>
      <c r="B385">
        <v>9.7185149788856506E-2</v>
      </c>
      <c r="C385">
        <v>0.74841612577438354</v>
      </c>
      <c r="D385">
        <v>0.15301668643951419</v>
      </c>
      <c r="E385">
        <v>0.35508349537849432</v>
      </c>
      <c r="F385" t="s">
        <v>2</v>
      </c>
      <c r="G385" t="s">
        <v>2</v>
      </c>
    </row>
    <row r="386" spans="1:7" x14ac:dyDescent="0.3">
      <c r="A386">
        <v>384</v>
      </c>
      <c r="B386">
        <v>0.17978708446025851</v>
      </c>
      <c r="C386">
        <v>0.2181892246007919</v>
      </c>
      <c r="D386">
        <v>0.17696110904216769</v>
      </c>
      <c r="E386">
        <v>0.95901232957839966</v>
      </c>
      <c r="F386" t="s">
        <v>2</v>
      </c>
      <c r="G386" t="s">
        <v>4</v>
      </c>
    </row>
    <row r="387" spans="1:7" x14ac:dyDescent="0.3">
      <c r="A387">
        <v>385</v>
      </c>
      <c r="B387">
        <v>0.64491337537765503</v>
      </c>
      <c r="C387">
        <v>0.24671140313148501</v>
      </c>
      <c r="D387">
        <v>0.17759433388710019</v>
      </c>
      <c r="E387">
        <v>0.89493685960769653</v>
      </c>
      <c r="F387" t="s">
        <v>2</v>
      </c>
      <c r="G387" t="s">
        <v>4</v>
      </c>
    </row>
    <row r="388" spans="1:7" x14ac:dyDescent="0.3">
      <c r="A388">
        <v>386</v>
      </c>
      <c r="B388">
        <v>0.14728537201881409</v>
      </c>
      <c r="C388">
        <v>0.18590441346168521</v>
      </c>
      <c r="D388">
        <v>0.11857485771179201</v>
      </c>
      <c r="E388">
        <v>0.91467243432998657</v>
      </c>
      <c r="F388" t="s">
        <v>2</v>
      </c>
      <c r="G388" t="s">
        <v>4</v>
      </c>
    </row>
    <row r="389" spans="1:7" x14ac:dyDescent="0.3">
      <c r="A389">
        <v>387</v>
      </c>
      <c r="B389">
        <v>0.41143384575843811</v>
      </c>
      <c r="C389">
        <v>0.8434479832649231</v>
      </c>
      <c r="D389">
        <v>0.15436640381813049</v>
      </c>
      <c r="E389">
        <v>0.3318408727645874</v>
      </c>
      <c r="F389" t="s">
        <v>2</v>
      </c>
      <c r="G389" t="s">
        <v>2</v>
      </c>
    </row>
    <row r="390" spans="1:7" x14ac:dyDescent="0.3">
      <c r="A390">
        <v>388</v>
      </c>
      <c r="B390">
        <v>0.30058994889259338</v>
      </c>
      <c r="C390">
        <v>0.44608232378959661</v>
      </c>
      <c r="D390">
        <v>6.1721127480268478E-2</v>
      </c>
      <c r="E390">
        <v>0.15834589302539831</v>
      </c>
      <c r="F390" t="s">
        <v>2</v>
      </c>
      <c r="G390" t="s">
        <v>2</v>
      </c>
    </row>
    <row r="391" spans="1:7" x14ac:dyDescent="0.3">
      <c r="A391">
        <v>389</v>
      </c>
      <c r="B391">
        <v>0.2390239089727402</v>
      </c>
      <c r="C391">
        <v>0.28248864412307739</v>
      </c>
      <c r="D391">
        <v>9.0557299554347992E-2</v>
      </c>
      <c r="E391">
        <v>0.84964448213577271</v>
      </c>
      <c r="F391" t="s">
        <v>2</v>
      </c>
      <c r="G391" t="s">
        <v>4</v>
      </c>
    </row>
    <row r="392" spans="1:7" x14ac:dyDescent="0.3">
      <c r="A392">
        <v>390</v>
      </c>
      <c r="B392">
        <v>0.12500977516174319</v>
      </c>
      <c r="C392">
        <v>0.103828102350235</v>
      </c>
      <c r="D392">
        <v>0.14429046213626859</v>
      </c>
      <c r="E392">
        <v>0.9273759126663208</v>
      </c>
      <c r="F392" t="s">
        <v>2</v>
      </c>
      <c r="G392" t="s">
        <v>4</v>
      </c>
    </row>
    <row r="393" spans="1:7" x14ac:dyDescent="0.3">
      <c r="A393">
        <v>391</v>
      </c>
      <c r="B393">
        <v>0.20415037870407099</v>
      </c>
      <c r="C393">
        <v>0.29928502440452581</v>
      </c>
      <c r="D393">
        <v>0.2398613095283508</v>
      </c>
      <c r="E393">
        <v>0.42381769418716431</v>
      </c>
      <c r="F393" t="s">
        <v>2</v>
      </c>
      <c r="G393" t="s">
        <v>4</v>
      </c>
    </row>
    <row r="394" spans="1:7" x14ac:dyDescent="0.3">
      <c r="A394">
        <v>392</v>
      </c>
      <c r="B394">
        <v>0.13580043613910681</v>
      </c>
      <c r="C394">
        <v>0.25110378861427313</v>
      </c>
      <c r="D394">
        <v>0.38758087158203119</v>
      </c>
      <c r="E394">
        <v>0.67982131242752075</v>
      </c>
      <c r="F394" t="s">
        <v>2</v>
      </c>
      <c r="G394" t="s">
        <v>4</v>
      </c>
    </row>
    <row r="395" spans="1:7" x14ac:dyDescent="0.3">
      <c r="A395">
        <v>393</v>
      </c>
      <c r="B395">
        <v>0.3476218581199646</v>
      </c>
      <c r="C395">
        <v>0.14937518537044531</v>
      </c>
      <c r="D395">
        <v>0.38153159618377691</v>
      </c>
      <c r="E395">
        <v>0.7360985279083252</v>
      </c>
      <c r="F395" t="s">
        <v>2</v>
      </c>
      <c r="G395" t="s">
        <v>4</v>
      </c>
    </row>
    <row r="396" spans="1:7" x14ac:dyDescent="0.3">
      <c r="A396">
        <v>394</v>
      </c>
      <c r="B396">
        <v>0.21664850413799289</v>
      </c>
      <c r="C396">
        <v>0.80058640241622925</v>
      </c>
      <c r="D396">
        <v>0.183894008398056</v>
      </c>
      <c r="E396">
        <v>0.75904858112335205</v>
      </c>
      <c r="F396" t="s">
        <v>2</v>
      </c>
      <c r="G396" t="s">
        <v>2</v>
      </c>
    </row>
    <row r="397" spans="1:7" x14ac:dyDescent="0.3">
      <c r="A397">
        <v>395</v>
      </c>
      <c r="B397">
        <v>0.77902477979660034</v>
      </c>
      <c r="C397">
        <v>0.21943095326423651</v>
      </c>
      <c r="D397">
        <v>0.16290777921676641</v>
      </c>
      <c r="E397">
        <v>0.82382822036743164</v>
      </c>
      <c r="F397" t="s">
        <v>2</v>
      </c>
      <c r="G397" t="s">
        <v>4</v>
      </c>
    </row>
    <row r="398" spans="1:7" x14ac:dyDescent="0.3">
      <c r="A398">
        <v>396</v>
      </c>
      <c r="B398">
        <v>0.92004954814910889</v>
      </c>
      <c r="C398">
        <v>0.23747698962688449</v>
      </c>
      <c r="D398">
        <v>0.10408609360456469</v>
      </c>
      <c r="E398">
        <v>0.2040354311466217</v>
      </c>
      <c r="F398" t="s">
        <v>2</v>
      </c>
      <c r="G398" t="s">
        <v>1</v>
      </c>
    </row>
    <row r="399" spans="1:7" x14ac:dyDescent="0.3">
      <c r="A399">
        <v>397</v>
      </c>
      <c r="B399">
        <v>0.4657575786113739</v>
      </c>
      <c r="C399">
        <v>0.37914282083511353</v>
      </c>
      <c r="D399">
        <v>9.273827075958252E-2</v>
      </c>
      <c r="E399">
        <v>0.49868506193161011</v>
      </c>
      <c r="F399" t="s">
        <v>2</v>
      </c>
      <c r="G399" t="s">
        <v>4</v>
      </c>
    </row>
    <row r="400" spans="1:7" x14ac:dyDescent="0.3">
      <c r="A400">
        <v>398</v>
      </c>
      <c r="B400">
        <v>0.4466213583946228</v>
      </c>
      <c r="C400">
        <v>0.5142408013343811</v>
      </c>
      <c r="D400">
        <v>0.16913935542106631</v>
      </c>
      <c r="E400">
        <v>0.72010457515716553</v>
      </c>
      <c r="F400" t="s">
        <v>2</v>
      </c>
      <c r="G400" t="s">
        <v>4</v>
      </c>
    </row>
    <row r="401" spans="1:7" x14ac:dyDescent="0.3">
      <c r="A401">
        <v>399</v>
      </c>
      <c r="B401">
        <v>0.2829805314540863</v>
      </c>
      <c r="C401">
        <v>0.65332573652267456</v>
      </c>
      <c r="D401">
        <v>0.1170195192098618</v>
      </c>
      <c r="E401">
        <v>0.52791255712509155</v>
      </c>
      <c r="F401" t="s">
        <v>2</v>
      </c>
      <c r="G401" t="s">
        <v>2</v>
      </c>
    </row>
    <row r="402" spans="1:7" x14ac:dyDescent="0.3">
      <c r="A402">
        <v>400</v>
      </c>
      <c r="B402">
        <v>0.37440124154090881</v>
      </c>
      <c r="C402">
        <v>0.26213377714157099</v>
      </c>
      <c r="D402">
        <v>4.6785011887550347E-2</v>
      </c>
      <c r="E402">
        <v>0.89109158515930176</v>
      </c>
      <c r="F402" t="s">
        <v>2</v>
      </c>
      <c r="G402" t="s">
        <v>4</v>
      </c>
    </row>
    <row r="403" spans="1:7" x14ac:dyDescent="0.3">
      <c r="A403">
        <v>401</v>
      </c>
      <c r="B403">
        <v>5.127352848649025E-2</v>
      </c>
      <c r="C403">
        <v>0.35260361433029169</v>
      </c>
      <c r="D403">
        <v>0.20752030611038211</v>
      </c>
      <c r="E403">
        <v>0.73934835195541382</v>
      </c>
      <c r="F403" t="s">
        <v>2</v>
      </c>
      <c r="G403" t="s">
        <v>4</v>
      </c>
    </row>
    <row r="404" spans="1:7" x14ac:dyDescent="0.3">
      <c r="A404">
        <v>402</v>
      </c>
      <c r="B404">
        <v>0.15675222873687741</v>
      </c>
      <c r="C404">
        <v>0.17574602365493769</v>
      </c>
      <c r="D404">
        <v>0.2223422825336456</v>
      </c>
      <c r="E404">
        <v>0.88581931591033936</v>
      </c>
      <c r="F404" t="s">
        <v>2</v>
      </c>
      <c r="G404" t="s">
        <v>4</v>
      </c>
    </row>
    <row r="405" spans="1:7" x14ac:dyDescent="0.3">
      <c r="A405">
        <v>403</v>
      </c>
      <c r="B405">
        <v>0.43169772624969482</v>
      </c>
      <c r="C405">
        <v>0.1207939460873604</v>
      </c>
      <c r="D405">
        <v>0.1436745226383209</v>
      </c>
      <c r="E405">
        <v>0.41184845566749573</v>
      </c>
      <c r="F405" t="s">
        <v>2</v>
      </c>
      <c r="G405" t="s">
        <v>1</v>
      </c>
    </row>
    <row r="406" spans="1:7" x14ac:dyDescent="0.3">
      <c r="A406">
        <v>404</v>
      </c>
      <c r="B406">
        <v>0.25344747304916382</v>
      </c>
      <c r="C406">
        <v>0.24749171733856201</v>
      </c>
      <c r="D406">
        <v>0.60663467645645142</v>
      </c>
      <c r="E406">
        <v>0.80214709043502808</v>
      </c>
      <c r="F406" t="s">
        <v>2</v>
      </c>
      <c r="G406" t="s">
        <v>4</v>
      </c>
    </row>
    <row r="407" spans="1:7" x14ac:dyDescent="0.3">
      <c r="A407">
        <v>405</v>
      </c>
      <c r="B407">
        <v>0.28432205319404602</v>
      </c>
      <c r="C407">
        <v>0.6671568751335144</v>
      </c>
      <c r="D407">
        <v>8.3230979740619659E-2</v>
      </c>
      <c r="E407">
        <v>0.28581547737121582</v>
      </c>
      <c r="F407" t="s">
        <v>2</v>
      </c>
      <c r="G407" t="s">
        <v>2</v>
      </c>
    </row>
    <row r="408" spans="1:7" x14ac:dyDescent="0.3">
      <c r="A408">
        <v>406</v>
      </c>
      <c r="B408">
        <v>9.3631699681282043E-2</v>
      </c>
      <c r="C408">
        <v>0.41043886542320251</v>
      </c>
      <c r="D408">
        <v>0.2130969762802124</v>
      </c>
      <c r="E408">
        <v>0.57202994823455811</v>
      </c>
      <c r="F408" t="s">
        <v>2</v>
      </c>
      <c r="G408" t="s">
        <v>4</v>
      </c>
    </row>
    <row r="409" spans="1:7" x14ac:dyDescent="0.3">
      <c r="A409">
        <v>407</v>
      </c>
      <c r="B409">
        <v>0.38717231154441828</v>
      </c>
      <c r="C409">
        <v>0.2319816052913666</v>
      </c>
      <c r="D409">
        <v>0.1268323361873627</v>
      </c>
      <c r="E409">
        <v>0.91557139158248901</v>
      </c>
      <c r="F409" t="s">
        <v>2</v>
      </c>
      <c r="G409" t="s">
        <v>4</v>
      </c>
    </row>
    <row r="410" spans="1:7" x14ac:dyDescent="0.3">
      <c r="A410">
        <v>408</v>
      </c>
      <c r="B410">
        <v>0.18467843532562259</v>
      </c>
      <c r="C410">
        <v>0.20919330418109891</v>
      </c>
      <c r="D410">
        <v>0.25866168737411499</v>
      </c>
      <c r="E410">
        <v>0.70521008968353271</v>
      </c>
      <c r="F410" t="s">
        <v>2</v>
      </c>
      <c r="G410" t="s">
        <v>4</v>
      </c>
    </row>
    <row r="411" spans="1:7" x14ac:dyDescent="0.3">
      <c r="A411">
        <v>409</v>
      </c>
      <c r="B411">
        <v>0.88239622116088867</v>
      </c>
      <c r="C411">
        <v>0.54826778173446655</v>
      </c>
      <c r="D411">
        <v>0.2396848946809769</v>
      </c>
      <c r="E411">
        <v>0.67234206199645996</v>
      </c>
      <c r="F411" t="s">
        <v>2</v>
      </c>
      <c r="G411" t="s">
        <v>1</v>
      </c>
    </row>
    <row r="412" spans="1:7" x14ac:dyDescent="0.3">
      <c r="A412">
        <v>410</v>
      </c>
      <c r="B412">
        <v>7.9335220158100128E-2</v>
      </c>
      <c r="C412">
        <v>0.15424606204032901</v>
      </c>
      <c r="D412">
        <v>0.2180178761482239</v>
      </c>
      <c r="E412">
        <v>0.5700523853302002</v>
      </c>
      <c r="F412" t="s">
        <v>2</v>
      </c>
      <c r="G412" t="s">
        <v>4</v>
      </c>
    </row>
    <row r="413" spans="1:7" x14ac:dyDescent="0.3">
      <c r="A413">
        <v>411</v>
      </c>
      <c r="B413">
        <v>0.30517196655273438</v>
      </c>
      <c r="C413">
        <v>0.7735859751701355</v>
      </c>
      <c r="D413">
        <v>0.29841125011444092</v>
      </c>
      <c r="E413">
        <v>0.18309234082698819</v>
      </c>
      <c r="F413" t="s">
        <v>2</v>
      </c>
      <c r="G413" t="s">
        <v>2</v>
      </c>
    </row>
    <row r="414" spans="1:7" x14ac:dyDescent="0.3">
      <c r="A414">
        <v>412</v>
      </c>
      <c r="B414">
        <v>0.3068612813949585</v>
      </c>
      <c r="C414">
        <v>0.43657523393630981</v>
      </c>
      <c r="D414">
        <v>0.43316686153411871</v>
      </c>
      <c r="E414">
        <v>0.69586378335952759</v>
      </c>
      <c r="F414" t="s">
        <v>2</v>
      </c>
      <c r="G414" t="s">
        <v>4</v>
      </c>
    </row>
    <row r="415" spans="1:7" x14ac:dyDescent="0.3">
      <c r="A415">
        <v>413</v>
      </c>
      <c r="B415">
        <v>0.1313841640949249</v>
      </c>
      <c r="C415">
        <v>0.2373329550027847</v>
      </c>
      <c r="D415">
        <v>0.14576937258243561</v>
      </c>
      <c r="E415">
        <v>0.93266230821609497</v>
      </c>
      <c r="F415" t="s">
        <v>2</v>
      </c>
      <c r="G415" t="s">
        <v>4</v>
      </c>
    </row>
    <row r="416" spans="1:7" x14ac:dyDescent="0.3">
      <c r="A416">
        <v>414</v>
      </c>
      <c r="B416">
        <v>0.1132026985287666</v>
      </c>
      <c r="C416">
        <v>0.12553493678569791</v>
      </c>
      <c r="D416">
        <v>0.33842003345489502</v>
      </c>
      <c r="E416">
        <v>0.79408782720565796</v>
      </c>
      <c r="F416" t="s">
        <v>2</v>
      </c>
      <c r="G416" t="s">
        <v>4</v>
      </c>
    </row>
    <row r="417" spans="1:7" x14ac:dyDescent="0.3">
      <c r="A417">
        <v>415</v>
      </c>
      <c r="B417">
        <v>0.29403576254844671</v>
      </c>
      <c r="C417">
        <v>0.55346310138702393</v>
      </c>
      <c r="D417">
        <v>0.19085431098937991</v>
      </c>
      <c r="E417">
        <v>0.78098565340042114</v>
      </c>
      <c r="F417" t="s">
        <v>2</v>
      </c>
      <c r="G417" t="s">
        <v>4</v>
      </c>
    </row>
    <row r="418" spans="1:7" x14ac:dyDescent="0.3">
      <c r="A418">
        <v>416</v>
      </c>
      <c r="B418">
        <v>0.25133076310157781</v>
      </c>
      <c r="C418">
        <v>9.3201801180839539E-2</v>
      </c>
      <c r="D418">
        <v>0.12941016256809229</v>
      </c>
      <c r="E418">
        <v>0.73887389898300171</v>
      </c>
      <c r="F418" t="s">
        <v>2</v>
      </c>
      <c r="G418" t="s">
        <v>4</v>
      </c>
    </row>
    <row r="419" spans="1:7" x14ac:dyDescent="0.3">
      <c r="A419">
        <v>417</v>
      </c>
      <c r="B419">
        <v>0.10858571529388431</v>
      </c>
      <c r="C419">
        <v>0.52129143476486206</v>
      </c>
      <c r="D419">
        <v>0.19351613521575931</v>
      </c>
      <c r="E419">
        <v>0.88808661699295044</v>
      </c>
      <c r="F419" t="s">
        <v>2</v>
      </c>
      <c r="G419" t="s">
        <v>4</v>
      </c>
    </row>
    <row r="420" spans="1:7" x14ac:dyDescent="0.3">
      <c r="A420">
        <v>418</v>
      </c>
      <c r="B420">
        <v>0.54280596971511841</v>
      </c>
      <c r="C420">
        <v>0.35123473405838013</v>
      </c>
      <c r="D420">
        <v>7.3499977588653564E-2</v>
      </c>
      <c r="E420">
        <v>0.44736108183860779</v>
      </c>
      <c r="F420" t="s">
        <v>2</v>
      </c>
      <c r="G420" t="s">
        <v>1</v>
      </c>
    </row>
    <row r="421" spans="1:7" x14ac:dyDescent="0.3">
      <c r="A421">
        <v>419</v>
      </c>
      <c r="B421">
        <v>0.2463006675243378</v>
      </c>
      <c r="C421">
        <v>8.6942851543426514E-2</v>
      </c>
      <c r="D421">
        <v>0.2236131876707077</v>
      </c>
      <c r="E421">
        <v>0.87529230117797852</v>
      </c>
      <c r="F421" t="s">
        <v>2</v>
      </c>
      <c r="G421" t="s">
        <v>4</v>
      </c>
    </row>
    <row r="422" spans="1:7" x14ac:dyDescent="0.3">
      <c r="A422">
        <v>420</v>
      </c>
      <c r="B422">
        <v>0.1474942862987518</v>
      </c>
      <c r="C422">
        <v>0.16846251487731931</v>
      </c>
      <c r="D422">
        <v>0.33439832925796509</v>
      </c>
      <c r="E422">
        <v>0.89635837078094482</v>
      </c>
      <c r="F422" t="s">
        <v>2</v>
      </c>
      <c r="G422" t="s">
        <v>4</v>
      </c>
    </row>
    <row r="423" spans="1:7" x14ac:dyDescent="0.3">
      <c r="A423">
        <v>421</v>
      </c>
      <c r="B423">
        <v>0.19273604452610019</v>
      </c>
      <c r="C423">
        <v>0.31052318215370178</v>
      </c>
      <c r="D423">
        <v>0.19419355690479281</v>
      </c>
      <c r="E423">
        <v>0.89443814754486084</v>
      </c>
      <c r="F423" t="s">
        <v>2</v>
      </c>
      <c r="G423" t="s">
        <v>4</v>
      </c>
    </row>
    <row r="424" spans="1:7" x14ac:dyDescent="0.3">
      <c r="A424">
        <v>422</v>
      </c>
      <c r="B424">
        <v>0.33991622924804688</v>
      </c>
      <c r="C424">
        <v>0.33794814348220831</v>
      </c>
      <c r="D424">
        <v>7.1832366287708282E-2</v>
      </c>
      <c r="E424">
        <v>0.80945068597793579</v>
      </c>
      <c r="F424" t="s">
        <v>2</v>
      </c>
      <c r="G424" t="s">
        <v>4</v>
      </c>
    </row>
    <row r="425" spans="1:7" x14ac:dyDescent="0.3">
      <c r="A425">
        <v>423</v>
      </c>
      <c r="B425">
        <v>0.60359925031661987</v>
      </c>
      <c r="C425">
        <v>0.35132357478141779</v>
      </c>
      <c r="D425">
        <v>0.1893627792596817</v>
      </c>
      <c r="E425">
        <v>0.51770085096359253</v>
      </c>
      <c r="F425" t="s">
        <v>2</v>
      </c>
      <c r="G425" t="s">
        <v>1</v>
      </c>
    </row>
    <row r="426" spans="1:7" x14ac:dyDescent="0.3">
      <c r="A426">
        <v>424</v>
      </c>
      <c r="B426">
        <v>0.1217792630195618</v>
      </c>
      <c r="C426">
        <v>0.33529871702194208</v>
      </c>
      <c r="D426">
        <v>0.12628753483295441</v>
      </c>
      <c r="E426">
        <v>0.31303912401199341</v>
      </c>
      <c r="F426" t="s">
        <v>2</v>
      </c>
      <c r="G426" t="s">
        <v>2</v>
      </c>
    </row>
    <row r="427" spans="1:7" x14ac:dyDescent="0.3">
      <c r="A427">
        <v>425</v>
      </c>
      <c r="B427">
        <v>0.46682748198509222</v>
      </c>
      <c r="C427">
        <v>0.12655192613601679</v>
      </c>
      <c r="D427">
        <v>0.58891242742538452</v>
      </c>
      <c r="E427">
        <v>0.72562062740325928</v>
      </c>
      <c r="F427" t="s">
        <v>2</v>
      </c>
      <c r="G427" t="s">
        <v>4</v>
      </c>
    </row>
    <row r="428" spans="1:7" x14ac:dyDescent="0.3">
      <c r="A428">
        <v>426</v>
      </c>
      <c r="B428">
        <v>0.61853784322738647</v>
      </c>
      <c r="C428">
        <v>0.18163454532623291</v>
      </c>
      <c r="D428">
        <v>0.14787361025810239</v>
      </c>
      <c r="E428">
        <v>0.57655996084213257</v>
      </c>
      <c r="F428" t="s">
        <v>2</v>
      </c>
      <c r="G428" t="s">
        <v>1</v>
      </c>
    </row>
    <row r="429" spans="1:7" x14ac:dyDescent="0.3">
      <c r="A429">
        <v>427</v>
      </c>
      <c r="B429">
        <v>0.72149425745010376</v>
      </c>
      <c r="C429">
        <v>0.41338294744491583</v>
      </c>
      <c r="D429">
        <v>0.14655627310276029</v>
      </c>
      <c r="E429">
        <v>0.81862938404083252</v>
      </c>
      <c r="F429" t="s">
        <v>2</v>
      </c>
      <c r="G429" t="s">
        <v>4</v>
      </c>
    </row>
    <row r="430" spans="1:7" x14ac:dyDescent="0.3">
      <c r="A430">
        <v>428</v>
      </c>
      <c r="B430">
        <v>0.20110733807086939</v>
      </c>
      <c r="C430">
        <v>0.33699193596839899</v>
      </c>
      <c r="D430">
        <v>0.10496360063552861</v>
      </c>
      <c r="E430">
        <v>0.54069161415100098</v>
      </c>
      <c r="F430" t="s">
        <v>2</v>
      </c>
      <c r="G430" t="s">
        <v>4</v>
      </c>
    </row>
    <row r="431" spans="1:7" x14ac:dyDescent="0.3">
      <c r="A431">
        <v>429</v>
      </c>
      <c r="B431">
        <v>0.1919452250003815</v>
      </c>
      <c r="C431">
        <v>0.1747157424688339</v>
      </c>
      <c r="D431">
        <v>9.5387279987335205E-2</v>
      </c>
      <c r="E431">
        <v>0.70492130517959595</v>
      </c>
      <c r="F431" t="s">
        <v>2</v>
      </c>
      <c r="G431" t="s">
        <v>4</v>
      </c>
    </row>
    <row r="432" spans="1:7" x14ac:dyDescent="0.3">
      <c r="A432">
        <v>430</v>
      </c>
      <c r="B432">
        <v>0.34051513671875</v>
      </c>
      <c r="C432">
        <v>0.26443034410476679</v>
      </c>
      <c r="D432">
        <v>6.8216398358345032E-2</v>
      </c>
      <c r="E432">
        <v>0.91633301973342896</v>
      </c>
      <c r="F432" t="s">
        <v>2</v>
      </c>
      <c r="G432" t="s">
        <v>4</v>
      </c>
    </row>
    <row r="433" spans="1:7" x14ac:dyDescent="0.3">
      <c r="A433">
        <v>431</v>
      </c>
      <c r="B433">
        <v>0.20759162306785581</v>
      </c>
      <c r="C433">
        <v>0.1141030192375183</v>
      </c>
      <c r="D433">
        <v>0.16287088394165039</v>
      </c>
      <c r="E433">
        <v>0.90900838375091553</v>
      </c>
      <c r="F433" t="s">
        <v>2</v>
      </c>
      <c r="G433" t="s">
        <v>4</v>
      </c>
    </row>
    <row r="434" spans="1:7" x14ac:dyDescent="0.3">
      <c r="A434">
        <v>432</v>
      </c>
      <c r="B434">
        <v>0.21456162631511691</v>
      </c>
      <c r="C434">
        <v>0.20498138666152951</v>
      </c>
      <c r="D434">
        <v>8.9683353900909424E-2</v>
      </c>
      <c r="E434">
        <v>0.49304434657096857</v>
      </c>
      <c r="F434" t="s">
        <v>2</v>
      </c>
      <c r="G434" t="s">
        <v>4</v>
      </c>
    </row>
    <row r="435" spans="1:7" x14ac:dyDescent="0.3">
      <c r="A435">
        <v>433</v>
      </c>
      <c r="B435">
        <v>9.0554557740688324E-2</v>
      </c>
      <c r="C435">
        <v>0.18027831614017489</v>
      </c>
      <c r="D435">
        <v>0.18212175369262701</v>
      </c>
      <c r="E435">
        <v>0.2966996431350708</v>
      </c>
      <c r="F435" t="s">
        <v>2</v>
      </c>
      <c r="G435" t="s">
        <v>4</v>
      </c>
    </row>
    <row r="436" spans="1:7" x14ac:dyDescent="0.3">
      <c r="A436">
        <v>434</v>
      </c>
      <c r="B436">
        <v>0.15430554747581479</v>
      </c>
      <c r="C436">
        <v>0.4298093318939209</v>
      </c>
      <c r="D436">
        <v>0.2548423707485199</v>
      </c>
      <c r="E436">
        <v>0.95226949453353882</v>
      </c>
      <c r="F436" t="s">
        <v>2</v>
      </c>
      <c r="G436" t="s">
        <v>4</v>
      </c>
    </row>
    <row r="437" spans="1:7" x14ac:dyDescent="0.3">
      <c r="A437">
        <v>435</v>
      </c>
      <c r="B437">
        <v>0.1125559136271477</v>
      </c>
      <c r="C437">
        <v>0.65273940563201904</v>
      </c>
      <c r="D437">
        <v>0.1784936189651489</v>
      </c>
      <c r="E437">
        <v>0.25628092885017401</v>
      </c>
      <c r="F437" t="s">
        <v>2</v>
      </c>
      <c r="G437" t="s">
        <v>2</v>
      </c>
    </row>
    <row r="438" spans="1:7" x14ac:dyDescent="0.3">
      <c r="A438">
        <v>436</v>
      </c>
      <c r="B438">
        <v>0.3577161431312561</v>
      </c>
      <c r="C438">
        <v>0.29524698853492742</v>
      </c>
      <c r="D438">
        <v>0.37466290593147278</v>
      </c>
      <c r="E438">
        <v>0.47660824656486511</v>
      </c>
      <c r="F438" t="s">
        <v>2</v>
      </c>
      <c r="G438" t="s">
        <v>4</v>
      </c>
    </row>
    <row r="439" spans="1:7" x14ac:dyDescent="0.3">
      <c r="A439">
        <v>437</v>
      </c>
      <c r="B439">
        <v>0.33387568593025208</v>
      </c>
      <c r="C439">
        <v>0.40389719605445862</v>
      </c>
      <c r="D439">
        <v>0.19399961829185489</v>
      </c>
      <c r="E439">
        <v>0.83155834674835205</v>
      </c>
      <c r="F439" t="s">
        <v>2</v>
      </c>
      <c r="G439" t="s">
        <v>4</v>
      </c>
    </row>
    <row r="440" spans="1:7" x14ac:dyDescent="0.3">
      <c r="A440">
        <v>438</v>
      </c>
      <c r="B440">
        <v>0.23401039838790891</v>
      </c>
      <c r="C440">
        <v>0.43968752026557922</v>
      </c>
      <c r="D440">
        <v>0.10637121647596361</v>
      </c>
      <c r="E440">
        <v>0.6612812876701355</v>
      </c>
      <c r="F440" t="s">
        <v>2</v>
      </c>
      <c r="G440" t="s">
        <v>4</v>
      </c>
    </row>
    <row r="441" spans="1:7" x14ac:dyDescent="0.3">
      <c r="A441">
        <v>439</v>
      </c>
      <c r="B441">
        <v>0.13490255177021029</v>
      </c>
      <c r="C441">
        <v>0.37902966141700739</v>
      </c>
      <c r="D441">
        <v>0.13052019476890561</v>
      </c>
      <c r="E441">
        <v>0.84122419357299805</v>
      </c>
      <c r="F441" t="s">
        <v>2</v>
      </c>
      <c r="G441" t="s">
        <v>4</v>
      </c>
    </row>
    <row r="442" spans="1:7" x14ac:dyDescent="0.3">
      <c r="A442">
        <v>440</v>
      </c>
      <c r="B442">
        <v>0.85460710525512695</v>
      </c>
      <c r="C442">
        <v>5.3542371839284897E-2</v>
      </c>
      <c r="D442">
        <v>0.2252540588378906</v>
      </c>
      <c r="E442">
        <v>0.18385288119316101</v>
      </c>
      <c r="F442" t="s">
        <v>2</v>
      </c>
      <c r="G442" t="s">
        <v>1</v>
      </c>
    </row>
    <row r="443" spans="1:7" x14ac:dyDescent="0.3">
      <c r="A443">
        <v>441</v>
      </c>
      <c r="B443">
        <v>0.20051668584346771</v>
      </c>
      <c r="C443">
        <v>0.54031854867935181</v>
      </c>
      <c r="D443">
        <v>0.55917561054229736</v>
      </c>
      <c r="E443">
        <v>0.1070574373006821</v>
      </c>
      <c r="F443" t="s">
        <v>2</v>
      </c>
      <c r="G443" t="s">
        <v>3</v>
      </c>
    </row>
    <row r="444" spans="1:7" x14ac:dyDescent="0.3">
      <c r="A444">
        <v>442</v>
      </c>
      <c r="B444">
        <v>0.22953347861766821</v>
      </c>
      <c r="C444">
        <v>0.2029415965080261</v>
      </c>
      <c r="D444">
        <v>0.1240677833557129</v>
      </c>
      <c r="E444">
        <v>0.72905385494232178</v>
      </c>
      <c r="F444" t="s">
        <v>2</v>
      </c>
      <c r="G444" t="s">
        <v>4</v>
      </c>
    </row>
    <row r="445" spans="1:7" x14ac:dyDescent="0.3">
      <c r="A445">
        <v>443</v>
      </c>
      <c r="B445">
        <v>0.32977622747421259</v>
      </c>
      <c r="C445">
        <v>0.1570644527673721</v>
      </c>
      <c r="D445">
        <v>0.1236234083771706</v>
      </c>
      <c r="E445">
        <v>0.95463550090789795</v>
      </c>
      <c r="F445" t="s">
        <v>2</v>
      </c>
      <c r="G445" t="s">
        <v>4</v>
      </c>
    </row>
    <row r="446" spans="1:7" x14ac:dyDescent="0.3">
      <c r="A446">
        <v>444</v>
      </c>
      <c r="B446">
        <v>0.29727476835250849</v>
      </c>
      <c r="C446">
        <v>8.0086976289749146E-2</v>
      </c>
      <c r="D446">
        <v>0.17133702337741849</v>
      </c>
      <c r="E446">
        <v>0.6130911111831665</v>
      </c>
      <c r="F446" t="s">
        <v>2</v>
      </c>
      <c r="G446" t="s">
        <v>4</v>
      </c>
    </row>
    <row r="447" spans="1:7" x14ac:dyDescent="0.3">
      <c r="A447">
        <v>445</v>
      </c>
      <c r="B447">
        <v>0.19140343368053439</v>
      </c>
      <c r="C447">
        <v>0.31391608715057367</v>
      </c>
      <c r="D447">
        <v>0.27027952671051031</v>
      </c>
      <c r="E447">
        <v>0.54254680871963501</v>
      </c>
      <c r="F447" t="s">
        <v>2</v>
      </c>
      <c r="G447" t="s">
        <v>4</v>
      </c>
    </row>
    <row r="448" spans="1:7" x14ac:dyDescent="0.3">
      <c r="A448">
        <v>446</v>
      </c>
      <c r="B448">
        <v>0.28850945830345148</v>
      </c>
      <c r="C448">
        <v>0.1538451761007309</v>
      </c>
      <c r="D448">
        <v>0.1220908090472221</v>
      </c>
      <c r="E448">
        <v>0.91699689626693726</v>
      </c>
      <c r="F448" t="s">
        <v>2</v>
      </c>
      <c r="G448" t="s">
        <v>4</v>
      </c>
    </row>
    <row r="449" spans="1:7" x14ac:dyDescent="0.3">
      <c r="A449">
        <v>447</v>
      </c>
      <c r="B449">
        <v>0.49401399493217468</v>
      </c>
      <c r="C449">
        <v>0.7559664249420166</v>
      </c>
      <c r="D449">
        <v>0.11382615566253659</v>
      </c>
      <c r="E449">
        <v>0.12797784805297849</v>
      </c>
      <c r="F449" t="s">
        <v>2</v>
      </c>
      <c r="G449" t="s">
        <v>2</v>
      </c>
    </row>
    <row r="450" spans="1:7" x14ac:dyDescent="0.3">
      <c r="A450">
        <v>448</v>
      </c>
      <c r="B450">
        <v>0.16484586894512179</v>
      </c>
      <c r="C450">
        <v>0.2277103662490845</v>
      </c>
      <c r="D450">
        <v>0.40825062990188599</v>
      </c>
      <c r="E450">
        <v>0.86766177415847778</v>
      </c>
      <c r="F450" t="s">
        <v>2</v>
      </c>
      <c r="G450" t="s">
        <v>4</v>
      </c>
    </row>
    <row r="451" spans="1:7" x14ac:dyDescent="0.3">
      <c r="A451">
        <v>449</v>
      </c>
      <c r="B451">
        <v>6.9552332162857056E-2</v>
      </c>
      <c r="C451">
        <v>0.51287966966629028</v>
      </c>
      <c r="D451">
        <v>5.0661709159612663E-2</v>
      </c>
      <c r="E451">
        <v>0.57807958126068115</v>
      </c>
      <c r="F451" t="s">
        <v>2</v>
      </c>
      <c r="G451" t="s">
        <v>4</v>
      </c>
    </row>
    <row r="452" spans="1:7" x14ac:dyDescent="0.3">
      <c r="A452">
        <v>450</v>
      </c>
      <c r="B452">
        <v>0.12119078636169429</v>
      </c>
      <c r="C452">
        <v>0.39957734942436218</v>
      </c>
      <c r="D452">
        <v>0.1609542369842529</v>
      </c>
      <c r="E452">
        <v>0.72640067338943481</v>
      </c>
      <c r="F452" t="s">
        <v>2</v>
      </c>
      <c r="G452" t="s">
        <v>4</v>
      </c>
    </row>
    <row r="453" spans="1:7" x14ac:dyDescent="0.3">
      <c r="A453">
        <v>451</v>
      </c>
      <c r="B453">
        <v>0.17574553191661829</v>
      </c>
      <c r="C453">
        <v>0.68347042798995972</v>
      </c>
      <c r="D453">
        <v>9.233054518699646E-2</v>
      </c>
      <c r="E453">
        <v>0.53153622150421143</v>
      </c>
      <c r="F453" t="s">
        <v>2</v>
      </c>
      <c r="G453" t="s">
        <v>2</v>
      </c>
    </row>
    <row r="454" spans="1:7" x14ac:dyDescent="0.3">
      <c r="A454">
        <v>452</v>
      </c>
      <c r="B454">
        <v>0.1047079116106033</v>
      </c>
      <c r="C454">
        <v>0.3267427384853363</v>
      </c>
      <c r="D454">
        <v>0.49559769034385681</v>
      </c>
      <c r="E454">
        <v>0.90312355756759644</v>
      </c>
      <c r="F454" t="s">
        <v>2</v>
      </c>
      <c r="G454" t="s">
        <v>4</v>
      </c>
    </row>
    <row r="455" spans="1:7" x14ac:dyDescent="0.3">
      <c r="A455">
        <v>453</v>
      </c>
      <c r="B455">
        <v>0.20707015693187711</v>
      </c>
      <c r="C455">
        <v>0.28069472312927252</v>
      </c>
      <c r="D455">
        <v>0.57552707195281982</v>
      </c>
      <c r="E455">
        <v>0.80709308385848999</v>
      </c>
      <c r="F455" t="s">
        <v>2</v>
      </c>
      <c r="G455" t="s">
        <v>4</v>
      </c>
    </row>
    <row r="456" spans="1:7" x14ac:dyDescent="0.3">
      <c r="A456">
        <v>454</v>
      </c>
      <c r="B456">
        <v>0.18787308037281039</v>
      </c>
      <c r="C456">
        <v>0.272491455078125</v>
      </c>
      <c r="D456">
        <v>0.1140780970454216</v>
      </c>
      <c r="E456">
        <v>0.82994538545608521</v>
      </c>
      <c r="F456" t="s">
        <v>2</v>
      </c>
      <c r="G456" t="s">
        <v>4</v>
      </c>
    </row>
    <row r="457" spans="1:7" x14ac:dyDescent="0.3">
      <c r="A457">
        <v>455</v>
      </c>
      <c r="B457">
        <v>0.22364355623722079</v>
      </c>
      <c r="C457">
        <v>0.25836080312728882</v>
      </c>
      <c r="D457">
        <v>0.2259602099657059</v>
      </c>
      <c r="E457">
        <v>0.71937298774719238</v>
      </c>
      <c r="F457" t="s">
        <v>2</v>
      </c>
      <c r="G457" t="s">
        <v>4</v>
      </c>
    </row>
    <row r="458" spans="1:7" x14ac:dyDescent="0.3">
      <c r="A458">
        <v>456</v>
      </c>
      <c r="B458">
        <v>0.30201712250709528</v>
      </c>
      <c r="C458">
        <v>0.2195524275302887</v>
      </c>
      <c r="D458">
        <v>7.3910102248191833E-2</v>
      </c>
      <c r="E458">
        <v>0.89556634426116943</v>
      </c>
      <c r="F458" t="s">
        <v>2</v>
      </c>
      <c r="G458" t="s">
        <v>4</v>
      </c>
    </row>
    <row r="459" spans="1:7" x14ac:dyDescent="0.3">
      <c r="A459">
        <v>457</v>
      </c>
      <c r="B459">
        <v>0.47478985786437988</v>
      </c>
      <c r="C459">
        <v>0.57633864879608154</v>
      </c>
      <c r="D459">
        <v>6.7752018570899963E-2</v>
      </c>
      <c r="E459">
        <v>9.2937648296356201E-2</v>
      </c>
      <c r="F459" t="s">
        <v>2</v>
      </c>
      <c r="G459" t="s">
        <v>2</v>
      </c>
    </row>
    <row r="460" spans="1:7" x14ac:dyDescent="0.3">
      <c r="A460">
        <v>458</v>
      </c>
      <c r="B460">
        <v>9.9086172878742218E-2</v>
      </c>
      <c r="C460">
        <v>0.14240758121013641</v>
      </c>
      <c r="D460">
        <v>0.2467914670705795</v>
      </c>
      <c r="E460">
        <v>0.94690638780593872</v>
      </c>
      <c r="F460" t="s">
        <v>2</v>
      </c>
      <c r="G460" t="s">
        <v>4</v>
      </c>
    </row>
    <row r="461" spans="1:7" x14ac:dyDescent="0.3">
      <c r="A461">
        <v>459</v>
      </c>
      <c r="B461">
        <v>0.17744515836238861</v>
      </c>
      <c r="C461">
        <v>0.20135863125324249</v>
      </c>
      <c r="D461">
        <v>0.12598587572574621</v>
      </c>
      <c r="E461">
        <v>0.86606228351593018</v>
      </c>
      <c r="F461" t="s">
        <v>2</v>
      </c>
      <c r="G461" t="s">
        <v>4</v>
      </c>
    </row>
    <row r="462" spans="1:7" x14ac:dyDescent="0.3">
      <c r="A462">
        <v>460</v>
      </c>
      <c r="B462">
        <v>0.62138813734054565</v>
      </c>
      <c r="C462">
        <v>0.26797652244567871</v>
      </c>
      <c r="D462">
        <v>0.1085755154490471</v>
      </c>
      <c r="E462">
        <v>0.44335460662841802</v>
      </c>
      <c r="F462" t="s">
        <v>2</v>
      </c>
      <c r="G462" t="s">
        <v>1</v>
      </c>
    </row>
    <row r="463" spans="1:7" x14ac:dyDescent="0.3">
      <c r="A463">
        <v>461</v>
      </c>
      <c r="B463">
        <v>0.57931709289550781</v>
      </c>
      <c r="C463">
        <v>0.34591254591941828</v>
      </c>
      <c r="D463">
        <v>6.0469303280115128E-2</v>
      </c>
      <c r="E463">
        <v>0.44629588723182678</v>
      </c>
      <c r="F463" t="s">
        <v>2</v>
      </c>
      <c r="G463" t="s">
        <v>1</v>
      </c>
    </row>
    <row r="464" spans="1:7" x14ac:dyDescent="0.3">
      <c r="A464">
        <v>462</v>
      </c>
      <c r="B464">
        <v>0.26611417531967158</v>
      </c>
      <c r="C464">
        <v>0.86347651481628418</v>
      </c>
      <c r="D464">
        <v>0.16178511083126071</v>
      </c>
      <c r="E464">
        <v>0.2755717933177948</v>
      </c>
      <c r="F464" t="s">
        <v>2</v>
      </c>
      <c r="G464" t="s">
        <v>2</v>
      </c>
    </row>
    <row r="465" spans="1:7" x14ac:dyDescent="0.3">
      <c r="A465">
        <v>463</v>
      </c>
      <c r="B465">
        <v>0.1504494696855545</v>
      </c>
      <c r="C465">
        <v>0.34041750431060791</v>
      </c>
      <c r="D465">
        <v>0.69851946830749512</v>
      </c>
      <c r="E465">
        <v>0.25426319241523743</v>
      </c>
      <c r="F465" t="s">
        <v>2</v>
      </c>
      <c r="G465" t="s">
        <v>3</v>
      </c>
    </row>
    <row r="466" spans="1:7" x14ac:dyDescent="0.3">
      <c r="A466">
        <v>464</v>
      </c>
      <c r="B466">
        <v>7.8556232154369354E-2</v>
      </c>
      <c r="C466">
        <v>0.15884360671043399</v>
      </c>
      <c r="D466">
        <v>0.83376157283782959</v>
      </c>
      <c r="E466">
        <v>0.69284218549728394</v>
      </c>
      <c r="F466" t="s">
        <v>2</v>
      </c>
      <c r="G466" t="s">
        <v>3</v>
      </c>
    </row>
    <row r="467" spans="1:7" x14ac:dyDescent="0.3">
      <c r="A467">
        <v>465</v>
      </c>
      <c r="B467">
        <v>0.66255348920822144</v>
      </c>
      <c r="C467">
        <v>0.3299926221370697</v>
      </c>
      <c r="D467">
        <v>0.10092919319868091</v>
      </c>
      <c r="E467">
        <v>0.70264655351638794</v>
      </c>
      <c r="F467" t="s">
        <v>2</v>
      </c>
      <c r="G467" t="s">
        <v>4</v>
      </c>
    </row>
    <row r="468" spans="1:7" x14ac:dyDescent="0.3">
      <c r="A468">
        <v>466</v>
      </c>
      <c r="B468">
        <v>0.29788479208946228</v>
      </c>
      <c r="C468">
        <v>0.1840302646160126</v>
      </c>
      <c r="D468">
        <v>0.1087783649563789</v>
      </c>
      <c r="E468">
        <v>0.91969257593154907</v>
      </c>
      <c r="F468" t="s">
        <v>2</v>
      </c>
      <c r="G468" t="s">
        <v>4</v>
      </c>
    </row>
    <row r="469" spans="1:7" x14ac:dyDescent="0.3">
      <c r="A469">
        <v>467</v>
      </c>
      <c r="B469">
        <v>0.16823358833789831</v>
      </c>
      <c r="C469">
        <v>0.21399334073066709</v>
      </c>
      <c r="D469">
        <v>4.8129145056009293E-2</v>
      </c>
      <c r="E469">
        <v>0.5390169620513916</v>
      </c>
      <c r="F469" t="s">
        <v>2</v>
      </c>
      <c r="G469" t="s">
        <v>4</v>
      </c>
    </row>
    <row r="470" spans="1:7" x14ac:dyDescent="0.3">
      <c r="A470">
        <v>468</v>
      </c>
      <c r="B470">
        <v>0.12654340267181399</v>
      </c>
      <c r="C470">
        <v>0.49904096126556402</v>
      </c>
      <c r="D470">
        <v>0.1161221787333488</v>
      </c>
      <c r="E470">
        <v>0.65660238265991211</v>
      </c>
      <c r="F470" t="s">
        <v>2</v>
      </c>
      <c r="G470" t="s">
        <v>4</v>
      </c>
    </row>
    <row r="471" spans="1:7" x14ac:dyDescent="0.3">
      <c r="A471">
        <v>469</v>
      </c>
      <c r="B471">
        <v>0.41386201977729797</v>
      </c>
      <c r="C471">
        <v>0.84421837329864502</v>
      </c>
      <c r="D471">
        <v>0.1834271103143692</v>
      </c>
      <c r="E471">
        <v>0.2062867879867554</v>
      </c>
      <c r="F471" t="s">
        <v>2</v>
      </c>
      <c r="G471" t="s">
        <v>2</v>
      </c>
    </row>
    <row r="472" spans="1:7" x14ac:dyDescent="0.3">
      <c r="A472">
        <v>470</v>
      </c>
      <c r="B472">
        <v>0.23351943492889399</v>
      </c>
      <c r="C472">
        <v>0.45899158716201782</v>
      </c>
      <c r="D472">
        <v>7.6938889920711517E-2</v>
      </c>
      <c r="E472">
        <v>0.47346493601799011</v>
      </c>
      <c r="F472" t="s">
        <v>2</v>
      </c>
      <c r="G472" t="s">
        <v>4</v>
      </c>
    </row>
    <row r="473" spans="1:7" x14ac:dyDescent="0.3">
      <c r="A473">
        <v>471</v>
      </c>
      <c r="B473">
        <v>0.40574562549591059</v>
      </c>
      <c r="C473">
        <v>0.39272072911262512</v>
      </c>
      <c r="D473">
        <v>0.25264063477516169</v>
      </c>
      <c r="E473">
        <v>0.8215324878692627</v>
      </c>
      <c r="F473" t="s">
        <v>2</v>
      </c>
      <c r="G473" t="s">
        <v>4</v>
      </c>
    </row>
    <row r="474" spans="1:7" x14ac:dyDescent="0.3">
      <c r="A474">
        <v>472</v>
      </c>
      <c r="B474">
        <v>0.64780950546264648</v>
      </c>
      <c r="C474">
        <v>0.16105259954929349</v>
      </c>
      <c r="D474">
        <v>0.2512810230255127</v>
      </c>
      <c r="E474">
        <v>0.87281215190887451</v>
      </c>
      <c r="F474" t="s">
        <v>2</v>
      </c>
      <c r="G474" t="s">
        <v>4</v>
      </c>
    </row>
    <row r="475" spans="1:7" x14ac:dyDescent="0.3">
      <c r="A475">
        <v>473</v>
      </c>
      <c r="B475">
        <v>0.22652445733547211</v>
      </c>
      <c r="C475">
        <v>0.28462180495262152</v>
      </c>
      <c r="D475">
        <v>0.1027331352233887</v>
      </c>
      <c r="E475">
        <v>0.56380307674407959</v>
      </c>
      <c r="F475" t="s">
        <v>2</v>
      </c>
      <c r="G475" t="s">
        <v>4</v>
      </c>
    </row>
    <row r="476" spans="1:7" x14ac:dyDescent="0.3">
      <c r="A476">
        <v>474</v>
      </c>
      <c r="B476">
        <v>0.30032780766487122</v>
      </c>
      <c r="C476">
        <v>0.30046024918556208</v>
      </c>
      <c r="D476">
        <v>0.36587619781494141</v>
      </c>
      <c r="E476">
        <v>0.75479602813720703</v>
      </c>
      <c r="F476" t="s">
        <v>2</v>
      </c>
      <c r="G476" t="s">
        <v>4</v>
      </c>
    </row>
    <row r="477" spans="1:7" x14ac:dyDescent="0.3">
      <c r="A477">
        <v>475</v>
      </c>
      <c r="B477">
        <v>0.1992352902889252</v>
      </c>
      <c r="C477">
        <v>0.74914014339447021</v>
      </c>
      <c r="D477">
        <v>0.15021079778671259</v>
      </c>
      <c r="E477">
        <v>0.68503683805465698</v>
      </c>
      <c r="F477" t="s">
        <v>2</v>
      </c>
      <c r="G477" t="s">
        <v>2</v>
      </c>
    </row>
    <row r="478" spans="1:7" x14ac:dyDescent="0.3">
      <c r="A478">
        <v>476</v>
      </c>
      <c r="B478">
        <v>0.43108576536178589</v>
      </c>
      <c r="C478">
        <v>0.44219291210174561</v>
      </c>
      <c r="D478">
        <v>0.1300942450761795</v>
      </c>
      <c r="E478">
        <v>0.56980252265930176</v>
      </c>
      <c r="F478" t="s">
        <v>2</v>
      </c>
      <c r="G478" t="s">
        <v>4</v>
      </c>
    </row>
    <row r="479" spans="1:7" x14ac:dyDescent="0.3">
      <c r="A479">
        <v>477</v>
      </c>
      <c r="B479">
        <v>0.72998219728469849</v>
      </c>
      <c r="C479">
        <v>0.32461604475975042</v>
      </c>
      <c r="D479">
        <v>9.2784620821475983E-2</v>
      </c>
      <c r="E479">
        <v>0.77392172813415527</v>
      </c>
      <c r="F479" t="s">
        <v>2</v>
      </c>
      <c r="G479" t="s">
        <v>4</v>
      </c>
    </row>
    <row r="480" spans="1:7" x14ac:dyDescent="0.3">
      <c r="A480">
        <v>478</v>
      </c>
      <c r="B480">
        <v>0.85406708717346191</v>
      </c>
      <c r="C480">
        <v>0.16743370890617371</v>
      </c>
      <c r="D480">
        <v>0.26796621084213262</v>
      </c>
      <c r="E480">
        <v>0.31905928254127502</v>
      </c>
      <c r="F480" t="s">
        <v>2</v>
      </c>
      <c r="G480" t="s">
        <v>1</v>
      </c>
    </row>
    <row r="481" spans="1:7" x14ac:dyDescent="0.3">
      <c r="A481">
        <v>479</v>
      </c>
      <c r="B481">
        <v>0.65877211093902588</v>
      </c>
      <c r="C481">
        <v>0.24981161952018741</v>
      </c>
      <c r="D481">
        <v>0.3424457311630249</v>
      </c>
      <c r="E481">
        <v>0.42165246605873108</v>
      </c>
      <c r="F481" t="s">
        <v>2</v>
      </c>
      <c r="G481" t="s">
        <v>1</v>
      </c>
    </row>
    <row r="482" spans="1:7" x14ac:dyDescent="0.3">
      <c r="A482">
        <v>480</v>
      </c>
      <c r="B482">
        <v>0.25864905118942261</v>
      </c>
      <c r="C482">
        <v>0.44893541932106018</v>
      </c>
      <c r="D482">
        <v>0.27156135439872742</v>
      </c>
      <c r="E482">
        <v>0.84207016229629517</v>
      </c>
      <c r="F482" t="s">
        <v>2</v>
      </c>
      <c r="G482" t="s">
        <v>4</v>
      </c>
    </row>
    <row r="483" spans="1:7" x14ac:dyDescent="0.3">
      <c r="A483">
        <v>481</v>
      </c>
      <c r="B483">
        <v>0.14775402843952179</v>
      </c>
      <c r="C483">
        <v>0.91580092906951904</v>
      </c>
      <c r="D483">
        <v>0.1003675609827042</v>
      </c>
      <c r="E483">
        <v>0.93371903896331787</v>
      </c>
      <c r="F483" t="s">
        <v>2</v>
      </c>
      <c r="G483" t="s">
        <v>4</v>
      </c>
    </row>
    <row r="484" spans="1:7" x14ac:dyDescent="0.3">
      <c r="A484">
        <v>482</v>
      </c>
      <c r="B484">
        <v>0.34606611728668207</v>
      </c>
      <c r="C484">
        <v>0.16586972773075101</v>
      </c>
      <c r="D484">
        <v>8.7887994945049286E-2</v>
      </c>
      <c r="E484">
        <v>0.8579859733581543</v>
      </c>
      <c r="F484" t="s">
        <v>2</v>
      </c>
      <c r="G484" t="s">
        <v>4</v>
      </c>
    </row>
    <row r="485" spans="1:7" x14ac:dyDescent="0.3">
      <c r="A485">
        <v>483</v>
      </c>
      <c r="B485">
        <v>0.48484626412391663</v>
      </c>
      <c r="C485">
        <v>0.34148851037025452</v>
      </c>
      <c r="D485">
        <v>0.30134695768356318</v>
      </c>
      <c r="E485">
        <v>0.41111600399017328</v>
      </c>
      <c r="F485" t="s">
        <v>2</v>
      </c>
      <c r="G485" t="s">
        <v>1</v>
      </c>
    </row>
    <row r="486" spans="1:7" x14ac:dyDescent="0.3">
      <c r="A486">
        <v>484</v>
      </c>
      <c r="B486">
        <v>0.30199706554412842</v>
      </c>
      <c r="C486">
        <v>0.13434550166130069</v>
      </c>
      <c r="D486">
        <v>0.11134177446365361</v>
      </c>
      <c r="E486">
        <v>0.81010532379150391</v>
      </c>
      <c r="F486" t="s">
        <v>2</v>
      </c>
      <c r="G486" t="s">
        <v>4</v>
      </c>
    </row>
    <row r="487" spans="1:7" x14ac:dyDescent="0.3">
      <c r="A487">
        <v>485</v>
      </c>
      <c r="B487">
        <v>0.74310976266860962</v>
      </c>
      <c r="C487">
        <v>0.17190410196781161</v>
      </c>
      <c r="D487">
        <v>0.12312523275613781</v>
      </c>
      <c r="E487">
        <v>0.54999864101409912</v>
      </c>
      <c r="F487" t="s">
        <v>2</v>
      </c>
      <c r="G487" t="s">
        <v>1</v>
      </c>
    </row>
    <row r="488" spans="1:7" x14ac:dyDescent="0.3">
      <c r="A488">
        <v>486</v>
      </c>
      <c r="B488">
        <v>0.82166963815689087</v>
      </c>
      <c r="C488">
        <v>0.1180900484323502</v>
      </c>
      <c r="D488">
        <v>0.15602210164070129</v>
      </c>
      <c r="E488">
        <v>0.82373017072677612</v>
      </c>
      <c r="F488" t="s">
        <v>2</v>
      </c>
      <c r="G488" t="s">
        <v>4</v>
      </c>
    </row>
    <row r="489" spans="1:7" x14ac:dyDescent="0.3">
      <c r="A489">
        <v>487</v>
      </c>
      <c r="B489">
        <v>0.30096343159675598</v>
      </c>
      <c r="C489">
        <v>0.46770131587982178</v>
      </c>
      <c r="D489">
        <v>0.1527125686407089</v>
      </c>
      <c r="E489">
        <v>0.66350305080413818</v>
      </c>
      <c r="F489" t="s">
        <v>2</v>
      </c>
      <c r="G489" t="s">
        <v>4</v>
      </c>
    </row>
    <row r="490" spans="1:7" x14ac:dyDescent="0.3">
      <c r="A490">
        <v>488</v>
      </c>
      <c r="B490">
        <v>0.20046693086624151</v>
      </c>
      <c r="C490">
        <v>7.070469856262207E-2</v>
      </c>
      <c r="D490">
        <v>0.15303498506546021</v>
      </c>
      <c r="E490">
        <v>0.93576937913894653</v>
      </c>
      <c r="F490" t="s">
        <v>2</v>
      </c>
      <c r="G490" t="s">
        <v>4</v>
      </c>
    </row>
    <row r="491" spans="1:7" x14ac:dyDescent="0.3">
      <c r="A491">
        <v>489</v>
      </c>
      <c r="B491">
        <v>0.81301528215408325</v>
      </c>
      <c r="C491">
        <v>4.3106071650981903E-2</v>
      </c>
      <c r="D491">
        <v>0.1560925096273422</v>
      </c>
      <c r="E491">
        <v>6.6166259348392487E-2</v>
      </c>
      <c r="F491" t="s">
        <v>2</v>
      </c>
      <c r="G491" t="s">
        <v>1</v>
      </c>
    </row>
    <row r="492" spans="1:7" x14ac:dyDescent="0.3">
      <c r="A492">
        <v>490</v>
      </c>
      <c r="B492">
        <v>0.18754696846008301</v>
      </c>
      <c r="C492">
        <v>0.28602230548858643</v>
      </c>
      <c r="D492">
        <v>0.1198286265134811</v>
      </c>
      <c r="E492">
        <v>0.71811366081237793</v>
      </c>
      <c r="F492" t="s">
        <v>2</v>
      </c>
      <c r="G492" t="s">
        <v>4</v>
      </c>
    </row>
    <row r="493" spans="1:7" x14ac:dyDescent="0.3">
      <c r="A493">
        <v>491</v>
      </c>
      <c r="B493">
        <v>0.68652230501174927</v>
      </c>
      <c r="C493">
        <v>0.1486291438341141</v>
      </c>
      <c r="D493">
        <v>0.18222410976886749</v>
      </c>
      <c r="E493">
        <v>0.1914459019899368</v>
      </c>
      <c r="F493" t="s">
        <v>2</v>
      </c>
      <c r="G493" t="s">
        <v>1</v>
      </c>
    </row>
    <row r="494" spans="1:7" x14ac:dyDescent="0.3">
      <c r="A494">
        <v>492</v>
      </c>
      <c r="B494">
        <v>0.1106243878602982</v>
      </c>
      <c r="C494">
        <v>0.26979982852935791</v>
      </c>
      <c r="D494">
        <v>6.5011166036128998E-2</v>
      </c>
      <c r="E494">
        <v>0.8716159462928772</v>
      </c>
      <c r="F494" t="s">
        <v>2</v>
      </c>
      <c r="G494" t="s">
        <v>4</v>
      </c>
    </row>
    <row r="495" spans="1:7" x14ac:dyDescent="0.3">
      <c r="A495">
        <v>493</v>
      </c>
      <c r="B495">
        <v>9.7875066101551056E-2</v>
      </c>
      <c r="C495">
        <v>8.213198184967041E-2</v>
      </c>
      <c r="D495">
        <v>0.1035458892583847</v>
      </c>
      <c r="E495">
        <v>0.83950269222259521</v>
      </c>
      <c r="F495" t="s">
        <v>2</v>
      </c>
      <c r="G495" t="s">
        <v>4</v>
      </c>
    </row>
    <row r="496" spans="1:7" x14ac:dyDescent="0.3">
      <c r="A496">
        <v>494</v>
      </c>
      <c r="B496">
        <v>0.15821009874343869</v>
      </c>
      <c r="C496">
        <v>0.47790271043777471</v>
      </c>
      <c r="D496">
        <v>0.1246012970805168</v>
      </c>
      <c r="E496">
        <v>0.90115159749984741</v>
      </c>
      <c r="F496" t="s">
        <v>2</v>
      </c>
      <c r="G496" t="s">
        <v>4</v>
      </c>
    </row>
    <row r="497" spans="1:7" x14ac:dyDescent="0.3">
      <c r="A497">
        <v>495</v>
      </c>
      <c r="B497">
        <v>0.22601607441902161</v>
      </c>
      <c r="C497">
        <v>0.50621992349624634</v>
      </c>
      <c r="D497">
        <v>8.8315039873123169E-2</v>
      </c>
      <c r="E497">
        <v>0.1108594015240669</v>
      </c>
      <c r="F497" t="s">
        <v>2</v>
      </c>
      <c r="G497" t="s">
        <v>2</v>
      </c>
    </row>
    <row r="498" spans="1:7" x14ac:dyDescent="0.3">
      <c r="A498">
        <v>496</v>
      </c>
      <c r="B498">
        <v>0.20072855055332181</v>
      </c>
      <c r="C498">
        <v>0.61680096387863159</v>
      </c>
      <c r="D498">
        <v>0.28034788370132452</v>
      </c>
      <c r="E498">
        <v>0.42023903131484991</v>
      </c>
      <c r="F498" t="s">
        <v>2</v>
      </c>
      <c r="G498" t="s">
        <v>2</v>
      </c>
    </row>
    <row r="499" spans="1:7" x14ac:dyDescent="0.3">
      <c r="A499">
        <v>497</v>
      </c>
      <c r="B499">
        <v>0.25032463669776922</v>
      </c>
      <c r="C499">
        <v>0.63885664939880371</v>
      </c>
      <c r="D499">
        <v>0.74257963895797729</v>
      </c>
      <c r="E499">
        <v>0.87938427925109863</v>
      </c>
      <c r="F499" t="s">
        <v>2</v>
      </c>
      <c r="G499" t="s">
        <v>4</v>
      </c>
    </row>
    <row r="500" spans="1:7" x14ac:dyDescent="0.3">
      <c r="A500">
        <v>498</v>
      </c>
      <c r="B500">
        <v>0.35078451037406921</v>
      </c>
      <c r="C500">
        <v>0.14440017938613889</v>
      </c>
      <c r="D500">
        <v>0.2299420237541199</v>
      </c>
      <c r="E500">
        <v>0.56115442514419556</v>
      </c>
      <c r="F500" t="s">
        <v>2</v>
      </c>
      <c r="G500" t="s">
        <v>4</v>
      </c>
    </row>
    <row r="501" spans="1:7" x14ac:dyDescent="0.3">
      <c r="A501">
        <v>499</v>
      </c>
      <c r="B501">
        <v>0.16331680119037631</v>
      </c>
      <c r="C501">
        <v>0.73685169219970703</v>
      </c>
      <c r="D501">
        <v>6.2300413846969598E-2</v>
      </c>
      <c r="E501">
        <v>0.59086090326309204</v>
      </c>
      <c r="F501" t="s">
        <v>2</v>
      </c>
      <c r="G501" t="s">
        <v>2</v>
      </c>
    </row>
    <row r="502" spans="1:7" x14ac:dyDescent="0.3">
      <c r="A502">
        <v>500</v>
      </c>
      <c r="B502">
        <v>0.25554054975509638</v>
      </c>
      <c r="C502">
        <v>0.74625235795974731</v>
      </c>
      <c r="D502">
        <v>0.1193529963493347</v>
      </c>
      <c r="E502">
        <v>0.5589098334312439</v>
      </c>
      <c r="F502" t="s">
        <v>2</v>
      </c>
      <c r="G502" t="s">
        <v>2</v>
      </c>
    </row>
    <row r="503" spans="1:7" x14ac:dyDescent="0.3">
      <c r="A503">
        <v>501</v>
      </c>
      <c r="B503">
        <v>0.87197035551071167</v>
      </c>
      <c r="C503">
        <v>0.17149017751216891</v>
      </c>
      <c r="D503">
        <v>0.18240728974342349</v>
      </c>
      <c r="E503">
        <v>0.72278845310211182</v>
      </c>
      <c r="F503" t="s">
        <v>2</v>
      </c>
      <c r="G503" t="s">
        <v>1</v>
      </c>
    </row>
    <row r="504" spans="1:7" x14ac:dyDescent="0.3">
      <c r="A504">
        <v>502</v>
      </c>
      <c r="B504">
        <v>0.24196106195449829</v>
      </c>
      <c r="C504">
        <v>0.57838737964630127</v>
      </c>
      <c r="D504">
        <v>0.18764425814151761</v>
      </c>
      <c r="E504">
        <v>0.89744126796722412</v>
      </c>
      <c r="F504" t="s">
        <v>2</v>
      </c>
      <c r="G504" t="s">
        <v>4</v>
      </c>
    </row>
    <row r="505" spans="1:7" x14ac:dyDescent="0.3">
      <c r="A505">
        <v>503</v>
      </c>
      <c r="B505">
        <v>0.28801661729812622</v>
      </c>
      <c r="C505">
        <v>0.14161066710948941</v>
      </c>
      <c r="D505">
        <v>5.8626517653465271E-2</v>
      </c>
      <c r="E505">
        <v>0.71866512298583984</v>
      </c>
      <c r="F505" t="s">
        <v>2</v>
      </c>
      <c r="G505" t="s">
        <v>4</v>
      </c>
    </row>
    <row r="506" spans="1:7" x14ac:dyDescent="0.3">
      <c r="A506">
        <v>504</v>
      </c>
      <c r="B506">
        <v>0.47021234035491938</v>
      </c>
      <c r="C506">
        <v>0.21739782392978671</v>
      </c>
      <c r="D506">
        <v>0.14519189298152921</v>
      </c>
      <c r="E506">
        <v>0.95615696907043457</v>
      </c>
      <c r="F506" t="s">
        <v>2</v>
      </c>
      <c r="G506" t="s">
        <v>4</v>
      </c>
    </row>
    <row r="507" spans="1:7" x14ac:dyDescent="0.3">
      <c r="A507">
        <v>505</v>
      </c>
      <c r="B507">
        <v>0.48147636651992798</v>
      </c>
      <c r="C507">
        <v>0.6822236180305481</v>
      </c>
      <c r="D507">
        <v>0.2357714772224426</v>
      </c>
      <c r="E507">
        <v>7.1142368018627167E-2</v>
      </c>
      <c r="F507" t="s">
        <v>2</v>
      </c>
      <c r="G507" t="s">
        <v>2</v>
      </c>
    </row>
    <row r="508" spans="1:7" x14ac:dyDescent="0.3">
      <c r="A508">
        <v>506</v>
      </c>
      <c r="B508">
        <v>0.23055112361907959</v>
      </c>
      <c r="C508">
        <v>0.24505820870399481</v>
      </c>
      <c r="D508">
        <v>0.13519610464572909</v>
      </c>
      <c r="E508">
        <v>0.63541853427886963</v>
      </c>
      <c r="F508" t="s">
        <v>2</v>
      </c>
      <c r="G508" t="s">
        <v>4</v>
      </c>
    </row>
    <row r="509" spans="1:7" x14ac:dyDescent="0.3">
      <c r="A509">
        <v>507</v>
      </c>
      <c r="B509">
        <v>0.187952846288681</v>
      </c>
      <c r="C509">
        <v>0.72005116939544678</v>
      </c>
      <c r="D509">
        <v>0.26936852931976318</v>
      </c>
      <c r="E509">
        <v>0.77088874578475952</v>
      </c>
      <c r="F509" t="s">
        <v>2</v>
      </c>
      <c r="G509" t="s">
        <v>4</v>
      </c>
    </row>
    <row r="510" spans="1:7" x14ac:dyDescent="0.3">
      <c r="A510">
        <v>508</v>
      </c>
      <c r="B510">
        <v>8.7576501071453094E-2</v>
      </c>
      <c r="C510">
        <v>0.30809375643730158</v>
      </c>
      <c r="D510">
        <v>0.56863301992416382</v>
      </c>
      <c r="E510">
        <v>0.8406568169593811</v>
      </c>
      <c r="F510" t="s">
        <v>2</v>
      </c>
      <c r="G510" t="s">
        <v>4</v>
      </c>
    </row>
    <row r="511" spans="1:7" x14ac:dyDescent="0.3">
      <c r="A511">
        <v>509</v>
      </c>
      <c r="B511">
        <v>0.17175222933292389</v>
      </c>
      <c r="C511">
        <v>0.14282284677028659</v>
      </c>
      <c r="D511">
        <v>0.1143651455640793</v>
      </c>
      <c r="E511">
        <v>0.93854737281799316</v>
      </c>
      <c r="F511" t="s">
        <v>2</v>
      </c>
      <c r="G511" t="s">
        <v>4</v>
      </c>
    </row>
    <row r="512" spans="1:7" x14ac:dyDescent="0.3">
      <c r="A512">
        <v>510</v>
      </c>
      <c r="B512">
        <v>0.53563570976257324</v>
      </c>
      <c r="C512">
        <v>0.14306481182575231</v>
      </c>
      <c r="D512">
        <v>6.1727304011583328E-2</v>
      </c>
      <c r="E512">
        <v>0.68611729145050049</v>
      </c>
      <c r="F512" t="s">
        <v>2</v>
      </c>
      <c r="G512" t="s">
        <v>4</v>
      </c>
    </row>
    <row r="513" spans="1:7" x14ac:dyDescent="0.3">
      <c r="A513">
        <v>511</v>
      </c>
      <c r="B513">
        <v>9.5325805246829987E-2</v>
      </c>
      <c r="C513">
        <v>0.39722645282745361</v>
      </c>
      <c r="D513">
        <v>0.8413282036781311</v>
      </c>
      <c r="E513">
        <v>0.68809866905212402</v>
      </c>
      <c r="F513" t="s">
        <v>2</v>
      </c>
      <c r="G513" t="s">
        <v>3</v>
      </c>
    </row>
    <row r="514" spans="1:7" x14ac:dyDescent="0.3">
      <c r="A514">
        <v>512</v>
      </c>
      <c r="B514">
        <v>0.41666531562805181</v>
      </c>
      <c r="C514">
        <v>0.27103692293167109</v>
      </c>
      <c r="D514">
        <v>0.9481392502784729</v>
      </c>
      <c r="E514">
        <v>0.24596522748470309</v>
      </c>
      <c r="F514" t="s">
        <v>2</v>
      </c>
      <c r="G514" t="s">
        <v>3</v>
      </c>
    </row>
    <row r="515" spans="1:7" x14ac:dyDescent="0.3">
      <c r="A515">
        <v>513</v>
      </c>
      <c r="B515">
        <v>9.1011889278888702E-2</v>
      </c>
      <c r="C515">
        <v>0.30255430936813349</v>
      </c>
      <c r="D515">
        <v>0.14488205313682559</v>
      </c>
      <c r="E515">
        <v>0.30012065172195429</v>
      </c>
      <c r="F515" t="s">
        <v>2</v>
      </c>
      <c r="G515" t="s">
        <v>2</v>
      </c>
    </row>
    <row r="516" spans="1:7" x14ac:dyDescent="0.3">
      <c r="A516">
        <v>514</v>
      </c>
      <c r="B516">
        <v>0.41506704688072199</v>
      </c>
      <c r="C516">
        <v>0.38626152276992798</v>
      </c>
      <c r="D516">
        <v>0.1380134969949722</v>
      </c>
      <c r="E516">
        <v>0.28158915042877197</v>
      </c>
      <c r="F516" t="s">
        <v>2</v>
      </c>
      <c r="G516" t="s">
        <v>1</v>
      </c>
    </row>
    <row r="517" spans="1:7" x14ac:dyDescent="0.3">
      <c r="A517">
        <v>515</v>
      </c>
      <c r="B517">
        <v>0.52934074401855469</v>
      </c>
      <c r="C517">
        <v>0.2224355936050415</v>
      </c>
      <c r="D517">
        <v>0.1229402050375938</v>
      </c>
      <c r="E517">
        <v>0.66533088684082031</v>
      </c>
      <c r="F517" t="s">
        <v>2</v>
      </c>
      <c r="G517" t="s">
        <v>4</v>
      </c>
    </row>
    <row r="518" spans="1:7" x14ac:dyDescent="0.3">
      <c r="A518">
        <v>516</v>
      </c>
      <c r="B518">
        <v>0.16403424739837649</v>
      </c>
      <c r="C518">
        <v>0.11796758323907849</v>
      </c>
      <c r="D518">
        <v>0.25011721253395081</v>
      </c>
      <c r="E518">
        <v>0.99175673723220825</v>
      </c>
      <c r="F518" t="s">
        <v>2</v>
      </c>
      <c r="G518" t="s">
        <v>4</v>
      </c>
    </row>
    <row r="519" spans="1:7" x14ac:dyDescent="0.3">
      <c r="A519">
        <v>517</v>
      </c>
      <c r="B519">
        <v>8.7483324110507965E-2</v>
      </c>
      <c r="C519">
        <v>0.54602795839309692</v>
      </c>
      <c r="D519">
        <v>0.12261407077312469</v>
      </c>
      <c r="E519">
        <v>0.88787072896957397</v>
      </c>
      <c r="F519" t="s">
        <v>2</v>
      </c>
      <c r="G519" t="s">
        <v>4</v>
      </c>
    </row>
    <row r="520" spans="1:7" x14ac:dyDescent="0.3">
      <c r="A520">
        <v>518</v>
      </c>
      <c r="B520">
        <v>0.6960521936416626</v>
      </c>
      <c r="C520">
        <v>0.1142741069197655</v>
      </c>
      <c r="D520">
        <v>0.21082460880279541</v>
      </c>
      <c r="E520">
        <v>0.28315788507461548</v>
      </c>
      <c r="F520" t="s">
        <v>2</v>
      </c>
      <c r="G520" t="s">
        <v>1</v>
      </c>
    </row>
    <row r="521" spans="1:7" x14ac:dyDescent="0.3">
      <c r="A521">
        <v>519</v>
      </c>
      <c r="B521">
        <v>0.15873169898986819</v>
      </c>
      <c r="C521">
        <v>0.1460039168596268</v>
      </c>
      <c r="D521">
        <v>8.9937873184680939E-2</v>
      </c>
      <c r="E521">
        <v>0.92350739240646362</v>
      </c>
      <c r="F521" t="s">
        <v>2</v>
      </c>
      <c r="G521" t="s">
        <v>4</v>
      </c>
    </row>
    <row r="522" spans="1:7" x14ac:dyDescent="0.3">
      <c r="A522">
        <v>520</v>
      </c>
      <c r="B522">
        <v>9.9646188318729401E-2</v>
      </c>
      <c r="C522">
        <v>0.17315064370632169</v>
      </c>
      <c r="D522">
        <v>0.2010524123907089</v>
      </c>
      <c r="E522">
        <v>0.84890240430831909</v>
      </c>
      <c r="F522" t="s">
        <v>2</v>
      </c>
      <c r="G522" t="s">
        <v>4</v>
      </c>
    </row>
    <row r="523" spans="1:7" x14ac:dyDescent="0.3">
      <c r="A523">
        <v>521</v>
      </c>
      <c r="B523">
        <v>0.13365483283996579</v>
      </c>
      <c r="C523">
        <v>0.37243556976318359</v>
      </c>
      <c r="D523">
        <v>0.19015525281429291</v>
      </c>
      <c r="E523">
        <v>0.58136641979217529</v>
      </c>
      <c r="F523" t="s">
        <v>2</v>
      </c>
      <c r="G523" t="s">
        <v>4</v>
      </c>
    </row>
    <row r="524" spans="1:7" x14ac:dyDescent="0.3">
      <c r="A524">
        <v>522</v>
      </c>
      <c r="B524">
        <v>6.0254741460084922E-2</v>
      </c>
      <c r="C524">
        <v>0.17012669146060941</v>
      </c>
      <c r="D524">
        <v>0.2355705052614212</v>
      </c>
      <c r="E524">
        <v>0.63375437259674072</v>
      </c>
      <c r="F524" t="s">
        <v>2</v>
      </c>
      <c r="G524" t="s">
        <v>4</v>
      </c>
    </row>
    <row r="525" spans="1:7" x14ac:dyDescent="0.3">
      <c r="A525">
        <v>523</v>
      </c>
      <c r="B525">
        <v>0.46101325750350952</v>
      </c>
      <c r="C525">
        <v>0.1225161775946617</v>
      </c>
      <c r="D525">
        <v>0.1300949901342392</v>
      </c>
      <c r="E525">
        <v>0.71031302213668823</v>
      </c>
      <c r="F525" t="s">
        <v>2</v>
      </c>
      <c r="G525" t="s">
        <v>4</v>
      </c>
    </row>
    <row r="526" spans="1:7" x14ac:dyDescent="0.3">
      <c r="A526">
        <v>524</v>
      </c>
      <c r="B526">
        <v>0.13553151488304141</v>
      </c>
      <c r="C526">
        <v>0.40714725852012629</v>
      </c>
      <c r="D526">
        <v>0.17959266901016241</v>
      </c>
      <c r="E526">
        <v>0.84890329837799072</v>
      </c>
      <c r="F526" t="s">
        <v>2</v>
      </c>
      <c r="G526" t="s">
        <v>4</v>
      </c>
    </row>
    <row r="527" spans="1:7" x14ac:dyDescent="0.3">
      <c r="A527">
        <v>525</v>
      </c>
      <c r="B527">
        <v>0.17486388981342321</v>
      </c>
      <c r="C527">
        <v>0.1494891494512558</v>
      </c>
      <c r="D527">
        <v>7.8592784702777863E-2</v>
      </c>
      <c r="E527">
        <v>0.91925382614135742</v>
      </c>
      <c r="F527" t="s">
        <v>2</v>
      </c>
      <c r="G527" t="s">
        <v>4</v>
      </c>
    </row>
    <row r="528" spans="1:7" x14ac:dyDescent="0.3">
      <c r="A528">
        <v>526</v>
      </c>
      <c r="B528">
        <v>0.38992926478385931</v>
      </c>
      <c r="C528">
        <v>0.17731273174285889</v>
      </c>
      <c r="D528">
        <v>0.22337627410888669</v>
      </c>
      <c r="E528">
        <v>0.92784720659255981</v>
      </c>
      <c r="F528" t="s">
        <v>2</v>
      </c>
      <c r="G528" t="s">
        <v>4</v>
      </c>
    </row>
    <row r="529" spans="1:7" x14ac:dyDescent="0.3">
      <c r="A529">
        <v>527</v>
      </c>
      <c r="B529">
        <v>0.11583007872104641</v>
      </c>
      <c r="C529">
        <v>0.69563400745391846</v>
      </c>
      <c r="D529">
        <v>9.6885532140731812E-2</v>
      </c>
      <c r="E529">
        <v>0.47340771555900568</v>
      </c>
      <c r="F529" t="s">
        <v>2</v>
      </c>
      <c r="G529" t="s">
        <v>2</v>
      </c>
    </row>
    <row r="530" spans="1:7" x14ac:dyDescent="0.3">
      <c r="A530">
        <v>528</v>
      </c>
      <c r="B530">
        <v>0.62449198961257935</v>
      </c>
      <c r="C530">
        <v>0.64761817455291748</v>
      </c>
      <c r="D530">
        <v>0.21556977927684781</v>
      </c>
      <c r="E530">
        <v>0.33532467484474182</v>
      </c>
      <c r="F530" t="s">
        <v>2</v>
      </c>
      <c r="G530" t="s">
        <v>2</v>
      </c>
    </row>
    <row r="531" spans="1:7" x14ac:dyDescent="0.3">
      <c r="A531">
        <v>529</v>
      </c>
      <c r="B531">
        <v>7.3264062404632568E-2</v>
      </c>
      <c r="C531">
        <v>0.11232152581214901</v>
      </c>
      <c r="D531">
        <v>6.2343031167984009E-2</v>
      </c>
      <c r="E531">
        <v>0.88323956727981567</v>
      </c>
      <c r="F531" t="s">
        <v>2</v>
      </c>
      <c r="G531" t="s">
        <v>4</v>
      </c>
    </row>
    <row r="532" spans="1:7" x14ac:dyDescent="0.3">
      <c r="A532">
        <v>530</v>
      </c>
      <c r="B532">
        <v>0.12921930849552149</v>
      </c>
      <c r="C532">
        <v>0.15937153995037079</v>
      </c>
      <c r="D532">
        <v>0.36215722560882568</v>
      </c>
      <c r="E532">
        <v>0.71845883131027222</v>
      </c>
      <c r="F532" t="s">
        <v>2</v>
      </c>
      <c r="G532" t="s">
        <v>4</v>
      </c>
    </row>
    <row r="533" spans="1:7" x14ac:dyDescent="0.3">
      <c r="A533">
        <v>531</v>
      </c>
      <c r="B533">
        <v>0.2229153364896774</v>
      </c>
      <c r="C533">
        <v>7.1817785501480103E-2</v>
      </c>
      <c r="D533">
        <v>0.17965307831764221</v>
      </c>
      <c r="E533">
        <v>0.71012192964553833</v>
      </c>
      <c r="F533" t="s">
        <v>2</v>
      </c>
      <c r="G533" t="s">
        <v>4</v>
      </c>
    </row>
    <row r="534" spans="1:7" x14ac:dyDescent="0.3">
      <c r="A534">
        <v>532</v>
      </c>
      <c r="B534">
        <v>0.1911810040473938</v>
      </c>
      <c r="C534">
        <v>0.63458865880966187</v>
      </c>
      <c r="D534">
        <v>0.22989366948604581</v>
      </c>
      <c r="E534">
        <v>0.48754048347473139</v>
      </c>
      <c r="F534" t="s">
        <v>2</v>
      </c>
      <c r="G534" t="s">
        <v>2</v>
      </c>
    </row>
    <row r="535" spans="1:7" x14ac:dyDescent="0.3">
      <c r="A535">
        <v>533</v>
      </c>
      <c r="B535">
        <v>0.88369053602218628</v>
      </c>
      <c r="C535">
        <v>0.36502069234848022</v>
      </c>
      <c r="D535">
        <v>0.34111896157264709</v>
      </c>
      <c r="E535">
        <v>0.31285426020622248</v>
      </c>
      <c r="F535" t="s">
        <v>2</v>
      </c>
      <c r="G535" t="s">
        <v>1</v>
      </c>
    </row>
    <row r="536" spans="1:7" x14ac:dyDescent="0.3">
      <c r="A536">
        <v>534</v>
      </c>
      <c r="B536">
        <v>0.1099481582641602</v>
      </c>
      <c r="C536">
        <v>0.25259888172149658</v>
      </c>
      <c r="D536">
        <v>0.19554638862609861</v>
      </c>
      <c r="E536">
        <v>0.89079004526138306</v>
      </c>
      <c r="F536" t="s">
        <v>2</v>
      </c>
      <c r="G536" t="s">
        <v>4</v>
      </c>
    </row>
    <row r="537" spans="1:7" x14ac:dyDescent="0.3">
      <c r="A537">
        <v>535</v>
      </c>
      <c r="B537">
        <v>0.1283537745475769</v>
      </c>
      <c r="C537">
        <v>0.17878530919551849</v>
      </c>
      <c r="D537">
        <v>0.14857703447341919</v>
      </c>
      <c r="E537">
        <v>0.80877131223678589</v>
      </c>
      <c r="F537" t="s">
        <v>2</v>
      </c>
      <c r="G537" t="s">
        <v>4</v>
      </c>
    </row>
    <row r="538" spans="1:7" x14ac:dyDescent="0.3">
      <c r="A538">
        <v>536</v>
      </c>
      <c r="B538">
        <v>0.33677065372467041</v>
      </c>
      <c r="C538">
        <v>0.31611058115959167</v>
      </c>
      <c r="D538">
        <v>0.38683155179023743</v>
      </c>
      <c r="E538">
        <v>0.96396225690841675</v>
      </c>
      <c r="F538" t="s">
        <v>2</v>
      </c>
      <c r="G538" t="s">
        <v>4</v>
      </c>
    </row>
    <row r="539" spans="1:7" x14ac:dyDescent="0.3">
      <c r="A539">
        <v>537</v>
      </c>
      <c r="B539">
        <v>0.50920671224594116</v>
      </c>
      <c r="C539">
        <v>0.48797810077667242</v>
      </c>
      <c r="D539">
        <v>0.1375868767499924</v>
      </c>
      <c r="E539">
        <v>0.2495722025632858</v>
      </c>
      <c r="F539" t="s">
        <v>2</v>
      </c>
      <c r="G539" t="s">
        <v>1</v>
      </c>
    </row>
    <row r="540" spans="1:7" x14ac:dyDescent="0.3">
      <c r="A540">
        <v>538</v>
      </c>
      <c r="B540">
        <v>0.3067537248134613</v>
      </c>
      <c r="C540">
        <v>0.67667537927627563</v>
      </c>
      <c r="D540">
        <v>0.24313428997993469</v>
      </c>
      <c r="E540">
        <v>0.1354486346244812</v>
      </c>
      <c r="F540" t="s">
        <v>2</v>
      </c>
      <c r="G540" t="s">
        <v>2</v>
      </c>
    </row>
    <row r="541" spans="1:7" x14ac:dyDescent="0.3">
      <c r="A541">
        <v>539</v>
      </c>
      <c r="B541">
        <v>0.2269885390996933</v>
      </c>
      <c r="C541">
        <v>0.85035240650177002</v>
      </c>
      <c r="D541">
        <v>0.163799062371254</v>
      </c>
      <c r="E541">
        <v>0.48723676800727839</v>
      </c>
      <c r="F541" t="s">
        <v>2</v>
      </c>
      <c r="G541" t="s">
        <v>2</v>
      </c>
    </row>
    <row r="542" spans="1:7" x14ac:dyDescent="0.3">
      <c r="A542">
        <v>540</v>
      </c>
      <c r="B542">
        <v>8.4197603166103363E-2</v>
      </c>
      <c r="C542">
        <v>0.35664790868759161</v>
      </c>
      <c r="D542">
        <v>0.12385393679142</v>
      </c>
      <c r="E542">
        <v>0.949249267578125</v>
      </c>
      <c r="F542" t="s">
        <v>2</v>
      </c>
      <c r="G542" t="s">
        <v>4</v>
      </c>
    </row>
    <row r="543" spans="1:7" x14ac:dyDescent="0.3">
      <c r="A543">
        <v>541</v>
      </c>
      <c r="B543">
        <v>0.19911554455757141</v>
      </c>
      <c r="C543">
        <v>0.22522419691085821</v>
      </c>
      <c r="D543">
        <v>6.6020488739013672E-2</v>
      </c>
      <c r="E543">
        <v>0.57838606834411621</v>
      </c>
      <c r="F543" t="s">
        <v>2</v>
      </c>
      <c r="G543" t="s">
        <v>4</v>
      </c>
    </row>
    <row r="544" spans="1:7" x14ac:dyDescent="0.3">
      <c r="A544">
        <v>542</v>
      </c>
      <c r="B544">
        <v>0.2975696325302124</v>
      </c>
      <c r="C544">
        <v>0.214808315038681</v>
      </c>
      <c r="D544">
        <v>0.50184643268585205</v>
      </c>
      <c r="E544">
        <v>0.36243963241577148</v>
      </c>
      <c r="F544" t="s">
        <v>2</v>
      </c>
      <c r="G544" t="s">
        <v>3</v>
      </c>
    </row>
    <row r="545" spans="1:7" x14ac:dyDescent="0.3">
      <c r="A545">
        <v>543</v>
      </c>
      <c r="B545">
        <v>0.2225617170333862</v>
      </c>
      <c r="C545">
        <v>0.84226506948471069</v>
      </c>
      <c r="D545">
        <v>0.19774799048900599</v>
      </c>
      <c r="E545">
        <v>0.78494441509246826</v>
      </c>
      <c r="F545" t="s">
        <v>2</v>
      </c>
      <c r="G545" t="s">
        <v>2</v>
      </c>
    </row>
    <row r="546" spans="1:7" x14ac:dyDescent="0.3">
      <c r="A546">
        <v>544</v>
      </c>
      <c r="B546">
        <v>0.87827461957931519</v>
      </c>
      <c r="C546">
        <v>0.23444697260856631</v>
      </c>
      <c r="D546">
        <v>0.14155636727809909</v>
      </c>
      <c r="E546">
        <v>0.28290665149688721</v>
      </c>
      <c r="F546" t="s">
        <v>2</v>
      </c>
      <c r="G546" t="s">
        <v>1</v>
      </c>
    </row>
    <row r="547" spans="1:7" x14ac:dyDescent="0.3">
      <c r="A547">
        <v>545</v>
      </c>
      <c r="B547">
        <v>0.27408403158187872</v>
      </c>
      <c r="C547">
        <v>0.26122859120368958</v>
      </c>
      <c r="D547">
        <v>0.14189969003200531</v>
      </c>
      <c r="E547">
        <v>0.8986240029335022</v>
      </c>
      <c r="F547" t="s">
        <v>2</v>
      </c>
      <c r="G547" t="s">
        <v>4</v>
      </c>
    </row>
    <row r="548" spans="1:7" x14ac:dyDescent="0.3">
      <c r="A548">
        <v>546</v>
      </c>
      <c r="B548">
        <v>8.0184131860733032E-2</v>
      </c>
      <c r="C548">
        <v>0.27266806364059448</v>
      </c>
      <c r="D548">
        <v>0.10604725778102871</v>
      </c>
      <c r="E548">
        <v>0.89457446336746216</v>
      </c>
      <c r="F548" t="s">
        <v>2</v>
      </c>
      <c r="G548" t="s">
        <v>4</v>
      </c>
    </row>
    <row r="549" spans="1:7" x14ac:dyDescent="0.3">
      <c r="A549">
        <v>547</v>
      </c>
      <c r="B549">
        <v>0.36465185880661011</v>
      </c>
      <c r="C549">
        <v>0.89861041307449341</v>
      </c>
      <c r="D549">
        <v>0.1658540666103363</v>
      </c>
      <c r="E549">
        <v>0.48387208580970759</v>
      </c>
      <c r="F549" t="s">
        <v>2</v>
      </c>
      <c r="G549" t="s">
        <v>2</v>
      </c>
    </row>
    <row r="550" spans="1:7" x14ac:dyDescent="0.3">
      <c r="A550">
        <v>548</v>
      </c>
      <c r="B550">
        <v>0.4520285427570343</v>
      </c>
      <c r="C550">
        <v>0.39304602146148682</v>
      </c>
      <c r="D550">
        <v>6.9840721786022186E-2</v>
      </c>
      <c r="E550">
        <v>0.27121788263320917</v>
      </c>
      <c r="F550" t="s">
        <v>2</v>
      </c>
      <c r="G550" t="s">
        <v>1</v>
      </c>
    </row>
    <row r="551" spans="1:7" x14ac:dyDescent="0.3">
      <c r="A551">
        <v>549</v>
      </c>
      <c r="B551">
        <v>0.24539704620838171</v>
      </c>
      <c r="C551">
        <v>0.29771292209625239</v>
      </c>
      <c r="D551">
        <v>0.86969304084777832</v>
      </c>
      <c r="E551">
        <v>0.1322929859161377</v>
      </c>
      <c r="F551" t="s">
        <v>2</v>
      </c>
      <c r="G551" t="s">
        <v>3</v>
      </c>
    </row>
    <row r="552" spans="1:7" x14ac:dyDescent="0.3">
      <c r="A552">
        <v>550</v>
      </c>
      <c r="B552">
        <v>0.55009406805038452</v>
      </c>
      <c r="C552">
        <v>0.24017953872680661</v>
      </c>
      <c r="D552">
        <v>0.1237808540463448</v>
      </c>
      <c r="E552">
        <v>0.86659365892410278</v>
      </c>
      <c r="F552" t="s">
        <v>2</v>
      </c>
      <c r="G552" t="s">
        <v>4</v>
      </c>
    </row>
    <row r="553" spans="1:7" x14ac:dyDescent="0.3">
      <c r="A553">
        <v>551</v>
      </c>
      <c r="B553">
        <v>0.28774657845497131</v>
      </c>
      <c r="C553">
        <v>8.2557536661624908E-2</v>
      </c>
      <c r="D553">
        <v>9.2421554028987885E-2</v>
      </c>
      <c r="E553">
        <v>0.69326645135879517</v>
      </c>
      <c r="F553" t="s">
        <v>2</v>
      </c>
      <c r="G553" t="s">
        <v>4</v>
      </c>
    </row>
    <row r="554" spans="1:7" x14ac:dyDescent="0.3">
      <c r="A554">
        <v>552</v>
      </c>
      <c r="B554">
        <v>0.14526782929897311</v>
      </c>
      <c r="C554">
        <v>0.26463204622268682</v>
      </c>
      <c r="D554">
        <v>0.13926070928573611</v>
      </c>
      <c r="E554">
        <v>0.78636729717254639</v>
      </c>
      <c r="F554" t="s">
        <v>2</v>
      </c>
      <c r="G554" t="s">
        <v>4</v>
      </c>
    </row>
    <row r="555" spans="1:7" x14ac:dyDescent="0.3">
      <c r="A555">
        <v>553</v>
      </c>
      <c r="B555">
        <v>0.51685982942581177</v>
      </c>
      <c r="C555">
        <v>0.21049138903617859</v>
      </c>
      <c r="D555">
        <v>0.39410397410392761</v>
      </c>
      <c r="E555">
        <v>0.2293916791677475</v>
      </c>
      <c r="F555" t="s">
        <v>2</v>
      </c>
      <c r="G555" t="s">
        <v>1</v>
      </c>
    </row>
    <row r="556" spans="1:7" x14ac:dyDescent="0.3">
      <c r="A556">
        <v>554</v>
      </c>
      <c r="B556">
        <v>0.41140115261077881</v>
      </c>
      <c r="C556">
        <v>0.31237843632698059</v>
      </c>
      <c r="D556">
        <v>4.0070865303277969E-2</v>
      </c>
      <c r="E556">
        <v>0.70259088277816772</v>
      </c>
      <c r="F556" t="s">
        <v>2</v>
      </c>
      <c r="G556" t="s">
        <v>4</v>
      </c>
    </row>
    <row r="557" spans="1:7" x14ac:dyDescent="0.3">
      <c r="A557">
        <v>555</v>
      </c>
      <c r="B557">
        <v>0.24678461253643039</v>
      </c>
      <c r="C557">
        <v>0.61056113243103027</v>
      </c>
      <c r="D557">
        <v>0.1124110594391823</v>
      </c>
      <c r="E557">
        <v>0.27461248636245728</v>
      </c>
      <c r="F557" t="s">
        <v>2</v>
      </c>
      <c r="G557" t="s">
        <v>2</v>
      </c>
    </row>
    <row r="558" spans="1:7" x14ac:dyDescent="0.3">
      <c r="A558">
        <v>556</v>
      </c>
      <c r="B558">
        <v>9.2068940401077271E-2</v>
      </c>
      <c r="C558">
        <v>0.55075699090957642</v>
      </c>
      <c r="D558">
        <v>5.7754505425691598E-2</v>
      </c>
      <c r="E558">
        <v>7.7660635113716125E-2</v>
      </c>
      <c r="F558" t="s">
        <v>2</v>
      </c>
      <c r="G558" t="s">
        <v>2</v>
      </c>
    </row>
    <row r="559" spans="1:7" x14ac:dyDescent="0.3">
      <c r="A559">
        <v>557</v>
      </c>
      <c r="B559">
        <v>0.47446367144584661</v>
      </c>
      <c r="C559">
        <v>0.47086870670318598</v>
      </c>
      <c r="D559">
        <v>5.5626798421144492E-2</v>
      </c>
      <c r="E559">
        <v>0.5978272557258606</v>
      </c>
      <c r="F559" t="s">
        <v>2</v>
      </c>
      <c r="G559" t="s">
        <v>4</v>
      </c>
    </row>
    <row r="560" spans="1:7" x14ac:dyDescent="0.3">
      <c r="A560">
        <v>558</v>
      </c>
      <c r="B560">
        <v>0.29551610350608831</v>
      </c>
      <c r="C560">
        <v>0.36253878474235529</v>
      </c>
      <c r="D560">
        <v>0.1896660923957825</v>
      </c>
      <c r="E560">
        <v>0.93941348791122437</v>
      </c>
      <c r="F560" t="s">
        <v>2</v>
      </c>
      <c r="G560" t="s">
        <v>4</v>
      </c>
    </row>
    <row r="561" spans="1:7" x14ac:dyDescent="0.3">
      <c r="A561">
        <v>559</v>
      </c>
      <c r="B561">
        <v>0.1116044446825981</v>
      </c>
      <c r="C561">
        <v>8.6996272206306458E-2</v>
      </c>
      <c r="D561">
        <v>0.13451498746871951</v>
      </c>
      <c r="E561">
        <v>0.73730254173278809</v>
      </c>
      <c r="F561" t="s">
        <v>2</v>
      </c>
      <c r="G561" t="s">
        <v>4</v>
      </c>
    </row>
    <row r="562" spans="1:7" x14ac:dyDescent="0.3">
      <c r="A562">
        <v>560</v>
      </c>
      <c r="B562">
        <v>0.48061704635620123</v>
      </c>
      <c r="C562">
        <v>0.33280158042907709</v>
      </c>
      <c r="D562">
        <v>0.86842596530914307</v>
      </c>
      <c r="E562">
        <v>0.25237441062927252</v>
      </c>
      <c r="F562" t="s">
        <v>2</v>
      </c>
      <c r="G562" t="s">
        <v>3</v>
      </c>
    </row>
    <row r="563" spans="1:7" x14ac:dyDescent="0.3">
      <c r="A563">
        <v>561</v>
      </c>
      <c r="B563">
        <v>0.29136776924133301</v>
      </c>
      <c r="C563">
        <v>7.151457667350769E-2</v>
      </c>
      <c r="D563">
        <v>0.1154727935791016</v>
      </c>
      <c r="E563">
        <v>0.92961692810058594</v>
      </c>
      <c r="F563" t="s">
        <v>2</v>
      </c>
      <c r="G563" t="s">
        <v>4</v>
      </c>
    </row>
    <row r="564" spans="1:7" x14ac:dyDescent="0.3">
      <c r="A564">
        <v>562</v>
      </c>
      <c r="B564">
        <v>0.25726115703582758</v>
      </c>
      <c r="C564">
        <v>0.42244234681129461</v>
      </c>
      <c r="D564">
        <v>8.6947962641716003E-2</v>
      </c>
      <c r="E564">
        <v>0.94115239381790161</v>
      </c>
      <c r="F564" t="s">
        <v>2</v>
      </c>
      <c r="G564" t="s">
        <v>4</v>
      </c>
    </row>
    <row r="565" spans="1:7" x14ac:dyDescent="0.3">
      <c r="A565">
        <v>563</v>
      </c>
      <c r="B565">
        <v>0.28324908018112183</v>
      </c>
      <c r="C565">
        <v>0.28255251049995422</v>
      </c>
      <c r="D565">
        <v>8.352198451757431E-2</v>
      </c>
      <c r="E565">
        <v>0.14884757995605469</v>
      </c>
      <c r="F565" t="s">
        <v>2</v>
      </c>
      <c r="G565" t="s">
        <v>1</v>
      </c>
    </row>
    <row r="566" spans="1:7" x14ac:dyDescent="0.3">
      <c r="A566">
        <v>564</v>
      </c>
      <c r="B566">
        <v>0.24521839618682861</v>
      </c>
      <c r="C566">
        <v>0.655528724193573</v>
      </c>
      <c r="D566">
        <v>7.3513269424438477E-2</v>
      </c>
      <c r="E566">
        <v>0.29746419191360468</v>
      </c>
      <c r="F566" t="s">
        <v>2</v>
      </c>
      <c r="G566" t="s">
        <v>2</v>
      </c>
    </row>
    <row r="567" spans="1:7" x14ac:dyDescent="0.3">
      <c r="A567">
        <v>565</v>
      </c>
      <c r="B567">
        <v>0.5909993052482605</v>
      </c>
      <c r="C567">
        <v>0.33739924430847168</v>
      </c>
      <c r="D567">
        <v>0.13833798468112951</v>
      </c>
      <c r="E567">
        <v>0.2745230495929718</v>
      </c>
      <c r="F567" t="s">
        <v>2</v>
      </c>
      <c r="G567" t="s">
        <v>1</v>
      </c>
    </row>
    <row r="568" spans="1:7" x14ac:dyDescent="0.3">
      <c r="A568">
        <v>566</v>
      </c>
      <c r="B568">
        <v>0.18770737946033481</v>
      </c>
      <c r="C568">
        <v>0.66586500406265259</v>
      </c>
      <c r="D568">
        <v>0.19651901721954351</v>
      </c>
      <c r="E568">
        <v>0.309978187084198</v>
      </c>
      <c r="F568" t="s">
        <v>2</v>
      </c>
      <c r="G568" t="s">
        <v>2</v>
      </c>
    </row>
    <row r="569" spans="1:7" x14ac:dyDescent="0.3">
      <c r="A569">
        <v>567</v>
      </c>
      <c r="B569">
        <v>0.66734415292739868</v>
      </c>
      <c r="C569">
        <v>0.1955683380365372</v>
      </c>
      <c r="D569">
        <v>0.173246294260025</v>
      </c>
      <c r="E569">
        <v>0.68498909473419189</v>
      </c>
      <c r="F569" t="s">
        <v>2</v>
      </c>
      <c r="G569" t="s">
        <v>4</v>
      </c>
    </row>
    <row r="570" spans="1:7" x14ac:dyDescent="0.3">
      <c r="A570">
        <v>568</v>
      </c>
      <c r="B570">
        <v>0.20922046899795529</v>
      </c>
      <c r="C570">
        <v>0.4180048406124115</v>
      </c>
      <c r="D570">
        <v>0.24878315627574921</v>
      </c>
      <c r="E570">
        <v>0.1545268893241882</v>
      </c>
      <c r="F570" t="s">
        <v>2</v>
      </c>
      <c r="G570" t="s">
        <v>2</v>
      </c>
    </row>
    <row r="571" spans="1:7" x14ac:dyDescent="0.3">
      <c r="A571">
        <v>569</v>
      </c>
      <c r="B571">
        <v>0.56728249788284302</v>
      </c>
      <c r="C571">
        <v>0.130816251039505</v>
      </c>
      <c r="D571">
        <v>0.11968909204006201</v>
      </c>
      <c r="E571">
        <v>0.79115813970565796</v>
      </c>
      <c r="F571" t="s">
        <v>2</v>
      </c>
      <c r="G571" t="s">
        <v>4</v>
      </c>
    </row>
    <row r="572" spans="1:7" x14ac:dyDescent="0.3">
      <c r="A572">
        <v>570</v>
      </c>
      <c r="B572">
        <v>0.39904329180717468</v>
      </c>
      <c r="C572">
        <v>0.1674492955207825</v>
      </c>
      <c r="D572">
        <v>0.14676019549369809</v>
      </c>
      <c r="E572">
        <v>0.55320757627487183</v>
      </c>
      <c r="F572" t="s">
        <v>2</v>
      </c>
      <c r="G572" t="s">
        <v>4</v>
      </c>
    </row>
    <row r="573" spans="1:7" x14ac:dyDescent="0.3">
      <c r="A573">
        <v>571</v>
      </c>
      <c r="B573">
        <v>0.11773122847080229</v>
      </c>
      <c r="C573">
        <v>0.28727754950523382</v>
      </c>
      <c r="D573">
        <v>0.31992688775062561</v>
      </c>
      <c r="E573">
        <v>0.79629844427108765</v>
      </c>
      <c r="F573" t="s">
        <v>2</v>
      </c>
      <c r="G573" t="s">
        <v>4</v>
      </c>
    </row>
    <row r="574" spans="1:7" x14ac:dyDescent="0.3">
      <c r="A574">
        <v>572</v>
      </c>
      <c r="B574">
        <v>0.57673490047454834</v>
      </c>
      <c r="C574">
        <v>0.40093407034873962</v>
      </c>
      <c r="D574">
        <v>0.1673261970281601</v>
      </c>
      <c r="E574">
        <v>0.77643966674804688</v>
      </c>
      <c r="F574" t="s">
        <v>2</v>
      </c>
      <c r="G574" t="s">
        <v>4</v>
      </c>
    </row>
    <row r="575" spans="1:7" x14ac:dyDescent="0.3">
      <c r="A575">
        <v>573</v>
      </c>
      <c r="B575">
        <v>0.66376101970672607</v>
      </c>
      <c r="C575">
        <v>0.18690910935401919</v>
      </c>
      <c r="D575">
        <v>0.28960523009300232</v>
      </c>
      <c r="E575">
        <v>0.61871540546417236</v>
      </c>
      <c r="F575" t="s">
        <v>2</v>
      </c>
      <c r="G575" t="s">
        <v>1</v>
      </c>
    </row>
    <row r="576" spans="1:7" x14ac:dyDescent="0.3">
      <c r="A576">
        <v>574</v>
      </c>
      <c r="B576">
        <v>0.14382593333721161</v>
      </c>
      <c r="C576">
        <v>0.39561650156974792</v>
      </c>
      <c r="D576">
        <v>0.21650837361812589</v>
      </c>
      <c r="E576">
        <v>0.90402877330780029</v>
      </c>
      <c r="F576" t="s">
        <v>2</v>
      </c>
      <c r="G576" t="s">
        <v>4</v>
      </c>
    </row>
    <row r="577" spans="1:7" x14ac:dyDescent="0.3">
      <c r="A577">
        <v>575</v>
      </c>
      <c r="B577">
        <v>0.44717773795127869</v>
      </c>
      <c r="C577">
        <v>7.9309411346912384E-2</v>
      </c>
      <c r="D577">
        <v>0.1004009917378426</v>
      </c>
      <c r="E577">
        <v>0.84597641229629517</v>
      </c>
      <c r="F577" t="s">
        <v>2</v>
      </c>
      <c r="G577" t="s">
        <v>4</v>
      </c>
    </row>
    <row r="578" spans="1:7" x14ac:dyDescent="0.3">
      <c r="A578">
        <v>576</v>
      </c>
      <c r="B578">
        <v>0.76601332426071167</v>
      </c>
      <c r="C578">
        <v>0.14862200617790219</v>
      </c>
      <c r="D578">
        <v>4.2742066085338593E-2</v>
      </c>
      <c r="E578">
        <v>0.53996843099594116</v>
      </c>
      <c r="F578" t="s">
        <v>2</v>
      </c>
      <c r="G578" t="s">
        <v>1</v>
      </c>
    </row>
    <row r="579" spans="1:7" x14ac:dyDescent="0.3">
      <c r="A579">
        <v>577</v>
      </c>
      <c r="B579">
        <v>3.4560218453407288E-2</v>
      </c>
      <c r="C579">
        <v>0.14428906142711639</v>
      </c>
      <c r="D579">
        <v>9.8225288093090057E-2</v>
      </c>
      <c r="E579">
        <v>0.57734978199005127</v>
      </c>
      <c r="F579" t="s">
        <v>2</v>
      </c>
      <c r="G579" t="s">
        <v>4</v>
      </c>
    </row>
    <row r="580" spans="1:7" x14ac:dyDescent="0.3">
      <c r="A580">
        <v>578</v>
      </c>
      <c r="B580">
        <v>0.14663766324520111</v>
      </c>
      <c r="C580">
        <v>0.1608697175979614</v>
      </c>
      <c r="D580">
        <v>0.11513108015060421</v>
      </c>
      <c r="E580">
        <v>0.66557401418685913</v>
      </c>
      <c r="F580" t="s">
        <v>2</v>
      </c>
      <c r="G580" t="s">
        <v>4</v>
      </c>
    </row>
    <row r="581" spans="1:7" x14ac:dyDescent="0.3">
      <c r="A581">
        <v>579</v>
      </c>
      <c r="B581">
        <v>0.33176669478416437</v>
      </c>
      <c r="C581">
        <v>0.71848255395889282</v>
      </c>
      <c r="D581">
        <v>0.17559413611888891</v>
      </c>
      <c r="E581">
        <v>0.59882527589797974</v>
      </c>
      <c r="F581" t="s">
        <v>2</v>
      </c>
      <c r="G581" t="s">
        <v>2</v>
      </c>
    </row>
    <row r="582" spans="1:7" x14ac:dyDescent="0.3">
      <c r="A582">
        <v>580</v>
      </c>
      <c r="B582">
        <v>0.50307720899581909</v>
      </c>
      <c r="C582">
        <v>0.16925738751888281</v>
      </c>
      <c r="D582">
        <v>0.106236420571804</v>
      </c>
      <c r="E582">
        <v>0.86014646291732788</v>
      </c>
      <c r="F582" t="s">
        <v>2</v>
      </c>
      <c r="G582" t="s">
        <v>4</v>
      </c>
    </row>
    <row r="583" spans="1:7" x14ac:dyDescent="0.3">
      <c r="A583">
        <v>581</v>
      </c>
      <c r="B583">
        <v>0.21395847201347351</v>
      </c>
      <c r="C583">
        <v>0.33144879341125488</v>
      </c>
      <c r="D583">
        <v>0.22466897964477539</v>
      </c>
      <c r="E583">
        <v>0.72235459089279175</v>
      </c>
      <c r="F583" t="s">
        <v>2</v>
      </c>
      <c r="G583" t="s">
        <v>4</v>
      </c>
    </row>
    <row r="584" spans="1:7" x14ac:dyDescent="0.3">
      <c r="A584">
        <v>582</v>
      </c>
      <c r="B584">
        <v>0.1883258372545242</v>
      </c>
      <c r="C584">
        <v>0.32069209218025208</v>
      </c>
      <c r="D584">
        <v>9.1795176267623901E-2</v>
      </c>
      <c r="E584">
        <v>0.59314185380935669</v>
      </c>
      <c r="F584" t="s">
        <v>2</v>
      </c>
      <c r="G584" t="s">
        <v>4</v>
      </c>
    </row>
    <row r="585" spans="1:7" x14ac:dyDescent="0.3">
      <c r="A585">
        <v>583</v>
      </c>
      <c r="B585">
        <v>0.26524373888969421</v>
      </c>
      <c r="C585">
        <v>0.20844252407550809</v>
      </c>
      <c r="D585">
        <v>0.36190944910049438</v>
      </c>
      <c r="E585">
        <v>0.6425776481628418</v>
      </c>
      <c r="F585" t="s">
        <v>2</v>
      </c>
      <c r="G585" t="s">
        <v>4</v>
      </c>
    </row>
    <row r="586" spans="1:7" x14ac:dyDescent="0.3">
      <c r="A586">
        <v>584</v>
      </c>
      <c r="B586">
        <v>0.52590423822402954</v>
      </c>
      <c r="C586">
        <v>6.4771577715873718E-2</v>
      </c>
      <c r="D586">
        <v>0.1036336421966553</v>
      </c>
      <c r="E586">
        <v>0.92473345994949341</v>
      </c>
      <c r="F586" t="s">
        <v>2</v>
      </c>
      <c r="G586" t="s">
        <v>4</v>
      </c>
    </row>
    <row r="587" spans="1:7" x14ac:dyDescent="0.3">
      <c r="A587">
        <v>585</v>
      </c>
      <c r="B587">
        <v>0.71258664131164551</v>
      </c>
      <c r="C587">
        <v>0.27418363094329828</v>
      </c>
      <c r="D587">
        <v>0.23012904822826391</v>
      </c>
      <c r="E587">
        <v>0.88861376047134399</v>
      </c>
      <c r="F587" t="s">
        <v>2</v>
      </c>
      <c r="G587" t="s">
        <v>4</v>
      </c>
    </row>
    <row r="588" spans="1:7" x14ac:dyDescent="0.3">
      <c r="A588">
        <v>586</v>
      </c>
      <c r="B588">
        <v>0.15425340831279749</v>
      </c>
      <c r="C588">
        <v>0.23851978778839111</v>
      </c>
      <c r="D588">
        <v>0.10458251088857649</v>
      </c>
      <c r="E588">
        <v>0.92570388317108154</v>
      </c>
      <c r="F588" t="s">
        <v>2</v>
      </c>
      <c r="G588" t="s">
        <v>4</v>
      </c>
    </row>
    <row r="589" spans="1:7" x14ac:dyDescent="0.3">
      <c r="A589">
        <v>587</v>
      </c>
      <c r="B589">
        <v>0.67313969135284424</v>
      </c>
      <c r="C589">
        <v>9.8901130259037018E-2</v>
      </c>
      <c r="D589">
        <v>4.5650646090507507E-2</v>
      </c>
      <c r="E589">
        <v>0.52493548393249512</v>
      </c>
      <c r="F589" t="s">
        <v>2</v>
      </c>
      <c r="G589" t="s">
        <v>1</v>
      </c>
    </row>
    <row r="590" spans="1:7" x14ac:dyDescent="0.3">
      <c r="A590">
        <v>588</v>
      </c>
      <c r="B590">
        <v>0.16445411741733551</v>
      </c>
      <c r="C590">
        <v>0.70176601409912109</v>
      </c>
      <c r="D590">
        <v>0.17506298422813421</v>
      </c>
      <c r="E590">
        <v>0.4422832727432251</v>
      </c>
      <c r="F590" t="s">
        <v>2</v>
      </c>
      <c r="G590" t="s">
        <v>2</v>
      </c>
    </row>
    <row r="591" spans="1:7" x14ac:dyDescent="0.3">
      <c r="A591">
        <v>589</v>
      </c>
      <c r="B591">
        <v>0.25084945559501648</v>
      </c>
      <c r="C591">
        <v>0.16229815781116491</v>
      </c>
      <c r="D591">
        <v>0.15960462391376501</v>
      </c>
      <c r="E591">
        <v>0.68847751617431641</v>
      </c>
      <c r="F591" t="s">
        <v>2</v>
      </c>
      <c r="G591" t="s">
        <v>4</v>
      </c>
    </row>
    <row r="592" spans="1:7" x14ac:dyDescent="0.3">
      <c r="A592">
        <v>590</v>
      </c>
      <c r="B592">
        <v>0.41641005873680109</v>
      </c>
      <c r="C592">
        <v>0.2876250147819519</v>
      </c>
      <c r="D592">
        <v>0.2065570950508118</v>
      </c>
      <c r="E592">
        <v>0.76651865243911743</v>
      </c>
      <c r="F592" t="s">
        <v>2</v>
      </c>
      <c r="G592" t="s">
        <v>4</v>
      </c>
    </row>
    <row r="593" spans="1:7" x14ac:dyDescent="0.3">
      <c r="A593">
        <v>591</v>
      </c>
      <c r="B593">
        <v>0.58587038516998291</v>
      </c>
      <c r="C593">
        <v>0.25802138447761541</v>
      </c>
      <c r="D593">
        <v>0.1205664128065109</v>
      </c>
      <c r="E593">
        <v>0.68324625492095947</v>
      </c>
      <c r="F593" t="s">
        <v>2</v>
      </c>
      <c r="G593" t="s">
        <v>4</v>
      </c>
    </row>
    <row r="594" spans="1:7" x14ac:dyDescent="0.3">
      <c r="A594">
        <v>592</v>
      </c>
      <c r="B594">
        <v>0.35011273622512817</v>
      </c>
      <c r="C594">
        <v>0.34571447968482971</v>
      </c>
      <c r="D594">
        <v>0.30350685119628912</v>
      </c>
      <c r="E594">
        <v>0.75607287883758545</v>
      </c>
      <c r="F594" t="s">
        <v>2</v>
      </c>
      <c r="G594" t="s">
        <v>4</v>
      </c>
    </row>
    <row r="595" spans="1:7" x14ac:dyDescent="0.3">
      <c r="A595">
        <v>593</v>
      </c>
      <c r="B595">
        <v>0.1654995530843735</v>
      </c>
      <c r="C595">
        <v>0.24668169021606451</v>
      </c>
      <c r="D595">
        <v>0.95568639039993286</v>
      </c>
      <c r="E595">
        <v>0.1301250755786896</v>
      </c>
      <c r="F595" t="s">
        <v>2</v>
      </c>
      <c r="G595" t="s">
        <v>3</v>
      </c>
    </row>
    <row r="596" spans="1:7" x14ac:dyDescent="0.3">
      <c r="A596">
        <v>594</v>
      </c>
      <c r="B596">
        <v>0.54307359457015991</v>
      </c>
      <c r="C596">
        <v>8.7750762701034546E-2</v>
      </c>
      <c r="D596">
        <v>0.64437574148178101</v>
      </c>
      <c r="E596">
        <v>0.26946738362312322</v>
      </c>
      <c r="F596" t="s">
        <v>2</v>
      </c>
      <c r="G596" t="s">
        <v>3</v>
      </c>
    </row>
    <row r="597" spans="1:7" x14ac:dyDescent="0.3">
      <c r="A597">
        <v>595</v>
      </c>
      <c r="B597">
        <v>0.41414555907249451</v>
      </c>
      <c r="C597">
        <v>0.2918829619884491</v>
      </c>
      <c r="D597">
        <v>0.75708562135696411</v>
      </c>
      <c r="E597">
        <v>0.86484277248382568</v>
      </c>
      <c r="F597" t="s">
        <v>2</v>
      </c>
      <c r="G597" t="s">
        <v>4</v>
      </c>
    </row>
    <row r="598" spans="1:7" x14ac:dyDescent="0.3">
      <c r="A598">
        <v>596</v>
      </c>
      <c r="B598">
        <v>0.14028798043727869</v>
      </c>
      <c r="C598">
        <v>0.83429068326950073</v>
      </c>
      <c r="D598">
        <v>0.1552509218454361</v>
      </c>
      <c r="E598">
        <v>0.26911509037017822</v>
      </c>
      <c r="F598" t="s">
        <v>2</v>
      </c>
      <c r="G598" t="s">
        <v>2</v>
      </c>
    </row>
    <row r="599" spans="1:7" x14ac:dyDescent="0.3">
      <c r="A599">
        <v>597</v>
      </c>
      <c r="B599">
        <v>0.2846241295337677</v>
      </c>
      <c r="C599">
        <v>0.1982598006725311</v>
      </c>
      <c r="D599">
        <v>0.1763179749250412</v>
      </c>
      <c r="E599">
        <v>0.76127076148986816</v>
      </c>
      <c r="F599" t="s">
        <v>2</v>
      </c>
      <c r="G599" t="s">
        <v>4</v>
      </c>
    </row>
    <row r="600" spans="1:7" x14ac:dyDescent="0.3">
      <c r="A600">
        <v>598</v>
      </c>
      <c r="B600">
        <v>6.5797798335552216E-2</v>
      </c>
      <c r="C600">
        <v>0.53971749544143677</v>
      </c>
      <c r="D600">
        <v>0.11149900406599041</v>
      </c>
      <c r="E600">
        <v>0.38397720456123352</v>
      </c>
      <c r="F600" t="s">
        <v>2</v>
      </c>
      <c r="G600" t="s">
        <v>2</v>
      </c>
    </row>
    <row r="601" spans="1:7" x14ac:dyDescent="0.3">
      <c r="A601">
        <v>599</v>
      </c>
      <c r="B601">
        <v>0.1284338980913162</v>
      </c>
      <c r="C601">
        <v>0.60554951429367065</v>
      </c>
      <c r="D601">
        <v>0.30352813005447388</v>
      </c>
      <c r="E601">
        <v>5.4650738835334778E-2</v>
      </c>
      <c r="F601" t="s">
        <v>2</v>
      </c>
      <c r="G601" t="s">
        <v>2</v>
      </c>
    </row>
    <row r="602" spans="1:7" x14ac:dyDescent="0.3">
      <c r="A602">
        <v>600</v>
      </c>
      <c r="B602">
        <v>0.57539701461791992</v>
      </c>
      <c r="C602">
        <v>0.35045117139816279</v>
      </c>
      <c r="D602">
        <v>0.20531028509140009</v>
      </c>
      <c r="E602">
        <v>0.16997946798801419</v>
      </c>
      <c r="F602" t="s">
        <v>2</v>
      </c>
      <c r="G602" t="s">
        <v>1</v>
      </c>
    </row>
    <row r="603" spans="1:7" x14ac:dyDescent="0.3">
      <c r="A603">
        <v>601</v>
      </c>
      <c r="B603">
        <v>9.0565472841262817E-2</v>
      </c>
      <c r="C603">
        <v>0.10557302087545389</v>
      </c>
      <c r="D603">
        <v>0.46541815996170038</v>
      </c>
      <c r="E603">
        <v>0.89283204078674316</v>
      </c>
      <c r="F603" t="s">
        <v>2</v>
      </c>
      <c r="G603" t="s">
        <v>4</v>
      </c>
    </row>
    <row r="604" spans="1:7" x14ac:dyDescent="0.3">
      <c r="A604">
        <v>602</v>
      </c>
      <c r="B604">
        <v>0.86831837892532349</v>
      </c>
      <c r="C604">
        <v>0.25110775232315058</v>
      </c>
      <c r="D604">
        <v>5.4531414061784737E-2</v>
      </c>
      <c r="E604">
        <v>0.21462953090667719</v>
      </c>
      <c r="F604" t="s">
        <v>2</v>
      </c>
      <c r="G604" t="s">
        <v>1</v>
      </c>
    </row>
    <row r="605" spans="1:7" x14ac:dyDescent="0.3">
      <c r="A605">
        <v>603</v>
      </c>
      <c r="B605">
        <v>0.51614892482757568</v>
      </c>
      <c r="C605">
        <v>0.48248380422592158</v>
      </c>
      <c r="D605">
        <v>0.37921491265296942</v>
      </c>
      <c r="E605">
        <v>0.93191206455230713</v>
      </c>
      <c r="F605" t="s">
        <v>2</v>
      </c>
      <c r="G605" t="s">
        <v>4</v>
      </c>
    </row>
    <row r="606" spans="1:7" x14ac:dyDescent="0.3">
      <c r="A606">
        <v>604</v>
      </c>
      <c r="B606">
        <v>0.1868637353181839</v>
      </c>
      <c r="C606">
        <v>0.29611381888389587</v>
      </c>
      <c r="D606">
        <v>0.67165696620941162</v>
      </c>
      <c r="E606">
        <v>0.4114571213722229</v>
      </c>
      <c r="F606" t="s">
        <v>2</v>
      </c>
      <c r="G606" t="s">
        <v>3</v>
      </c>
    </row>
    <row r="607" spans="1:7" x14ac:dyDescent="0.3">
      <c r="A607">
        <v>605</v>
      </c>
      <c r="B607">
        <v>0.14379915595054629</v>
      </c>
      <c r="C607">
        <v>0.26327508687973022</v>
      </c>
      <c r="D607">
        <v>0.1679059565067291</v>
      </c>
      <c r="E607">
        <v>0.86816340684890747</v>
      </c>
      <c r="F607" t="s">
        <v>2</v>
      </c>
      <c r="G607" t="s">
        <v>4</v>
      </c>
    </row>
    <row r="608" spans="1:7" x14ac:dyDescent="0.3">
      <c r="A608">
        <v>606</v>
      </c>
      <c r="B608">
        <v>0.1757614612579346</v>
      </c>
      <c r="C608">
        <v>0.84692686796188354</v>
      </c>
      <c r="D608">
        <v>0.14038026332855219</v>
      </c>
      <c r="E608">
        <v>0.7859155535697937</v>
      </c>
      <c r="F608" t="s">
        <v>2</v>
      </c>
      <c r="G608" t="s">
        <v>2</v>
      </c>
    </row>
    <row r="609" spans="1:7" x14ac:dyDescent="0.3">
      <c r="A609">
        <v>607</v>
      </c>
      <c r="B609">
        <v>0.18488118052482599</v>
      </c>
      <c r="C609">
        <v>0.12558576464653021</v>
      </c>
      <c r="D609">
        <v>9.5570996403694153E-2</v>
      </c>
      <c r="E609">
        <v>0.87763160467147827</v>
      </c>
      <c r="F609" t="s">
        <v>2</v>
      </c>
      <c r="G609" t="s">
        <v>4</v>
      </c>
    </row>
    <row r="610" spans="1:7" x14ac:dyDescent="0.3">
      <c r="A610">
        <v>608</v>
      </c>
      <c r="B610">
        <v>0.1374604403972626</v>
      </c>
      <c r="C610">
        <v>0.56953758001327515</v>
      </c>
      <c r="D610">
        <v>0.33565771579742432</v>
      </c>
      <c r="E610">
        <v>0.8008766770362854</v>
      </c>
      <c r="F610" t="s">
        <v>2</v>
      </c>
      <c r="G610" t="s">
        <v>4</v>
      </c>
    </row>
    <row r="611" spans="1:7" x14ac:dyDescent="0.3">
      <c r="A611">
        <v>609</v>
      </c>
      <c r="B611">
        <v>0.1600555032491684</v>
      </c>
      <c r="C611">
        <v>3.2337997108697891E-2</v>
      </c>
      <c r="D611">
        <v>0.1807584464550018</v>
      </c>
      <c r="E611">
        <v>0.86295324563980103</v>
      </c>
      <c r="F611" t="s">
        <v>2</v>
      </c>
      <c r="G611" t="s">
        <v>4</v>
      </c>
    </row>
    <row r="612" spans="1:7" x14ac:dyDescent="0.3">
      <c r="A612">
        <v>610</v>
      </c>
      <c r="B612">
        <v>0.17391309142112729</v>
      </c>
      <c r="C612">
        <v>0.29219639301300049</v>
      </c>
      <c r="D612">
        <v>6.6003605723381042E-2</v>
      </c>
      <c r="E612">
        <v>0.88195651769638062</v>
      </c>
      <c r="F612" t="s">
        <v>2</v>
      </c>
      <c r="G612" t="s">
        <v>4</v>
      </c>
    </row>
    <row r="613" spans="1:7" x14ac:dyDescent="0.3">
      <c r="A613">
        <v>611</v>
      </c>
      <c r="B613">
        <v>0.16713602840900421</v>
      </c>
      <c r="C613">
        <v>0.67845499515533447</v>
      </c>
      <c r="D613">
        <v>4.1856877505779273E-2</v>
      </c>
      <c r="E613">
        <v>0.81102430820465088</v>
      </c>
      <c r="F613" t="s">
        <v>2</v>
      </c>
      <c r="G613" t="s">
        <v>4</v>
      </c>
    </row>
    <row r="614" spans="1:7" x14ac:dyDescent="0.3">
      <c r="A614">
        <v>612</v>
      </c>
      <c r="B614">
        <v>0.63420766592025757</v>
      </c>
      <c r="C614">
        <v>0.14266730844974521</v>
      </c>
      <c r="D614">
        <v>0.47510924935340881</v>
      </c>
      <c r="E614">
        <v>0.39826098084449768</v>
      </c>
      <c r="F614" t="s">
        <v>2</v>
      </c>
      <c r="G614" t="s">
        <v>1</v>
      </c>
    </row>
    <row r="615" spans="1:7" x14ac:dyDescent="0.3">
      <c r="A615">
        <v>613</v>
      </c>
      <c r="B615">
        <v>0.15992072224616999</v>
      </c>
      <c r="C615">
        <v>0.3415648341178894</v>
      </c>
      <c r="D615">
        <v>0.57341057062149048</v>
      </c>
      <c r="E615">
        <v>0.76367038488388062</v>
      </c>
      <c r="F615" t="s">
        <v>2</v>
      </c>
      <c r="G615" t="s">
        <v>4</v>
      </c>
    </row>
    <row r="616" spans="1:7" x14ac:dyDescent="0.3">
      <c r="A616">
        <v>614</v>
      </c>
      <c r="B616">
        <v>0.61048924922943115</v>
      </c>
      <c r="C616">
        <v>0.45087599754333502</v>
      </c>
      <c r="D616">
        <v>0.22128456830978391</v>
      </c>
      <c r="E616">
        <v>0.34857422113418579</v>
      </c>
      <c r="F616" t="s">
        <v>2</v>
      </c>
      <c r="G616" t="s">
        <v>1</v>
      </c>
    </row>
    <row r="617" spans="1:7" x14ac:dyDescent="0.3">
      <c r="A617">
        <v>615</v>
      </c>
      <c r="B617">
        <v>7.1765676140785217E-2</v>
      </c>
      <c r="C617">
        <v>0.30052822828292852</v>
      </c>
      <c r="D617">
        <v>0.21187245845794681</v>
      </c>
      <c r="E617">
        <v>0.2190193980932236</v>
      </c>
      <c r="F617" t="s">
        <v>2</v>
      </c>
      <c r="G617" t="s">
        <v>2</v>
      </c>
    </row>
    <row r="618" spans="1:7" x14ac:dyDescent="0.3">
      <c r="A618">
        <v>616</v>
      </c>
      <c r="B618">
        <v>0.19351513683795929</v>
      </c>
      <c r="C618">
        <v>0.88310527801513672</v>
      </c>
      <c r="D618">
        <v>9.4419039785861969E-2</v>
      </c>
      <c r="E618">
        <v>0.12733614444732669</v>
      </c>
      <c r="F618" t="s">
        <v>2</v>
      </c>
      <c r="G618" t="s">
        <v>2</v>
      </c>
    </row>
    <row r="619" spans="1:7" x14ac:dyDescent="0.3">
      <c r="A619">
        <v>617</v>
      </c>
      <c r="B619">
        <v>0.1340769678354263</v>
      </c>
      <c r="C619">
        <v>0.29724213480949402</v>
      </c>
      <c r="D619">
        <v>0.1104596629738808</v>
      </c>
      <c r="E619">
        <v>0.89872491359710693</v>
      </c>
      <c r="F619" t="s">
        <v>2</v>
      </c>
      <c r="G619" t="s">
        <v>4</v>
      </c>
    </row>
    <row r="620" spans="1:7" x14ac:dyDescent="0.3">
      <c r="A620">
        <v>618</v>
      </c>
      <c r="B620">
        <v>0.53381234407424927</v>
      </c>
      <c r="C620">
        <v>0.2258940786123276</v>
      </c>
      <c r="D620">
        <v>6.2380176037549973E-2</v>
      </c>
      <c r="E620">
        <v>0.15690319240093231</v>
      </c>
      <c r="F620" t="s">
        <v>2</v>
      </c>
      <c r="G620" t="s">
        <v>1</v>
      </c>
    </row>
    <row r="621" spans="1:7" x14ac:dyDescent="0.3">
      <c r="A621">
        <v>619</v>
      </c>
      <c r="B621">
        <v>7.3689498007297516E-2</v>
      </c>
      <c r="C621">
        <v>0.21897174417972559</v>
      </c>
      <c r="D621">
        <v>0.13028745353221891</v>
      </c>
      <c r="E621">
        <v>0.75563973188400269</v>
      </c>
      <c r="F621" t="s">
        <v>2</v>
      </c>
      <c r="G621" t="s">
        <v>4</v>
      </c>
    </row>
    <row r="622" spans="1:7" x14ac:dyDescent="0.3">
      <c r="A622">
        <v>620</v>
      </c>
      <c r="B622">
        <v>0.14482130110263819</v>
      </c>
      <c r="C622">
        <v>0.24954947829246521</v>
      </c>
      <c r="D622">
        <v>0.22614854574203491</v>
      </c>
      <c r="E622">
        <v>0.57419794797897339</v>
      </c>
      <c r="F622" t="s">
        <v>2</v>
      </c>
      <c r="G622" t="s">
        <v>4</v>
      </c>
    </row>
    <row r="623" spans="1:7" x14ac:dyDescent="0.3">
      <c r="A623">
        <v>621</v>
      </c>
      <c r="B623">
        <v>0.67979323863983154</v>
      </c>
      <c r="C623">
        <v>0.13659265637397769</v>
      </c>
      <c r="D623">
        <v>0.42056304216384888</v>
      </c>
      <c r="E623">
        <v>0.72327035665512085</v>
      </c>
      <c r="F623" t="s">
        <v>2</v>
      </c>
      <c r="G623" t="s">
        <v>4</v>
      </c>
    </row>
    <row r="624" spans="1:7" x14ac:dyDescent="0.3">
      <c r="A624">
        <v>622</v>
      </c>
      <c r="B624">
        <v>0.64904052019119263</v>
      </c>
      <c r="C624">
        <v>0.35363438725471502</v>
      </c>
      <c r="D624">
        <v>0.1732312738895416</v>
      </c>
      <c r="E624">
        <v>0.75856572389602661</v>
      </c>
      <c r="F624" t="s">
        <v>2</v>
      </c>
      <c r="G624" t="s">
        <v>4</v>
      </c>
    </row>
    <row r="625" spans="1:7" x14ac:dyDescent="0.3">
      <c r="A625">
        <v>623</v>
      </c>
      <c r="B625">
        <v>0.53984493017196655</v>
      </c>
      <c r="C625">
        <v>0.40200147032737732</v>
      </c>
      <c r="D625">
        <v>7.8658334910869598E-2</v>
      </c>
      <c r="E625">
        <v>0.1746747940778732</v>
      </c>
      <c r="F625" t="s">
        <v>2</v>
      </c>
      <c r="G625" t="s">
        <v>1</v>
      </c>
    </row>
    <row r="626" spans="1:7" x14ac:dyDescent="0.3">
      <c r="A626">
        <v>624</v>
      </c>
      <c r="B626">
        <v>0.59815621376037598</v>
      </c>
      <c r="C626">
        <v>0.18933205306529999</v>
      </c>
      <c r="D626">
        <v>0.1582241952419281</v>
      </c>
      <c r="E626">
        <v>0.66402465105056763</v>
      </c>
      <c r="F626" t="s">
        <v>2</v>
      </c>
      <c r="G626" t="s">
        <v>4</v>
      </c>
    </row>
    <row r="627" spans="1:7" x14ac:dyDescent="0.3">
      <c r="A627">
        <v>625</v>
      </c>
      <c r="B627">
        <v>0.47270292043685908</v>
      </c>
      <c r="C627">
        <v>0.17683468759059909</v>
      </c>
      <c r="D627">
        <v>0.19450181722640991</v>
      </c>
      <c r="E627">
        <v>0.95681345462799072</v>
      </c>
      <c r="F627" t="s">
        <v>2</v>
      </c>
      <c r="G627" t="s">
        <v>4</v>
      </c>
    </row>
    <row r="628" spans="1:7" x14ac:dyDescent="0.3">
      <c r="A628">
        <v>626</v>
      </c>
      <c r="B628">
        <v>0.36548492312431341</v>
      </c>
      <c r="C628">
        <v>0.58439981937408447</v>
      </c>
      <c r="D628">
        <v>0.34565559029579163</v>
      </c>
      <c r="E628">
        <v>0.2289431691169739</v>
      </c>
      <c r="F628" t="s">
        <v>2</v>
      </c>
      <c r="G628" t="s">
        <v>2</v>
      </c>
    </row>
    <row r="629" spans="1:7" x14ac:dyDescent="0.3">
      <c r="A629">
        <v>627</v>
      </c>
      <c r="B629">
        <v>0.21463797986507421</v>
      </c>
      <c r="C629">
        <v>0.26643210649490362</v>
      </c>
      <c r="D629">
        <v>0.18224082887172699</v>
      </c>
      <c r="E629">
        <v>0.9233245849609375</v>
      </c>
      <c r="F629" t="s">
        <v>2</v>
      </c>
      <c r="G629" t="s">
        <v>4</v>
      </c>
    </row>
    <row r="630" spans="1:7" x14ac:dyDescent="0.3">
      <c r="A630">
        <v>628</v>
      </c>
      <c r="B630">
        <v>0.5830078125</v>
      </c>
      <c r="C630">
        <v>0.25207799673080439</v>
      </c>
      <c r="D630">
        <v>0.3339935839176178</v>
      </c>
      <c r="E630">
        <v>8.9845195412635803E-2</v>
      </c>
      <c r="F630" t="s">
        <v>2</v>
      </c>
      <c r="G630" t="s">
        <v>1</v>
      </c>
    </row>
    <row r="631" spans="1:7" x14ac:dyDescent="0.3">
      <c r="A631">
        <v>629</v>
      </c>
      <c r="B631">
        <v>0.46496737003326422</v>
      </c>
      <c r="C631">
        <v>0.26671090722084051</v>
      </c>
      <c r="D631">
        <v>0.1068753600120544</v>
      </c>
      <c r="E631">
        <v>0.77814048528671265</v>
      </c>
      <c r="F631" t="s">
        <v>2</v>
      </c>
      <c r="G631" t="s">
        <v>4</v>
      </c>
    </row>
    <row r="632" spans="1:7" x14ac:dyDescent="0.3">
      <c r="A632">
        <v>630</v>
      </c>
      <c r="B632">
        <v>0.25218036770820618</v>
      </c>
      <c r="C632">
        <v>0.86569428443908691</v>
      </c>
      <c r="D632">
        <v>0.12349046766757971</v>
      </c>
      <c r="E632">
        <v>0.46194928884506231</v>
      </c>
      <c r="F632" t="s">
        <v>2</v>
      </c>
      <c r="G632" t="s">
        <v>2</v>
      </c>
    </row>
    <row r="633" spans="1:7" x14ac:dyDescent="0.3">
      <c r="A633">
        <v>631</v>
      </c>
      <c r="B633">
        <v>0.1205166727304459</v>
      </c>
      <c r="C633">
        <v>0.77499973773956299</v>
      </c>
      <c r="D633">
        <v>0.15148697793483731</v>
      </c>
      <c r="E633">
        <v>0.44391098618507391</v>
      </c>
      <c r="F633" t="s">
        <v>2</v>
      </c>
      <c r="G633" t="s">
        <v>2</v>
      </c>
    </row>
    <row r="634" spans="1:7" x14ac:dyDescent="0.3">
      <c r="A634">
        <v>632</v>
      </c>
      <c r="B634">
        <v>0.2582554817199707</v>
      </c>
      <c r="C634">
        <v>0.23388844728469849</v>
      </c>
      <c r="D634">
        <v>0.13413503766059881</v>
      </c>
      <c r="E634">
        <v>0.73632049560546875</v>
      </c>
      <c r="F634" t="s">
        <v>2</v>
      </c>
      <c r="G634" t="s">
        <v>4</v>
      </c>
    </row>
    <row r="635" spans="1:7" x14ac:dyDescent="0.3">
      <c r="A635">
        <v>633</v>
      </c>
      <c r="B635">
        <v>0.37480884790420532</v>
      </c>
      <c r="C635">
        <v>0.67430597543716431</v>
      </c>
      <c r="D635">
        <v>0.1904828995466232</v>
      </c>
      <c r="E635">
        <v>0.61463636159896851</v>
      </c>
      <c r="F635" t="s">
        <v>2</v>
      </c>
      <c r="G635" t="s">
        <v>2</v>
      </c>
    </row>
    <row r="636" spans="1:7" x14ac:dyDescent="0.3">
      <c r="A636">
        <v>634</v>
      </c>
      <c r="B636">
        <v>0.73118162155151367</v>
      </c>
      <c r="C636">
        <v>0.32358387112617493</v>
      </c>
      <c r="D636">
        <v>0.1892373859882355</v>
      </c>
      <c r="E636">
        <v>0.84874558448791504</v>
      </c>
      <c r="F636" t="s">
        <v>2</v>
      </c>
      <c r="G636" t="s">
        <v>4</v>
      </c>
    </row>
    <row r="637" spans="1:7" x14ac:dyDescent="0.3">
      <c r="A637">
        <v>635</v>
      </c>
      <c r="B637">
        <v>0.84855079650878906</v>
      </c>
      <c r="C637">
        <v>0.12817868590354919</v>
      </c>
      <c r="D637">
        <v>0.10230743139982219</v>
      </c>
      <c r="E637">
        <v>0.77778369188308716</v>
      </c>
      <c r="F637" t="s">
        <v>2</v>
      </c>
      <c r="G637" t="s">
        <v>1</v>
      </c>
    </row>
    <row r="638" spans="1:7" x14ac:dyDescent="0.3">
      <c r="A638">
        <v>636</v>
      </c>
      <c r="B638">
        <v>0.16751214861869809</v>
      </c>
      <c r="C638">
        <v>0.2003594636917114</v>
      </c>
      <c r="D638">
        <v>0.28710943460464478</v>
      </c>
      <c r="E638">
        <v>0.82708162069320679</v>
      </c>
      <c r="F638" t="s">
        <v>2</v>
      </c>
      <c r="G638" t="s">
        <v>4</v>
      </c>
    </row>
    <row r="639" spans="1:7" x14ac:dyDescent="0.3">
      <c r="A639">
        <v>637</v>
      </c>
      <c r="B639">
        <v>0.38846471905708307</v>
      </c>
      <c r="C639">
        <v>0.26339200139045721</v>
      </c>
      <c r="D639">
        <v>0.23332762718200681</v>
      </c>
      <c r="E639">
        <v>0.87283611297607422</v>
      </c>
      <c r="F639" t="s">
        <v>2</v>
      </c>
      <c r="G639" t="s">
        <v>4</v>
      </c>
    </row>
    <row r="640" spans="1:7" x14ac:dyDescent="0.3">
      <c r="A640">
        <v>638</v>
      </c>
      <c r="B640">
        <v>0.40329486131668091</v>
      </c>
      <c r="C640">
        <v>0.43521583080291748</v>
      </c>
      <c r="D640">
        <v>9.1205820441246033E-2</v>
      </c>
      <c r="E640">
        <v>0.68346363306045532</v>
      </c>
      <c r="F640" t="s">
        <v>2</v>
      </c>
      <c r="G640" t="s">
        <v>4</v>
      </c>
    </row>
    <row r="641" spans="1:7" x14ac:dyDescent="0.3">
      <c r="A641">
        <v>639</v>
      </c>
      <c r="B641">
        <v>0.73372280597686768</v>
      </c>
      <c r="C641">
        <v>0.17572656273841861</v>
      </c>
      <c r="D641">
        <v>0.1338668763637543</v>
      </c>
      <c r="E641">
        <v>0.6767154335975647</v>
      </c>
      <c r="F641" t="s">
        <v>2</v>
      </c>
      <c r="G641" t="s">
        <v>1</v>
      </c>
    </row>
    <row r="642" spans="1:7" x14ac:dyDescent="0.3">
      <c r="A642">
        <v>640</v>
      </c>
      <c r="B642">
        <v>0.71262913942337036</v>
      </c>
      <c r="C642">
        <v>0.1869140416383743</v>
      </c>
      <c r="D642">
        <v>0.23381684720516199</v>
      </c>
      <c r="E642">
        <v>0.43046781420707703</v>
      </c>
      <c r="F642" t="s">
        <v>2</v>
      </c>
      <c r="G642" t="s">
        <v>1</v>
      </c>
    </row>
    <row r="643" spans="1:7" x14ac:dyDescent="0.3">
      <c r="A643">
        <v>641</v>
      </c>
      <c r="B643">
        <v>0.39168074727058411</v>
      </c>
      <c r="C643">
        <v>0.43636739253997803</v>
      </c>
      <c r="D643">
        <v>6.353219598531723E-2</v>
      </c>
      <c r="E643">
        <v>0.53191709518432617</v>
      </c>
      <c r="F643" t="s">
        <v>2</v>
      </c>
      <c r="G643" t="s">
        <v>4</v>
      </c>
    </row>
    <row r="644" spans="1:7" x14ac:dyDescent="0.3">
      <c r="A644">
        <v>642</v>
      </c>
      <c r="B644">
        <v>0.1950513422489166</v>
      </c>
      <c r="C644">
        <v>0.31357729434967041</v>
      </c>
      <c r="D644">
        <v>0.29840156435966492</v>
      </c>
      <c r="E644">
        <v>0.40802177786827087</v>
      </c>
      <c r="F644" t="s">
        <v>2</v>
      </c>
      <c r="G644" t="s">
        <v>4</v>
      </c>
    </row>
    <row r="645" spans="1:7" x14ac:dyDescent="0.3">
      <c r="A645">
        <v>643</v>
      </c>
      <c r="B645">
        <v>0.4727587103843689</v>
      </c>
      <c r="C645">
        <v>0.35693413019180298</v>
      </c>
      <c r="D645">
        <v>8.1393532454967499E-2</v>
      </c>
      <c r="E645">
        <v>0.50181037187576294</v>
      </c>
      <c r="F645" t="s">
        <v>2</v>
      </c>
      <c r="G645" t="s">
        <v>4</v>
      </c>
    </row>
    <row r="646" spans="1:7" x14ac:dyDescent="0.3">
      <c r="A646">
        <v>644</v>
      </c>
      <c r="B646">
        <v>0.41122648119926453</v>
      </c>
      <c r="C646">
        <v>0.29040113091468811</v>
      </c>
      <c r="D646">
        <v>5.8967538177967072E-2</v>
      </c>
      <c r="E646">
        <v>0.53836071491241455</v>
      </c>
      <c r="F646" t="s">
        <v>2</v>
      </c>
      <c r="G646" t="s">
        <v>4</v>
      </c>
    </row>
    <row r="647" spans="1:7" x14ac:dyDescent="0.3">
      <c r="A647">
        <v>645</v>
      </c>
      <c r="B647">
        <v>0.15223197638988489</v>
      </c>
      <c r="C647">
        <v>0.1978179067373276</v>
      </c>
      <c r="D647">
        <v>7.0094272494316101E-2</v>
      </c>
      <c r="E647">
        <v>0.89750206470489502</v>
      </c>
      <c r="F647" t="s">
        <v>2</v>
      </c>
      <c r="G647" t="s">
        <v>4</v>
      </c>
    </row>
    <row r="648" spans="1:7" x14ac:dyDescent="0.3">
      <c r="A648">
        <v>646</v>
      </c>
      <c r="B648">
        <v>0.65657931566238403</v>
      </c>
      <c r="C648">
        <v>0.2407007962465286</v>
      </c>
      <c r="D648">
        <v>5.8306150138378143E-2</v>
      </c>
      <c r="E648">
        <v>0.78939205408096313</v>
      </c>
      <c r="F648" t="s">
        <v>2</v>
      </c>
      <c r="G648" t="s">
        <v>4</v>
      </c>
    </row>
    <row r="649" spans="1:7" x14ac:dyDescent="0.3">
      <c r="A649">
        <v>647</v>
      </c>
      <c r="B649">
        <v>0.32938778400421143</v>
      </c>
      <c r="C649">
        <v>0.17398002743721011</v>
      </c>
      <c r="D649">
        <v>0.34244433045387268</v>
      </c>
      <c r="E649">
        <v>0.77743518352508545</v>
      </c>
      <c r="F649" t="s">
        <v>2</v>
      </c>
      <c r="G649" t="s">
        <v>4</v>
      </c>
    </row>
    <row r="650" spans="1:7" x14ac:dyDescent="0.3">
      <c r="A650">
        <v>648</v>
      </c>
      <c r="B650">
        <v>0.12696988880634311</v>
      </c>
      <c r="C650">
        <v>0.35958680510520941</v>
      </c>
      <c r="D650">
        <v>0.65702468156814575</v>
      </c>
      <c r="E650">
        <v>0.90012699365615845</v>
      </c>
      <c r="F650" t="s">
        <v>2</v>
      </c>
      <c r="G650" t="s">
        <v>4</v>
      </c>
    </row>
    <row r="651" spans="1:7" x14ac:dyDescent="0.3">
      <c r="A651">
        <v>649</v>
      </c>
      <c r="B651">
        <v>0.1224256232380867</v>
      </c>
      <c r="C651">
        <v>0.49522820115089422</v>
      </c>
      <c r="D651">
        <v>7.7940531075000763E-2</v>
      </c>
      <c r="E651">
        <v>0.49144205451011658</v>
      </c>
      <c r="F651" t="s">
        <v>2</v>
      </c>
      <c r="G651" t="s">
        <v>2</v>
      </c>
    </row>
    <row r="652" spans="1:7" x14ac:dyDescent="0.3">
      <c r="A652">
        <v>650</v>
      </c>
      <c r="B652">
        <v>0.10851360112428669</v>
      </c>
      <c r="C652">
        <v>0.28464928269386292</v>
      </c>
      <c r="D652">
        <v>0.2554020881652832</v>
      </c>
      <c r="E652">
        <v>0.91511869430541992</v>
      </c>
      <c r="F652" t="s">
        <v>2</v>
      </c>
      <c r="G652" t="s">
        <v>4</v>
      </c>
    </row>
    <row r="653" spans="1:7" x14ac:dyDescent="0.3">
      <c r="A653">
        <v>651</v>
      </c>
      <c r="B653">
        <v>0.61982131004333496</v>
      </c>
      <c r="C653">
        <v>0.22924920916557309</v>
      </c>
      <c r="D653">
        <v>0.1241737753152847</v>
      </c>
      <c r="E653">
        <v>0.85470747947692871</v>
      </c>
      <c r="F653" t="s">
        <v>2</v>
      </c>
      <c r="G653" t="s">
        <v>4</v>
      </c>
    </row>
    <row r="654" spans="1:7" x14ac:dyDescent="0.3">
      <c r="A654">
        <v>652</v>
      </c>
      <c r="B654">
        <v>0.22606620192527771</v>
      </c>
      <c r="C654">
        <v>0.93174505233764648</v>
      </c>
      <c r="D654">
        <v>0.25528404116630549</v>
      </c>
      <c r="E654">
        <v>0.19845721125602719</v>
      </c>
      <c r="F654" t="s">
        <v>2</v>
      </c>
      <c r="G654" t="s">
        <v>2</v>
      </c>
    </row>
    <row r="655" spans="1:7" x14ac:dyDescent="0.3">
      <c r="A655">
        <v>653</v>
      </c>
      <c r="B655">
        <v>0.80813497304916382</v>
      </c>
      <c r="C655">
        <v>0.35317328572273249</v>
      </c>
      <c r="D655">
        <v>0.15245874226093289</v>
      </c>
      <c r="E655">
        <v>0.16955021023750311</v>
      </c>
      <c r="F655" t="s">
        <v>2</v>
      </c>
      <c r="G655" t="s">
        <v>1</v>
      </c>
    </row>
    <row r="656" spans="1:7" x14ac:dyDescent="0.3">
      <c r="A656">
        <v>654</v>
      </c>
      <c r="B656">
        <v>0.31427276134490972</v>
      </c>
      <c r="C656">
        <v>0.25635388493537897</v>
      </c>
      <c r="D656">
        <v>0.60436451435089111</v>
      </c>
      <c r="E656">
        <v>0.663887619972229</v>
      </c>
      <c r="F656" t="s">
        <v>2</v>
      </c>
      <c r="G656" t="s">
        <v>4</v>
      </c>
    </row>
    <row r="657" spans="1:7" x14ac:dyDescent="0.3">
      <c r="A657">
        <v>655</v>
      </c>
      <c r="B657">
        <v>0.84733998775482178</v>
      </c>
      <c r="C657">
        <v>0.27978107333183289</v>
      </c>
      <c r="D657">
        <v>0.1291172206401825</v>
      </c>
      <c r="E657">
        <v>0.49011626839637762</v>
      </c>
      <c r="F657" t="s">
        <v>2</v>
      </c>
      <c r="G657" t="s">
        <v>1</v>
      </c>
    </row>
    <row r="658" spans="1:7" x14ac:dyDescent="0.3">
      <c r="A658">
        <v>656</v>
      </c>
      <c r="B658">
        <v>0.36589476466178888</v>
      </c>
      <c r="C658">
        <v>0.16375195980072019</v>
      </c>
      <c r="D658">
        <v>0.48997789621353149</v>
      </c>
      <c r="E658">
        <v>0.87809920310974121</v>
      </c>
      <c r="F658" t="s">
        <v>2</v>
      </c>
      <c r="G658" t="s">
        <v>4</v>
      </c>
    </row>
    <row r="659" spans="1:7" x14ac:dyDescent="0.3">
      <c r="A659">
        <v>657</v>
      </c>
      <c r="B659">
        <v>0.359712153673172</v>
      </c>
      <c r="C659">
        <v>0.10509920120239261</v>
      </c>
      <c r="D659">
        <v>0.2390186935663223</v>
      </c>
      <c r="E659">
        <v>0.43941745162010187</v>
      </c>
      <c r="F659" t="s">
        <v>2</v>
      </c>
      <c r="G659" t="s">
        <v>4</v>
      </c>
    </row>
    <row r="660" spans="1:7" x14ac:dyDescent="0.3">
      <c r="A660">
        <v>658</v>
      </c>
      <c r="B660">
        <v>0.1137968897819519</v>
      </c>
      <c r="C660">
        <v>0.58651500940322876</v>
      </c>
      <c r="D660">
        <v>0.62420451641082764</v>
      </c>
      <c r="E660">
        <v>9.3271568417549133E-2</v>
      </c>
      <c r="F660" t="s">
        <v>2</v>
      </c>
      <c r="G660" t="s">
        <v>3</v>
      </c>
    </row>
    <row r="661" spans="1:7" x14ac:dyDescent="0.3">
      <c r="A661">
        <v>659</v>
      </c>
      <c r="B661">
        <v>0.48218238353729248</v>
      </c>
      <c r="C661">
        <v>0.51907223463058472</v>
      </c>
      <c r="D661">
        <v>0.18042674660682681</v>
      </c>
      <c r="E661">
        <v>0.1917532682418823</v>
      </c>
      <c r="F661" t="s">
        <v>2</v>
      </c>
      <c r="G661" t="s">
        <v>2</v>
      </c>
    </row>
    <row r="662" spans="1:7" x14ac:dyDescent="0.3">
      <c r="A662">
        <v>660</v>
      </c>
      <c r="B662">
        <v>0.1040483713150024</v>
      </c>
      <c r="C662">
        <v>0.33298566937446589</v>
      </c>
      <c r="D662">
        <v>0.1096644252538681</v>
      </c>
      <c r="E662">
        <v>0.78278583288192749</v>
      </c>
      <c r="F662" t="s">
        <v>2</v>
      </c>
      <c r="G662" t="s">
        <v>4</v>
      </c>
    </row>
    <row r="663" spans="1:7" x14ac:dyDescent="0.3">
      <c r="A663">
        <v>661</v>
      </c>
      <c r="B663">
        <v>0.14885316789150241</v>
      </c>
      <c r="C663">
        <v>0.1236096769571304</v>
      </c>
      <c r="D663">
        <v>0.16768305003643039</v>
      </c>
      <c r="E663">
        <v>0.87845319509506226</v>
      </c>
      <c r="F663" t="s">
        <v>2</v>
      </c>
      <c r="G663" t="s">
        <v>4</v>
      </c>
    </row>
    <row r="664" spans="1:7" x14ac:dyDescent="0.3">
      <c r="A664">
        <v>662</v>
      </c>
      <c r="B664">
        <v>0.29964512586593628</v>
      </c>
      <c r="C664">
        <v>0.21829582750797269</v>
      </c>
      <c r="D664">
        <v>0.39785787463188171</v>
      </c>
      <c r="E664">
        <v>0.86891603469848633</v>
      </c>
      <c r="F664" t="s">
        <v>2</v>
      </c>
      <c r="G664" t="s">
        <v>4</v>
      </c>
    </row>
    <row r="665" spans="1:7" x14ac:dyDescent="0.3">
      <c r="A665">
        <v>663</v>
      </c>
      <c r="B665">
        <v>0.68870306015014648</v>
      </c>
      <c r="C665">
        <v>0.19035911560058591</v>
      </c>
      <c r="D665">
        <v>0.23271887004375461</v>
      </c>
      <c r="E665">
        <v>0.21131265163421631</v>
      </c>
      <c r="F665" t="s">
        <v>2</v>
      </c>
      <c r="G665" t="s">
        <v>1</v>
      </c>
    </row>
    <row r="666" spans="1:7" x14ac:dyDescent="0.3">
      <c r="A666">
        <v>664</v>
      </c>
      <c r="B666">
        <v>0.26890236139297491</v>
      </c>
      <c r="C666">
        <v>0.45494592189788818</v>
      </c>
      <c r="D666">
        <v>0.1150459721684456</v>
      </c>
      <c r="E666">
        <v>0.37934291362762451</v>
      </c>
      <c r="F666" t="s">
        <v>2</v>
      </c>
      <c r="G666" t="s">
        <v>2</v>
      </c>
    </row>
    <row r="667" spans="1:7" x14ac:dyDescent="0.3">
      <c r="A667">
        <v>665</v>
      </c>
      <c r="B667">
        <v>0.48561137914657593</v>
      </c>
      <c r="C667">
        <v>0.1203154474496841</v>
      </c>
      <c r="D667">
        <v>0.25999495387077332</v>
      </c>
      <c r="E667">
        <v>0.87488764524459839</v>
      </c>
      <c r="F667" t="s">
        <v>2</v>
      </c>
      <c r="G667" t="s">
        <v>4</v>
      </c>
    </row>
    <row r="668" spans="1:7" x14ac:dyDescent="0.3">
      <c r="A668">
        <v>666</v>
      </c>
      <c r="B668">
        <v>8.7237194180488586E-2</v>
      </c>
      <c r="C668">
        <v>0.249394416809082</v>
      </c>
      <c r="D668">
        <v>0.4111810028553009</v>
      </c>
      <c r="E668">
        <v>0.90143108367919922</v>
      </c>
      <c r="F668" t="s">
        <v>2</v>
      </c>
      <c r="G668" t="s">
        <v>4</v>
      </c>
    </row>
    <row r="669" spans="1:7" x14ac:dyDescent="0.3">
      <c r="A669">
        <v>667</v>
      </c>
      <c r="B669">
        <v>0.1131226718425751</v>
      </c>
      <c r="C669">
        <v>0.11448556929826741</v>
      </c>
      <c r="D669">
        <v>5.792202427983284E-2</v>
      </c>
      <c r="E669">
        <v>0.92219889163970947</v>
      </c>
      <c r="F669" t="s">
        <v>2</v>
      </c>
      <c r="G669" t="s">
        <v>4</v>
      </c>
    </row>
    <row r="670" spans="1:7" x14ac:dyDescent="0.3">
      <c r="A670">
        <v>668</v>
      </c>
      <c r="B670">
        <v>0.21133823692798609</v>
      </c>
      <c r="C670">
        <v>0.11868485063314441</v>
      </c>
      <c r="D670">
        <v>6.3707798719406128E-2</v>
      </c>
      <c r="E670">
        <v>0.49119514226913452</v>
      </c>
      <c r="F670" t="s">
        <v>2</v>
      </c>
      <c r="G670" t="s">
        <v>4</v>
      </c>
    </row>
    <row r="671" spans="1:7" x14ac:dyDescent="0.3">
      <c r="A671">
        <v>669</v>
      </c>
      <c r="B671">
        <v>0.58685547113418579</v>
      </c>
      <c r="C671">
        <v>0.48556101322174072</v>
      </c>
      <c r="D671">
        <v>0.27010509371757507</v>
      </c>
      <c r="E671">
        <v>0.26472702622413641</v>
      </c>
      <c r="F671" t="s">
        <v>2</v>
      </c>
      <c r="G671" t="s">
        <v>1</v>
      </c>
    </row>
    <row r="672" spans="1:7" x14ac:dyDescent="0.3">
      <c r="A672">
        <v>670</v>
      </c>
      <c r="B672">
        <v>7.108578085899353E-2</v>
      </c>
      <c r="C672">
        <v>0.33999970555305481</v>
      </c>
      <c r="D672">
        <v>0.27779993414878851</v>
      </c>
      <c r="E672">
        <v>0.69898563623428345</v>
      </c>
      <c r="F672" t="s">
        <v>2</v>
      </c>
      <c r="G672" t="s">
        <v>4</v>
      </c>
    </row>
    <row r="673" spans="1:7" x14ac:dyDescent="0.3">
      <c r="A673">
        <v>671</v>
      </c>
      <c r="B673">
        <v>0.28336700797080988</v>
      </c>
      <c r="C673">
        <v>0.12355181574821469</v>
      </c>
      <c r="D673">
        <v>0.26705586910247803</v>
      </c>
      <c r="E673">
        <v>0.91559731960296631</v>
      </c>
      <c r="F673" t="s">
        <v>2</v>
      </c>
      <c r="G673" t="s">
        <v>4</v>
      </c>
    </row>
    <row r="674" spans="1:7" x14ac:dyDescent="0.3">
      <c r="A674">
        <v>672</v>
      </c>
      <c r="B674">
        <v>0.1296001523733139</v>
      </c>
      <c r="C674">
        <v>0.386545330286026</v>
      </c>
      <c r="D674">
        <v>0.30953851342201227</v>
      </c>
      <c r="E674">
        <v>0.1834155470132828</v>
      </c>
      <c r="F674" t="s">
        <v>2</v>
      </c>
      <c r="G674" t="s">
        <v>2</v>
      </c>
    </row>
    <row r="675" spans="1:7" x14ac:dyDescent="0.3">
      <c r="A675">
        <v>673</v>
      </c>
      <c r="B675">
        <v>0.5263679027557373</v>
      </c>
      <c r="C675">
        <v>0.29191988706588751</v>
      </c>
      <c r="D675">
        <v>0.17705570161342621</v>
      </c>
      <c r="E675">
        <v>0.93850767612457275</v>
      </c>
      <c r="F675" t="s">
        <v>2</v>
      </c>
      <c r="G675" t="s">
        <v>4</v>
      </c>
    </row>
    <row r="676" spans="1:7" x14ac:dyDescent="0.3">
      <c r="A676">
        <v>674</v>
      </c>
      <c r="B676">
        <v>0.10429923981428151</v>
      </c>
      <c r="C676">
        <v>0.34456461668014532</v>
      </c>
      <c r="D676">
        <v>0.1026902943849564</v>
      </c>
      <c r="E676">
        <v>0.90494561195373535</v>
      </c>
      <c r="F676" t="s">
        <v>2</v>
      </c>
      <c r="G676" t="s">
        <v>4</v>
      </c>
    </row>
    <row r="677" spans="1:7" x14ac:dyDescent="0.3">
      <c r="A677">
        <v>675</v>
      </c>
      <c r="B677">
        <v>0.16886721551418299</v>
      </c>
      <c r="C677">
        <v>0.1276484280824661</v>
      </c>
      <c r="D677">
        <v>0.32353749871253967</v>
      </c>
      <c r="E677">
        <v>0.73280513286590576</v>
      </c>
      <c r="F677" t="s">
        <v>2</v>
      </c>
      <c r="G677" t="s">
        <v>4</v>
      </c>
    </row>
    <row r="678" spans="1:7" x14ac:dyDescent="0.3">
      <c r="A678">
        <v>676</v>
      </c>
      <c r="B678">
        <v>0.22183382511138919</v>
      </c>
      <c r="C678">
        <v>0.55263179540634155</v>
      </c>
      <c r="D678">
        <v>8.4574475884437561E-2</v>
      </c>
      <c r="E678">
        <v>0.89196830987930298</v>
      </c>
      <c r="F678" t="s">
        <v>2</v>
      </c>
      <c r="G678" t="s">
        <v>4</v>
      </c>
    </row>
    <row r="679" spans="1:7" x14ac:dyDescent="0.3">
      <c r="A679">
        <v>677</v>
      </c>
      <c r="B679">
        <v>0.40505650639534002</v>
      </c>
      <c r="C679">
        <v>8.3538413047790527E-2</v>
      </c>
      <c r="D679">
        <v>0.26065495610237122</v>
      </c>
      <c r="E679">
        <v>0.58698970079421997</v>
      </c>
      <c r="F679" t="s">
        <v>2</v>
      </c>
      <c r="G679" t="s">
        <v>4</v>
      </c>
    </row>
    <row r="680" spans="1:7" x14ac:dyDescent="0.3">
      <c r="A680">
        <v>678</v>
      </c>
      <c r="B680">
        <v>0.5790715217590332</v>
      </c>
      <c r="C680">
        <v>0.25124213099479681</v>
      </c>
      <c r="D680">
        <v>0.1858701556921005</v>
      </c>
      <c r="E680">
        <v>0.74373376369476318</v>
      </c>
      <c r="F680" t="s">
        <v>2</v>
      </c>
      <c r="G680" t="s">
        <v>4</v>
      </c>
    </row>
    <row r="681" spans="1:7" x14ac:dyDescent="0.3">
      <c r="A681">
        <v>679</v>
      </c>
      <c r="B681">
        <v>9.8988130688667297E-2</v>
      </c>
      <c r="C681">
        <v>0.12936462461948389</v>
      </c>
      <c r="D681">
        <v>0.26897263526916498</v>
      </c>
      <c r="E681">
        <v>0.83983182907104492</v>
      </c>
      <c r="F681" t="s">
        <v>2</v>
      </c>
      <c r="G681" t="s">
        <v>4</v>
      </c>
    </row>
    <row r="682" spans="1:7" x14ac:dyDescent="0.3">
      <c r="A682">
        <v>680</v>
      </c>
      <c r="B682">
        <v>0.2154683321714401</v>
      </c>
      <c r="C682">
        <v>0.20703792572021479</v>
      </c>
      <c r="D682">
        <v>6.3521154224872589E-2</v>
      </c>
      <c r="E682">
        <v>0.95906215906143188</v>
      </c>
      <c r="F682" t="s">
        <v>2</v>
      </c>
      <c r="G682" t="s">
        <v>4</v>
      </c>
    </row>
    <row r="683" spans="1:7" x14ac:dyDescent="0.3">
      <c r="A683">
        <v>681</v>
      </c>
      <c r="B683">
        <v>0.72731101512908936</v>
      </c>
      <c r="C683">
        <v>0.54564279317855835</v>
      </c>
      <c r="D683">
        <v>0.34419110417366028</v>
      </c>
      <c r="E683">
        <v>0.91008257865905762</v>
      </c>
      <c r="F683" t="s">
        <v>2</v>
      </c>
      <c r="G683" t="s">
        <v>4</v>
      </c>
    </row>
    <row r="684" spans="1:7" x14ac:dyDescent="0.3">
      <c r="A684">
        <v>682</v>
      </c>
      <c r="B684">
        <v>0.38065025210380549</v>
      </c>
      <c r="C684">
        <v>0.17372614145278931</v>
      </c>
      <c r="D684">
        <v>0.1059712916612625</v>
      </c>
      <c r="E684">
        <v>0.89464050531387329</v>
      </c>
      <c r="F684" t="s">
        <v>2</v>
      </c>
      <c r="G684" t="s">
        <v>4</v>
      </c>
    </row>
    <row r="685" spans="1:7" x14ac:dyDescent="0.3">
      <c r="A685">
        <v>683</v>
      </c>
      <c r="B685">
        <v>0.41564443707466131</v>
      </c>
      <c r="C685">
        <v>0.1797683984041214</v>
      </c>
      <c r="D685">
        <v>8.2104817032814026E-2</v>
      </c>
      <c r="E685">
        <v>0.5536876916885376</v>
      </c>
      <c r="F685" t="s">
        <v>2</v>
      </c>
      <c r="G685" t="s">
        <v>4</v>
      </c>
    </row>
    <row r="686" spans="1:7" x14ac:dyDescent="0.3">
      <c r="A686">
        <v>684</v>
      </c>
      <c r="B686">
        <v>5.7634983211755753E-2</v>
      </c>
      <c r="C686">
        <v>0.1634283363819122</v>
      </c>
      <c r="D686">
        <v>0.40536099672317499</v>
      </c>
      <c r="E686">
        <v>0.92448294162750244</v>
      </c>
      <c r="F686" t="s">
        <v>2</v>
      </c>
      <c r="G686" t="s">
        <v>4</v>
      </c>
    </row>
    <row r="687" spans="1:7" x14ac:dyDescent="0.3">
      <c r="A687">
        <v>685</v>
      </c>
      <c r="B687">
        <v>0.1803355664014816</v>
      </c>
      <c r="C687">
        <v>0.13033810257911679</v>
      </c>
      <c r="D687">
        <v>0.17212377488613129</v>
      </c>
      <c r="E687">
        <v>0.71440476179122925</v>
      </c>
      <c r="F687" t="s">
        <v>2</v>
      </c>
      <c r="G687" t="s">
        <v>4</v>
      </c>
    </row>
    <row r="688" spans="1:7" x14ac:dyDescent="0.3">
      <c r="A688">
        <v>686</v>
      </c>
      <c r="B688">
        <v>0.41820582747459412</v>
      </c>
      <c r="C688">
        <v>0.91857707500457764</v>
      </c>
      <c r="D688">
        <v>0.68136435747146606</v>
      </c>
      <c r="E688">
        <v>0.25390923023223883</v>
      </c>
      <c r="F688" t="s">
        <v>2</v>
      </c>
      <c r="G688" t="s">
        <v>2</v>
      </c>
    </row>
    <row r="689" spans="1:7" x14ac:dyDescent="0.3">
      <c r="A689">
        <v>687</v>
      </c>
      <c r="B689">
        <v>7.3220275342464447E-2</v>
      </c>
      <c r="C689">
        <v>0.11305841058492661</v>
      </c>
      <c r="D689">
        <v>3.9553277194499969E-2</v>
      </c>
      <c r="E689">
        <v>0.83840775489807129</v>
      </c>
      <c r="F689" t="s">
        <v>2</v>
      </c>
      <c r="G689" t="s">
        <v>4</v>
      </c>
    </row>
    <row r="690" spans="1:7" x14ac:dyDescent="0.3">
      <c r="A690">
        <v>688</v>
      </c>
      <c r="B690">
        <v>8.1926979124546051E-2</v>
      </c>
      <c r="C690">
        <v>0.64815914630889893</v>
      </c>
      <c r="D690">
        <v>0.52410054206848145</v>
      </c>
      <c r="E690">
        <v>0.30367007851600653</v>
      </c>
      <c r="F690" t="s">
        <v>2</v>
      </c>
      <c r="G690" t="s">
        <v>2</v>
      </c>
    </row>
    <row r="691" spans="1:7" x14ac:dyDescent="0.3">
      <c r="A691">
        <v>689</v>
      </c>
      <c r="B691">
        <v>0.46936693787574768</v>
      </c>
      <c r="C691">
        <v>0.1324654221534729</v>
      </c>
      <c r="D691">
        <v>7.0840626955032349E-2</v>
      </c>
      <c r="E691">
        <v>0.57519346475601196</v>
      </c>
      <c r="F691" t="s">
        <v>2</v>
      </c>
      <c r="G691" t="s">
        <v>4</v>
      </c>
    </row>
    <row r="692" spans="1:7" x14ac:dyDescent="0.3">
      <c r="A692">
        <v>690</v>
      </c>
      <c r="B692">
        <v>0.18664911389350891</v>
      </c>
      <c r="C692">
        <v>0.86399221420288086</v>
      </c>
      <c r="D692">
        <v>0.13818517327308649</v>
      </c>
      <c r="E692">
        <v>0.1977162957191467</v>
      </c>
      <c r="F692" t="s">
        <v>2</v>
      </c>
      <c r="G692" t="s">
        <v>2</v>
      </c>
    </row>
    <row r="693" spans="1:7" x14ac:dyDescent="0.3">
      <c r="A693">
        <v>691</v>
      </c>
      <c r="B693">
        <v>0.2269844114780426</v>
      </c>
      <c r="C693">
        <v>0.72681325674057007</v>
      </c>
      <c r="D693">
        <v>0.104277528822422</v>
      </c>
      <c r="E693">
        <v>0.1771250516176224</v>
      </c>
      <c r="F693" t="s">
        <v>2</v>
      </c>
      <c r="G693" t="s">
        <v>2</v>
      </c>
    </row>
    <row r="694" spans="1:7" x14ac:dyDescent="0.3">
      <c r="A694">
        <v>692</v>
      </c>
      <c r="B694">
        <v>0.21917709708213809</v>
      </c>
      <c r="C694">
        <v>0.61546677350997925</v>
      </c>
      <c r="D694">
        <v>0.1325453519821167</v>
      </c>
      <c r="E694">
        <v>0.78949493169784546</v>
      </c>
      <c r="F694" t="s">
        <v>2</v>
      </c>
      <c r="G694" t="s">
        <v>4</v>
      </c>
    </row>
    <row r="695" spans="1:7" x14ac:dyDescent="0.3">
      <c r="A695">
        <v>693</v>
      </c>
      <c r="B695">
        <v>0.12226218730211259</v>
      </c>
      <c r="C695">
        <v>0.31463423371315002</v>
      </c>
      <c r="D695">
        <v>0.13517999649047849</v>
      </c>
      <c r="E695">
        <v>0.32082197070121771</v>
      </c>
      <c r="F695" t="s">
        <v>2</v>
      </c>
      <c r="G695" t="s">
        <v>4</v>
      </c>
    </row>
    <row r="696" spans="1:7" x14ac:dyDescent="0.3">
      <c r="A696">
        <v>694</v>
      </c>
      <c r="B696">
        <v>0.28252294659614557</v>
      </c>
      <c r="C696">
        <v>0.80431592464447021</v>
      </c>
      <c r="D696">
        <v>8.2225978374481201E-2</v>
      </c>
      <c r="E696">
        <v>0.26529183983802801</v>
      </c>
      <c r="F696" t="s">
        <v>2</v>
      </c>
      <c r="G696" t="s">
        <v>2</v>
      </c>
    </row>
    <row r="697" spans="1:7" x14ac:dyDescent="0.3">
      <c r="A697">
        <v>695</v>
      </c>
      <c r="B697">
        <v>0.50228714942932129</v>
      </c>
      <c r="C697">
        <v>0.13610672950744629</v>
      </c>
      <c r="D697">
        <v>8.8161513209342957E-2</v>
      </c>
      <c r="E697">
        <v>0.75153863430023193</v>
      </c>
      <c r="F697" t="s">
        <v>2</v>
      </c>
      <c r="G697" t="s">
        <v>4</v>
      </c>
    </row>
    <row r="698" spans="1:7" x14ac:dyDescent="0.3">
      <c r="A698">
        <v>696</v>
      </c>
      <c r="B698">
        <v>0.22602993249893191</v>
      </c>
      <c r="C698">
        <v>0.46597141027450562</v>
      </c>
      <c r="D698">
        <v>0.37460282444953918</v>
      </c>
      <c r="E698">
        <v>0.93330484628677368</v>
      </c>
      <c r="F698" t="s">
        <v>2</v>
      </c>
      <c r="G698" t="s">
        <v>4</v>
      </c>
    </row>
    <row r="699" spans="1:7" x14ac:dyDescent="0.3">
      <c r="A699">
        <v>697</v>
      </c>
      <c r="B699">
        <v>0.1424776166677475</v>
      </c>
      <c r="C699">
        <v>0.1611291915178299</v>
      </c>
      <c r="D699">
        <v>0.14831578731536871</v>
      </c>
      <c r="E699">
        <v>0.92575496435165405</v>
      </c>
      <c r="F699" t="s">
        <v>2</v>
      </c>
      <c r="G699" t="s">
        <v>4</v>
      </c>
    </row>
    <row r="700" spans="1:7" x14ac:dyDescent="0.3">
      <c r="A700">
        <v>698</v>
      </c>
      <c r="B700">
        <v>0.22634941339492801</v>
      </c>
      <c r="C700">
        <v>0.57758826017379761</v>
      </c>
      <c r="D700">
        <v>0.32625594735145569</v>
      </c>
      <c r="E700">
        <v>0.49643468856811518</v>
      </c>
      <c r="F700" t="s">
        <v>2</v>
      </c>
      <c r="G700" t="s">
        <v>2</v>
      </c>
    </row>
    <row r="701" spans="1:7" x14ac:dyDescent="0.3">
      <c r="A701">
        <v>699</v>
      </c>
      <c r="B701">
        <v>8.8908277451992035E-2</v>
      </c>
      <c r="C701">
        <v>0.40647134184837341</v>
      </c>
      <c r="D701">
        <v>0.1287031173706055</v>
      </c>
      <c r="E701">
        <v>0.714763343334198</v>
      </c>
      <c r="F701" t="s">
        <v>2</v>
      </c>
      <c r="G701" t="s">
        <v>4</v>
      </c>
    </row>
    <row r="702" spans="1:7" x14ac:dyDescent="0.3">
      <c r="A702">
        <v>700</v>
      </c>
      <c r="B702">
        <v>0.25687432289123541</v>
      </c>
      <c r="C702">
        <v>0.2402259558439255</v>
      </c>
      <c r="D702">
        <v>5.9989657253026962E-2</v>
      </c>
      <c r="E702">
        <v>0.2886233925819397</v>
      </c>
      <c r="F702" t="s">
        <v>2</v>
      </c>
      <c r="G702" t="s">
        <v>4</v>
      </c>
    </row>
    <row r="703" spans="1:7" x14ac:dyDescent="0.3">
      <c r="A703">
        <v>701</v>
      </c>
      <c r="B703">
        <v>0.15559373795986181</v>
      </c>
      <c r="C703">
        <v>0.70754086971282959</v>
      </c>
      <c r="D703">
        <v>0.14436666667461401</v>
      </c>
      <c r="E703">
        <v>0.73803013563156128</v>
      </c>
      <c r="F703" t="s">
        <v>2</v>
      </c>
      <c r="G703" t="s">
        <v>4</v>
      </c>
    </row>
    <row r="704" spans="1:7" x14ac:dyDescent="0.3">
      <c r="A704">
        <v>702</v>
      </c>
      <c r="B704">
        <v>0.23702169954776761</v>
      </c>
      <c r="C704">
        <v>0.62312698364257813</v>
      </c>
      <c r="D704">
        <v>9.4858326017856598E-2</v>
      </c>
      <c r="E704">
        <v>0.87778043746948242</v>
      </c>
      <c r="F704" t="s">
        <v>2</v>
      </c>
      <c r="G704" t="s">
        <v>4</v>
      </c>
    </row>
    <row r="705" spans="1:7" x14ac:dyDescent="0.3">
      <c r="A705">
        <v>703</v>
      </c>
      <c r="B705">
        <v>0.15428835153579709</v>
      </c>
      <c r="C705">
        <v>8.7054327130317688E-2</v>
      </c>
      <c r="D705">
        <v>7.447332888841629E-2</v>
      </c>
      <c r="E705">
        <v>0.81938999891281128</v>
      </c>
      <c r="F705" t="s">
        <v>2</v>
      </c>
      <c r="G705" t="s">
        <v>4</v>
      </c>
    </row>
    <row r="706" spans="1:7" x14ac:dyDescent="0.3">
      <c r="A706">
        <v>704</v>
      </c>
      <c r="B706">
        <v>0.1803852170705795</v>
      </c>
      <c r="C706">
        <v>0.17373648285865781</v>
      </c>
      <c r="D706">
        <v>0.14940913021564481</v>
      </c>
      <c r="E706">
        <v>0.95127284526824951</v>
      </c>
      <c r="F706" t="s">
        <v>2</v>
      </c>
      <c r="G706" t="s">
        <v>4</v>
      </c>
    </row>
    <row r="707" spans="1:7" x14ac:dyDescent="0.3">
      <c r="A707">
        <v>705</v>
      </c>
      <c r="B707">
        <v>0.61987936496734619</v>
      </c>
      <c r="C707">
        <v>0.53133362531661987</v>
      </c>
      <c r="D707">
        <v>0.27881640195846558</v>
      </c>
      <c r="E707">
        <v>0.46274092793464661</v>
      </c>
      <c r="F707" t="s">
        <v>2</v>
      </c>
      <c r="G707" t="s">
        <v>1</v>
      </c>
    </row>
    <row r="708" spans="1:7" x14ac:dyDescent="0.3">
      <c r="A708">
        <v>706</v>
      </c>
      <c r="B708">
        <v>0.28698331117629999</v>
      </c>
      <c r="C708">
        <v>0.37064796686172491</v>
      </c>
      <c r="D708">
        <v>8.0559059977531433E-2</v>
      </c>
      <c r="E708">
        <v>0.84366267919540405</v>
      </c>
      <c r="F708" t="s">
        <v>2</v>
      </c>
      <c r="G708" t="s">
        <v>4</v>
      </c>
    </row>
    <row r="709" spans="1:7" x14ac:dyDescent="0.3">
      <c r="A709">
        <v>707</v>
      </c>
      <c r="B709">
        <v>0.7663952112197876</v>
      </c>
      <c r="C709">
        <v>0.39000028371810908</v>
      </c>
      <c r="D709">
        <v>2.3165443912148479E-2</v>
      </c>
      <c r="E709">
        <v>0.62665879726409912</v>
      </c>
      <c r="F709" t="s">
        <v>2</v>
      </c>
      <c r="G709" t="s">
        <v>1</v>
      </c>
    </row>
    <row r="710" spans="1:7" x14ac:dyDescent="0.3">
      <c r="A710">
        <v>708</v>
      </c>
      <c r="B710">
        <v>0.56106287240982056</v>
      </c>
      <c r="C710">
        <v>0.55722057819366455</v>
      </c>
      <c r="D710">
        <v>5.7036396116018302E-2</v>
      </c>
      <c r="E710">
        <v>0.2155936062335968</v>
      </c>
      <c r="F710" t="s">
        <v>2</v>
      </c>
      <c r="G710" t="s">
        <v>1</v>
      </c>
    </row>
    <row r="711" spans="1:7" x14ac:dyDescent="0.3">
      <c r="A711">
        <v>709</v>
      </c>
      <c r="B711">
        <v>0.65464520454406738</v>
      </c>
      <c r="C711">
        <v>8.0833375453948975E-2</v>
      </c>
      <c r="D711">
        <v>0.14372798800468439</v>
      </c>
      <c r="E711">
        <v>0.26106944680213928</v>
      </c>
      <c r="F711" t="s">
        <v>2</v>
      </c>
      <c r="G711" t="s">
        <v>1</v>
      </c>
    </row>
    <row r="712" spans="1:7" x14ac:dyDescent="0.3">
      <c r="A712">
        <v>710</v>
      </c>
      <c r="B712">
        <v>0.81502830982208252</v>
      </c>
      <c r="C712">
        <v>0.1504174321889877</v>
      </c>
      <c r="D712">
        <v>0.113523043692112</v>
      </c>
      <c r="E712">
        <v>0.5221329927444458</v>
      </c>
      <c r="F712" t="s">
        <v>2</v>
      </c>
      <c r="G712" t="s">
        <v>1</v>
      </c>
    </row>
    <row r="713" spans="1:7" x14ac:dyDescent="0.3">
      <c r="A713">
        <v>711</v>
      </c>
      <c r="B713">
        <v>0.1431860476732254</v>
      </c>
      <c r="C713">
        <v>0.27571052312850952</v>
      </c>
      <c r="D713">
        <v>9.8521396517753601E-2</v>
      </c>
      <c r="E713">
        <v>0.75912696123123169</v>
      </c>
      <c r="F713" t="s">
        <v>2</v>
      </c>
      <c r="G713" t="s">
        <v>4</v>
      </c>
    </row>
    <row r="714" spans="1:7" x14ac:dyDescent="0.3">
      <c r="A714">
        <v>712</v>
      </c>
      <c r="B714">
        <v>0.69873285293579102</v>
      </c>
      <c r="C714">
        <v>9.4218768179416656E-2</v>
      </c>
      <c r="D714">
        <v>3.9144866168498993E-2</v>
      </c>
      <c r="E714">
        <v>0.59171205759048462</v>
      </c>
      <c r="F714" t="s">
        <v>2</v>
      </c>
      <c r="G714" t="s">
        <v>1</v>
      </c>
    </row>
    <row r="715" spans="1:7" x14ac:dyDescent="0.3">
      <c r="A715">
        <v>713</v>
      </c>
      <c r="B715">
        <v>0.29511353373527532</v>
      </c>
      <c r="C715">
        <v>0.4759695827960968</v>
      </c>
      <c r="D715">
        <v>0.28657069802284241</v>
      </c>
      <c r="E715">
        <v>0.38141241669654852</v>
      </c>
      <c r="F715" t="s">
        <v>2</v>
      </c>
      <c r="G715" t="s">
        <v>2</v>
      </c>
    </row>
    <row r="716" spans="1:7" x14ac:dyDescent="0.3">
      <c r="A716">
        <v>714</v>
      </c>
      <c r="B716">
        <v>0.83975929021835327</v>
      </c>
      <c r="C716">
        <v>0.5309329628944397</v>
      </c>
      <c r="D716">
        <v>9.0051867067813873E-2</v>
      </c>
      <c r="E716">
        <v>0.24444665014743799</v>
      </c>
      <c r="F716" t="s">
        <v>2</v>
      </c>
      <c r="G716" t="s">
        <v>1</v>
      </c>
    </row>
    <row r="717" spans="1:7" x14ac:dyDescent="0.3">
      <c r="A717">
        <v>715</v>
      </c>
      <c r="B717">
        <v>0.67469269037246704</v>
      </c>
      <c r="C717">
        <v>0.53021514415740967</v>
      </c>
      <c r="D717">
        <v>0.3007030189037323</v>
      </c>
      <c r="E717">
        <v>0.90722751617431641</v>
      </c>
      <c r="F717" t="s">
        <v>2</v>
      </c>
      <c r="G717" t="s">
        <v>4</v>
      </c>
    </row>
    <row r="718" spans="1:7" x14ac:dyDescent="0.3">
      <c r="A718">
        <v>716</v>
      </c>
      <c r="B718">
        <v>0.16035553812980649</v>
      </c>
      <c r="C718">
        <v>0.29015624523162842</v>
      </c>
      <c r="D718">
        <v>0.52455294132232666</v>
      </c>
      <c r="E718">
        <v>0.79188317060470581</v>
      </c>
      <c r="F718" t="s">
        <v>2</v>
      </c>
      <c r="G718" t="s">
        <v>4</v>
      </c>
    </row>
    <row r="719" spans="1:7" x14ac:dyDescent="0.3">
      <c r="A719">
        <v>717</v>
      </c>
      <c r="B719">
        <v>0.47626852989196777</v>
      </c>
      <c r="C719">
        <v>0.36290740966796881</v>
      </c>
      <c r="D719">
        <v>0.22139224410057071</v>
      </c>
      <c r="E719">
        <v>0.41441547870635992</v>
      </c>
      <c r="F719" t="s">
        <v>2</v>
      </c>
      <c r="G719" t="s">
        <v>1</v>
      </c>
    </row>
    <row r="720" spans="1:7" x14ac:dyDescent="0.3">
      <c r="A720">
        <v>718</v>
      </c>
      <c r="B720">
        <v>0.50818765163421631</v>
      </c>
      <c r="C720">
        <v>0.49227705597877502</v>
      </c>
      <c r="D720">
        <v>0.31464207172393799</v>
      </c>
      <c r="E720">
        <v>0.2593798041343689</v>
      </c>
      <c r="F720" t="s">
        <v>2</v>
      </c>
      <c r="G720" t="s">
        <v>1</v>
      </c>
    </row>
    <row r="721" spans="1:7" x14ac:dyDescent="0.3">
      <c r="A721">
        <v>719</v>
      </c>
      <c r="B721">
        <v>0.69942677021026611</v>
      </c>
      <c r="C721">
        <v>0.1872984170913696</v>
      </c>
      <c r="D721">
        <v>0.43983528017997742</v>
      </c>
      <c r="E721">
        <v>0.26041996479034418</v>
      </c>
      <c r="F721" t="s">
        <v>2</v>
      </c>
      <c r="G721" t="s">
        <v>1</v>
      </c>
    </row>
    <row r="722" spans="1:7" x14ac:dyDescent="0.3">
      <c r="A722">
        <v>720</v>
      </c>
      <c r="B722">
        <v>0.50898063182830811</v>
      </c>
      <c r="C722">
        <v>0.64854568243026733</v>
      </c>
      <c r="D722">
        <v>0.15642976760864261</v>
      </c>
      <c r="E722">
        <v>0.78581422567367554</v>
      </c>
      <c r="F722" t="s">
        <v>2</v>
      </c>
      <c r="G722" t="s">
        <v>4</v>
      </c>
    </row>
    <row r="723" spans="1:7" x14ac:dyDescent="0.3">
      <c r="A723">
        <v>721</v>
      </c>
      <c r="B723">
        <v>0.50929027795791626</v>
      </c>
      <c r="C723">
        <v>0.5403704047203064</v>
      </c>
      <c r="D723">
        <v>0.34699282050132751</v>
      </c>
      <c r="E723">
        <v>0.84766805171966553</v>
      </c>
      <c r="F723" t="s">
        <v>2</v>
      </c>
      <c r="G723" t="s">
        <v>4</v>
      </c>
    </row>
    <row r="724" spans="1:7" x14ac:dyDescent="0.3">
      <c r="A724">
        <v>722</v>
      </c>
      <c r="B724">
        <v>0.16519506275653839</v>
      </c>
      <c r="C724">
        <v>0.23694981634616849</v>
      </c>
      <c r="D724">
        <v>0.14477421343326571</v>
      </c>
      <c r="E724">
        <v>0.84706556797027588</v>
      </c>
      <c r="F724" t="s">
        <v>2</v>
      </c>
      <c r="G724" t="s">
        <v>4</v>
      </c>
    </row>
    <row r="725" spans="1:7" x14ac:dyDescent="0.3">
      <c r="A725">
        <v>723</v>
      </c>
      <c r="B725">
        <v>0.40367111563682562</v>
      </c>
      <c r="C725">
        <v>0.1514395475387573</v>
      </c>
      <c r="D725">
        <v>0.1671527028083801</v>
      </c>
      <c r="E725">
        <v>0.79996472597122192</v>
      </c>
      <c r="F725" t="s">
        <v>2</v>
      </c>
      <c r="G725" t="s">
        <v>4</v>
      </c>
    </row>
    <row r="726" spans="1:7" x14ac:dyDescent="0.3">
      <c r="A726">
        <v>724</v>
      </c>
      <c r="B726">
        <v>0.48036155104637152</v>
      </c>
      <c r="C726">
        <v>0.13187512755393979</v>
      </c>
      <c r="D726">
        <v>0.40752524137496948</v>
      </c>
      <c r="E726">
        <v>0.89569938182830811</v>
      </c>
      <c r="F726" t="s">
        <v>2</v>
      </c>
      <c r="G726" t="s">
        <v>4</v>
      </c>
    </row>
    <row r="727" spans="1:7" x14ac:dyDescent="0.3">
      <c r="A727">
        <v>725</v>
      </c>
      <c r="B727">
        <v>0.50066941976547241</v>
      </c>
      <c r="C727">
        <v>0.2342064380645752</v>
      </c>
      <c r="D727">
        <v>0.57775825262069702</v>
      </c>
      <c r="E727">
        <v>0.61654555797576904</v>
      </c>
      <c r="F727" t="s">
        <v>2</v>
      </c>
      <c r="G727" t="s">
        <v>4</v>
      </c>
    </row>
    <row r="728" spans="1:7" x14ac:dyDescent="0.3">
      <c r="A728">
        <v>726</v>
      </c>
      <c r="B728">
        <v>0.25406694412231451</v>
      </c>
      <c r="C728">
        <v>0.23794153332710269</v>
      </c>
      <c r="D728">
        <v>0.1808660477399826</v>
      </c>
      <c r="E728">
        <v>0.94956153631210327</v>
      </c>
      <c r="F728" t="s">
        <v>2</v>
      </c>
      <c r="G728" t="s">
        <v>4</v>
      </c>
    </row>
    <row r="729" spans="1:7" x14ac:dyDescent="0.3">
      <c r="A729">
        <v>727</v>
      </c>
      <c r="B729">
        <v>0.57028335332870483</v>
      </c>
      <c r="C729">
        <v>0.7767149806022644</v>
      </c>
      <c r="D729">
        <v>6.9265812635421753E-2</v>
      </c>
      <c r="E729">
        <v>0.43274354934692377</v>
      </c>
      <c r="F729" t="s">
        <v>2</v>
      </c>
      <c r="G729" t="s">
        <v>2</v>
      </c>
    </row>
    <row r="730" spans="1:7" x14ac:dyDescent="0.3">
      <c r="A730">
        <v>728</v>
      </c>
      <c r="B730">
        <v>0.29232344031333918</v>
      </c>
      <c r="C730">
        <v>0.16149009764194491</v>
      </c>
      <c r="D730">
        <v>0.15454961359500891</v>
      </c>
      <c r="E730">
        <v>0.91600793600082397</v>
      </c>
      <c r="F730" t="s">
        <v>2</v>
      </c>
      <c r="G730" t="s">
        <v>4</v>
      </c>
    </row>
    <row r="731" spans="1:7" x14ac:dyDescent="0.3">
      <c r="A731">
        <v>729</v>
      </c>
      <c r="B731">
        <v>0.49526616930961609</v>
      </c>
      <c r="C731">
        <v>0.53302240371704102</v>
      </c>
      <c r="D731">
        <v>0.15154062211513519</v>
      </c>
      <c r="E731">
        <v>0.51131081581115723</v>
      </c>
      <c r="F731" t="s">
        <v>2</v>
      </c>
      <c r="G731" t="s">
        <v>2</v>
      </c>
    </row>
    <row r="732" spans="1:7" x14ac:dyDescent="0.3">
      <c r="A732">
        <v>730</v>
      </c>
      <c r="B732">
        <v>0.3966372013092041</v>
      </c>
      <c r="C732">
        <v>0.44142979383468628</v>
      </c>
      <c r="D732">
        <v>0.1208169460296631</v>
      </c>
      <c r="E732">
        <v>0.56070184707641602</v>
      </c>
      <c r="F732" t="s">
        <v>2</v>
      </c>
      <c r="G732" t="s">
        <v>4</v>
      </c>
    </row>
    <row r="733" spans="1:7" x14ac:dyDescent="0.3">
      <c r="A733">
        <v>731</v>
      </c>
      <c r="B733">
        <v>0.37597432732582092</v>
      </c>
      <c r="C733">
        <v>0.55206394195556641</v>
      </c>
      <c r="D733">
        <v>0.14653889834880829</v>
      </c>
      <c r="E733">
        <v>0.90238898992538452</v>
      </c>
      <c r="F733" t="s">
        <v>2</v>
      </c>
      <c r="G733" t="s">
        <v>4</v>
      </c>
    </row>
    <row r="734" spans="1:7" x14ac:dyDescent="0.3">
      <c r="A734">
        <v>732</v>
      </c>
      <c r="B734">
        <v>6.7337945103645325E-2</v>
      </c>
      <c r="C734">
        <v>0.1476798206567764</v>
      </c>
      <c r="D734">
        <v>8.3665221929550171E-2</v>
      </c>
      <c r="E734">
        <v>0.88666844367980957</v>
      </c>
      <c r="F734" t="s">
        <v>2</v>
      </c>
      <c r="G734" t="s">
        <v>4</v>
      </c>
    </row>
    <row r="735" spans="1:7" x14ac:dyDescent="0.3">
      <c r="A735">
        <v>733</v>
      </c>
      <c r="B735">
        <v>0.65262717008590698</v>
      </c>
      <c r="C735">
        <v>0.32742717862129211</v>
      </c>
      <c r="D735">
        <v>0.25521913170814509</v>
      </c>
      <c r="E735">
        <v>0.4865742027759552</v>
      </c>
      <c r="F735" t="s">
        <v>2</v>
      </c>
      <c r="G735" t="s">
        <v>1</v>
      </c>
    </row>
    <row r="736" spans="1:7" x14ac:dyDescent="0.3">
      <c r="A736">
        <v>734</v>
      </c>
      <c r="B736">
        <v>0.62470221519470215</v>
      </c>
      <c r="C736">
        <v>0.1357444375753403</v>
      </c>
      <c r="D736">
        <v>0.2407884746789932</v>
      </c>
      <c r="E736">
        <v>0.36809659004211431</v>
      </c>
      <c r="F736" t="s">
        <v>2</v>
      </c>
      <c r="G736" t="s">
        <v>1</v>
      </c>
    </row>
    <row r="737" spans="1:7" x14ac:dyDescent="0.3">
      <c r="A737">
        <v>735</v>
      </c>
      <c r="B737">
        <v>0.16596528887748721</v>
      </c>
      <c r="C737">
        <v>0.1239022240042686</v>
      </c>
      <c r="D737">
        <v>0.52404654026031494</v>
      </c>
      <c r="E737">
        <v>0.28134101629257202</v>
      </c>
      <c r="F737" t="s">
        <v>2</v>
      </c>
      <c r="G737" t="s">
        <v>3</v>
      </c>
    </row>
    <row r="738" spans="1:7" x14ac:dyDescent="0.3">
      <c r="A738">
        <v>736</v>
      </c>
      <c r="B738">
        <v>0.81250488758087158</v>
      </c>
      <c r="C738">
        <v>0.66301482915878296</v>
      </c>
      <c r="D738">
        <v>0.16932870447635651</v>
      </c>
      <c r="E738">
        <v>0.55074769258499146</v>
      </c>
      <c r="F738" t="s">
        <v>2</v>
      </c>
      <c r="G738" t="s">
        <v>1</v>
      </c>
    </row>
    <row r="739" spans="1:7" x14ac:dyDescent="0.3">
      <c r="A739">
        <v>737</v>
      </c>
      <c r="B739">
        <v>0.1139545813202858</v>
      </c>
      <c r="C739">
        <v>0.86480259895324707</v>
      </c>
      <c r="D739">
        <v>0.1887227147817612</v>
      </c>
      <c r="E739">
        <v>0.18207219243049619</v>
      </c>
      <c r="F739" t="s">
        <v>2</v>
      </c>
      <c r="G739" t="s">
        <v>2</v>
      </c>
    </row>
    <row r="740" spans="1:7" x14ac:dyDescent="0.3">
      <c r="A740">
        <v>738</v>
      </c>
      <c r="B740">
        <v>0.41982996463775629</v>
      </c>
      <c r="C740">
        <v>0.24115690588951111</v>
      </c>
      <c r="D740">
        <v>0.13220061361789701</v>
      </c>
      <c r="E740">
        <v>0.80262744426727295</v>
      </c>
      <c r="F740" t="s">
        <v>2</v>
      </c>
      <c r="G740" t="s">
        <v>4</v>
      </c>
    </row>
    <row r="741" spans="1:7" x14ac:dyDescent="0.3">
      <c r="A741">
        <v>739</v>
      </c>
      <c r="B741">
        <v>0.28301391005516052</v>
      </c>
      <c r="C741">
        <v>0.27130594849586492</v>
      </c>
      <c r="D741">
        <v>0.10742102563381201</v>
      </c>
      <c r="E741">
        <v>0.93490582704544067</v>
      </c>
      <c r="F741" t="s">
        <v>2</v>
      </c>
      <c r="G741" t="s">
        <v>4</v>
      </c>
    </row>
    <row r="742" spans="1:7" x14ac:dyDescent="0.3">
      <c r="A742">
        <v>740</v>
      </c>
      <c r="B742">
        <v>0.1321324557065964</v>
      </c>
      <c r="C742">
        <v>0.79666942358016968</v>
      </c>
      <c r="D742">
        <v>0.27825039625167852</v>
      </c>
      <c r="E742">
        <v>8.8228233158588409E-2</v>
      </c>
      <c r="F742" t="s">
        <v>2</v>
      </c>
      <c r="G742" t="s">
        <v>2</v>
      </c>
    </row>
    <row r="743" spans="1:7" x14ac:dyDescent="0.3">
      <c r="A743">
        <v>741</v>
      </c>
      <c r="B743">
        <v>0.58805805444717407</v>
      </c>
      <c r="C743">
        <v>5.9453066438436508E-2</v>
      </c>
      <c r="D743">
        <v>0.37932157516479492</v>
      </c>
      <c r="E743">
        <v>0.82198458909988403</v>
      </c>
      <c r="F743" t="s">
        <v>2</v>
      </c>
      <c r="G743" t="s">
        <v>4</v>
      </c>
    </row>
    <row r="744" spans="1:7" x14ac:dyDescent="0.3">
      <c r="A744">
        <v>742</v>
      </c>
      <c r="B744">
        <v>0.25045859813690191</v>
      </c>
      <c r="C744">
        <v>0.16226571798324579</v>
      </c>
      <c r="D744">
        <v>0.22149281203746801</v>
      </c>
      <c r="E744">
        <v>0.93193566799163818</v>
      </c>
      <c r="F744" t="s">
        <v>2</v>
      </c>
      <c r="G744" t="s">
        <v>4</v>
      </c>
    </row>
    <row r="745" spans="1:7" x14ac:dyDescent="0.3">
      <c r="A745">
        <v>743</v>
      </c>
      <c r="B745">
        <v>0.30570530891418463</v>
      </c>
      <c r="C745">
        <v>0.16269135475158689</v>
      </c>
      <c r="D745">
        <v>0.1057013422250748</v>
      </c>
      <c r="E745">
        <v>0.92024952173233032</v>
      </c>
      <c r="F745" t="s">
        <v>2</v>
      </c>
      <c r="G745" t="s">
        <v>4</v>
      </c>
    </row>
    <row r="746" spans="1:7" x14ac:dyDescent="0.3">
      <c r="A746">
        <v>744</v>
      </c>
      <c r="B746">
        <v>0.79556006193161011</v>
      </c>
      <c r="C746">
        <v>0.2042692303657532</v>
      </c>
      <c r="D746">
        <v>0.14213775098323819</v>
      </c>
      <c r="E746">
        <v>0.11410018801689149</v>
      </c>
      <c r="F746" t="s">
        <v>2</v>
      </c>
      <c r="G746" t="s">
        <v>1</v>
      </c>
    </row>
    <row r="747" spans="1:7" x14ac:dyDescent="0.3">
      <c r="A747">
        <v>745</v>
      </c>
      <c r="B747">
        <v>0.85532015562057495</v>
      </c>
      <c r="C747">
        <v>0.35000988841056818</v>
      </c>
      <c r="D747">
        <v>0.1382088512182236</v>
      </c>
      <c r="E747">
        <v>0.89813762903213501</v>
      </c>
      <c r="F747" t="s">
        <v>2</v>
      </c>
      <c r="G747" t="s">
        <v>4</v>
      </c>
    </row>
    <row r="748" spans="1:7" x14ac:dyDescent="0.3">
      <c r="A748">
        <v>746</v>
      </c>
      <c r="B748">
        <v>0.1456049978733063</v>
      </c>
      <c r="C748">
        <v>0.35778912901878362</v>
      </c>
      <c r="D748">
        <v>9.6073269844055176E-2</v>
      </c>
      <c r="E748">
        <v>0.75450050830841064</v>
      </c>
      <c r="F748" t="s">
        <v>2</v>
      </c>
      <c r="G748" t="s">
        <v>4</v>
      </c>
    </row>
    <row r="749" spans="1:7" x14ac:dyDescent="0.3">
      <c r="A749">
        <v>747</v>
      </c>
      <c r="B749">
        <v>0.38631004095077509</v>
      </c>
      <c r="C749">
        <v>0.27238920331001282</v>
      </c>
      <c r="D749">
        <v>0.52551889419555664</v>
      </c>
      <c r="E749">
        <v>0.88228213787078857</v>
      </c>
      <c r="F749" t="s">
        <v>2</v>
      </c>
      <c r="G749" t="s">
        <v>4</v>
      </c>
    </row>
    <row r="750" spans="1:7" x14ac:dyDescent="0.3">
      <c r="A750">
        <v>748</v>
      </c>
      <c r="B750">
        <v>0.65774965286254883</v>
      </c>
      <c r="C750">
        <v>0.1467482000589371</v>
      </c>
      <c r="D750">
        <v>5.2777048200368881E-2</v>
      </c>
      <c r="E750">
        <v>0.60940927267074585</v>
      </c>
      <c r="F750" t="s">
        <v>2</v>
      </c>
      <c r="G750" t="s">
        <v>1</v>
      </c>
    </row>
    <row r="751" spans="1:7" x14ac:dyDescent="0.3">
      <c r="A751">
        <v>749</v>
      </c>
      <c r="B751">
        <v>0.40592211484909058</v>
      </c>
      <c r="C751">
        <v>0.65379816293716431</v>
      </c>
      <c r="D751">
        <v>0.10541005432605741</v>
      </c>
      <c r="E751">
        <v>0.2135854959487915</v>
      </c>
      <c r="F751" t="s">
        <v>2</v>
      </c>
      <c r="G751" t="s">
        <v>2</v>
      </c>
    </row>
    <row r="752" spans="1:7" x14ac:dyDescent="0.3">
      <c r="A752">
        <v>750</v>
      </c>
      <c r="B752">
        <v>0.43473154306411738</v>
      </c>
      <c r="C752">
        <v>0.32554695010185242</v>
      </c>
      <c r="D752">
        <v>0.12166602909564971</v>
      </c>
      <c r="E752">
        <v>0.44884631037712103</v>
      </c>
      <c r="F752" t="s">
        <v>2</v>
      </c>
      <c r="G752" t="s">
        <v>4</v>
      </c>
    </row>
    <row r="753" spans="1:7" x14ac:dyDescent="0.3">
      <c r="A753">
        <v>751</v>
      </c>
      <c r="B753">
        <v>0.27367997169494629</v>
      </c>
      <c r="C753">
        <v>8.7798833847045898E-2</v>
      </c>
      <c r="D753">
        <v>0.20903198421001429</v>
      </c>
      <c r="E753">
        <v>0.41283139586448669</v>
      </c>
      <c r="F753" t="s">
        <v>2</v>
      </c>
      <c r="G753" t="s">
        <v>4</v>
      </c>
    </row>
    <row r="754" spans="1:7" x14ac:dyDescent="0.3">
      <c r="A754">
        <v>752</v>
      </c>
      <c r="B754">
        <v>0.30195286870002752</v>
      </c>
      <c r="C754">
        <v>0.36478352546691889</v>
      </c>
      <c r="D754">
        <v>0.13232046365737921</v>
      </c>
      <c r="E754">
        <v>0.61283987760543823</v>
      </c>
      <c r="F754" t="s">
        <v>2</v>
      </c>
      <c r="G754" t="s">
        <v>4</v>
      </c>
    </row>
    <row r="755" spans="1:7" x14ac:dyDescent="0.3">
      <c r="A755">
        <v>753</v>
      </c>
      <c r="B755">
        <v>0.16641791164875031</v>
      </c>
      <c r="C755">
        <v>0.60738295316696167</v>
      </c>
      <c r="D755">
        <v>0.29031100869178772</v>
      </c>
      <c r="E755">
        <v>0.6365935206413269</v>
      </c>
      <c r="F755" t="s">
        <v>2</v>
      </c>
      <c r="G755" t="s">
        <v>4</v>
      </c>
    </row>
    <row r="756" spans="1:7" x14ac:dyDescent="0.3">
      <c r="A756">
        <v>754</v>
      </c>
      <c r="B756">
        <v>0.57314938306808472</v>
      </c>
      <c r="C756">
        <v>0.17701166868209839</v>
      </c>
      <c r="D756">
        <v>0.1113816797733307</v>
      </c>
      <c r="E756">
        <v>0.86395066976547241</v>
      </c>
      <c r="F756" t="s">
        <v>2</v>
      </c>
      <c r="G756" t="s">
        <v>4</v>
      </c>
    </row>
    <row r="757" spans="1:7" x14ac:dyDescent="0.3">
      <c r="A757">
        <v>755</v>
      </c>
      <c r="B757">
        <v>9.230862557888031E-2</v>
      </c>
      <c r="C757">
        <v>0.31700187921524048</v>
      </c>
      <c r="D757">
        <v>0.12803660333156591</v>
      </c>
      <c r="E757">
        <v>0.90454095602035522</v>
      </c>
      <c r="F757" t="s">
        <v>2</v>
      </c>
      <c r="G757" t="s">
        <v>4</v>
      </c>
    </row>
    <row r="758" spans="1:7" x14ac:dyDescent="0.3">
      <c r="A758">
        <v>756</v>
      </c>
      <c r="B758">
        <v>0.21173211932182309</v>
      </c>
      <c r="C758">
        <v>0.13062641024589541</v>
      </c>
      <c r="D758">
        <v>0.16136269271373749</v>
      </c>
      <c r="E758">
        <v>0.80638021230697632</v>
      </c>
      <c r="F758" t="s">
        <v>2</v>
      </c>
      <c r="G758" t="s">
        <v>4</v>
      </c>
    </row>
    <row r="759" spans="1:7" x14ac:dyDescent="0.3">
      <c r="A759">
        <v>757</v>
      </c>
      <c r="B759">
        <v>0.14150351285934451</v>
      </c>
      <c r="C759">
        <v>0.14938892424106601</v>
      </c>
      <c r="D759">
        <v>0.14886528253555301</v>
      </c>
      <c r="E759">
        <v>0.8722500205039978</v>
      </c>
      <c r="F759" t="s">
        <v>2</v>
      </c>
      <c r="G759" t="s">
        <v>4</v>
      </c>
    </row>
    <row r="760" spans="1:7" x14ac:dyDescent="0.3">
      <c r="A760">
        <v>758</v>
      </c>
      <c r="B760">
        <v>9.0269863605499268E-2</v>
      </c>
      <c r="C760">
        <v>0.48329359292984009</v>
      </c>
      <c r="D760">
        <v>0.1093609854578972</v>
      </c>
      <c r="E760">
        <v>0.838592529296875</v>
      </c>
      <c r="F760" t="s">
        <v>2</v>
      </c>
      <c r="G760" t="s">
        <v>4</v>
      </c>
    </row>
    <row r="761" spans="1:7" x14ac:dyDescent="0.3">
      <c r="A761">
        <v>759</v>
      </c>
      <c r="B761">
        <v>0.27432194352149958</v>
      </c>
      <c r="C761">
        <v>8.1573590636253357E-2</v>
      </c>
      <c r="D761">
        <v>0.1597078740596771</v>
      </c>
      <c r="E761">
        <v>0.54542344808578491</v>
      </c>
      <c r="F761" t="s">
        <v>2</v>
      </c>
      <c r="G761" t="s">
        <v>4</v>
      </c>
    </row>
    <row r="762" spans="1:7" x14ac:dyDescent="0.3">
      <c r="A762">
        <v>760</v>
      </c>
      <c r="B762">
        <v>0.56661784648895264</v>
      </c>
      <c r="C762">
        <v>0.16709750890731809</v>
      </c>
      <c r="D762">
        <v>0.27767613530159002</v>
      </c>
      <c r="E762">
        <v>0.19186365604400629</v>
      </c>
      <c r="F762" t="s">
        <v>2</v>
      </c>
      <c r="G762" t="s">
        <v>1</v>
      </c>
    </row>
    <row r="763" spans="1:7" x14ac:dyDescent="0.3">
      <c r="A763">
        <v>761</v>
      </c>
      <c r="B763">
        <v>0.35979309678077698</v>
      </c>
      <c r="C763">
        <v>9.3747444450855255E-2</v>
      </c>
      <c r="D763">
        <v>0.18387925624847409</v>
      </c>
      <c r="E763">
        <v>0.90331298112869263</v>
      </c>
      <c r="F763" t="s">
        <v>2</v>
      </c>
      <c r="G763" t="s">
        <v>4</v>
      </c>
    </row>
    <row r="764" spans="1:7" x14ac:dyDescent="0.3">
      <c r="A764">
        <v>762</v>
      </c>
      <c r="B764">
        <v>0.71277540922164917</v>
      </c>
      <c r="C764">
        <v>0.86127191781997681</v>
      </c>
      <c r="D764">
        <v>9.1073684394359589E-2</v>
      </c>
      <c r="E764">
        <v>0.2526957094669342</v>
      </c>
      <c r="F764" t="s">
        <v>2</v>
      </c>
      <c r="G764" t="s">
        <v>2</v>
      </c>
    </row>
    <row r="765" spans="1:7" x14ac:dyDescent="0.3">
      <c r="A765">
        <v>763</v>
      </c>
      <c r="B765">
        <v>7.9148285090923309E-2</v>
      </c>
      <c r="C765">
        <v>0.75755572319030762</v>
      </c>
      <c r="D765">
        <v>0.1156605184078217</v>
      </c>
      <c r="E765">
        <v>0.64061611890792847</v>
      </c>
      <c r="F765" t="s">
        <v>2</v>
      </c>
      <c r="G765" t="s">
        <v>2</v>
      </c>
    </row>
    <row r="766" spans="1:7" x14ac:dyDescent="0.3">
      <c r="A766">
        <v>764</v>
      </c>
      <c r="B766">
        <v>8.2580290734767914E-2</v>
      </c>
      <c r="C766">
        <v>0.56944268941879272</v>
      </c>
      <c r="D766">
        <v>5.4726902395486832E-2</v>
      </c>
      <c r="E766">
        <v>0.18579988181591031</v>
      </c>
      <c r="F766" t="s">
        <v>2</v>
      </c>
      <c r="G766" t="s">
        <v>2</v>
      </c>
    </row>
    <row r="767" spans="1:7" x14ac:dyDescent="0.3">
      <c r="A767">
        <v>765</v>
      </c>
      <c r="B767">
        <v>0.80138891935348511</v>
      </c>
      <c r="C767">
        <v>0.16858154535293579</v>
      </c>
      <c r="D767">
        <v>0.1197471395134926</v>
      </c>
      <c r="E767">
        <v>0.44222432374954218</v>
      </c>
      <c r="F767" t="s">
        <v>2</v>
      </c>
      <c r="G767" t="s">
        <v>1</v>
      </c>
    </row>
    <row r="768" spans="1:7" x14ac:dyDescent="0.3">
      <c r="A768">
        <v>766</v>
      </c>
      <c r="B768">
        <v>6.778368353843689E-2</v>
      </c>
      <c r="C768">
        <v>0.49407756328582758</v>
      </c>
      <c r="D768">
        <v>0.15180182456970209</v>
      </c>
      <c r="E768">
        <v>0.86589640378952026</v>
      </c>
      <c r="F768" t="s">
        <v>2</v>
      </c>
      <c r="G768" t="s">
        <v>4</v>
      </c>
    </row>
    <row r="769" spans="1:7" x14ac:dyDescent="0.3">
      <c r="A769">
        <v>767</v>
      </c>
      <c r="B769">
        <v>0.39783912897109991</v>
      </c>
      <c r="C769">
        <v>7.7931962907314301E-2</v>
      </c>
      <c r="D769">
        <v>0.1013617217540741</v>
      </c>
      <c r="E769">
        <v>0.77945125102996826</v>
      </c>
      <c r="F769" t="s">
        <v>2</v>
      </c>
      <c r="G769" t="s">
        <v>4</v>
      </c>
    </row>
    <row r="770" spans="1:7" x14ac:dyDescent="0.3">
      <c r="A770">
        <v>768</v>
      </c>
      <c r="B770">
        <v>0.53143960237503052</v>
      </c>
      <c r="C770">
        <v>0.11884162575006479</v>
      </c>
      <c r="D770">
        <v>0.1391090452671051</v>
      </c>
      <c r="E770">
        <v>0.87586313486099243</v>
      </c>
      <c r="F770" t="s">
        <v>2</v>
      </c>
      <c r="G770" t="s">
        <v>4</v>
      </c>
    </row>
    <row r="771" spans="1:7" x14ac:dyDescent="0.3">
      <c r="A771">
        <v>769</v>
      </c>
      <c r="B771">
        <v>0.34383782744407648</v>
      </c>
      <c r="C771">
        <v>0.70713019371032715</v>
      </c>
      <c r="D771">
        <v>0.35057482123374939</v>
      </c>
      <c r="E771">
        <v>0.1240951046347618</v>
      </c>
      <c r="F771" t="s">
        <v>2</v>
      </c>
      <c r="G771" t="s">
        <v>2</v>
      </c>
    </row>
    <row r="772" spans="1:7" x14ac:dyDescent="0.3">
      <c r="A772">
        <v>770</v>
      </c>
      <c r="B772">
        <v>0.1950162202119827</v>
      </c>
      <c r="C772">
        <v>0.42816174030303961</v>
      </c>
      <c r="D772">
        <v>9.6393346786499023E-2</v>
      </c>
      <c r="E772">
        <v>0.82183748483657837</v>
      </c>
      <c r="F772" t="s">
        <v>2</v>
      </c>
      <c r="G772" t="s">
        <v>4</v>
      </c>
    </row>
    <row r="773" spans="1:7" x14ac:dyDescent="0.3">
      <c r="A773">
        <v>771</v>
      </c>
      <c r="B773">
        <v>0.21030440926551819</v>
      </c>
      <c r="C773">
        <v>0.31287050247192377</v>
      </c>
      <c r="D773">
        <v>9.0262651443481445E-2</v>
      </c>
      <c r="E773">
        <v>0.90040320158004761</v>
      </c>
      <c r="F773" t="s">
        <v>2</v>
      </c>
      <c r="G773" t="s">
        <v>4</v>
      </c>
    </row>
    <row r="774" spans="1:7" x14ac:dyDescent="0.3">
      <c r="A774">
        <v>772</v>
      </c>
      <c r="B774">
        <v>0.2073820233345032</v>
      </c>
      <c r="C774">
        <v>0.71141672134399414</v>
      </c>
      <c r="D774">
        <v>0.26137799024581909</v>
      </c>
      <c r="E774">
        <v>0.25469139218330378</v>
      </c>
      <c r="F774" t="s">
        <v>2</v>
      </c>
      <c r="G774" t="s">
        <v>2</v>
      </c>
    </row>
    <row r="775" spans="1:7" x14ac:dyDescent="0.3">
      <c r="A775">
        <v>773</v>
      </c>
      <c r="B775">
        <v>0.1869807094335556</v>
      </c>
      <c r="C775">
        <v>0.18704397976398471</v>
      </c>
      <c r="D775">
        <v>0.64019668102264404</v>
      </c>
      <c r="E775">
        <v>0.38334003090858459</v>
      </c>
      <c r="F775" t="s">
        <v>2</v>
      </c>
      <c r="G775" t="s">
        <v>3</v>
      </c>
    </row>
    <row r="776" spans="1:7" x14ac:dyDescent="0.3">
      <c r="A776">
        <v>774</v>
      </c>
      <c r="B776">
        <v>6.4053051173686981E-2</v>
      </c>
      <c r="C776">
        <v>0.1508434861898422</v>
      </c>
      <c r="D776">
        <v>0.46062928438186651</v>
      </c>
      <c r="E776">
        <v>0.88452470302581787</v>
      </c>
      <c r="F776" t="s">
        <v>2</v>
      </c>
      <c r="G776" t="s">
        <v>4</v>
      </c>
    </row>
    <row r="777" spans="1:7" x14ac:dyDescent="0.3">
      <c r="A777">
        <v>775</v>
      </c>
      <c r="B777">
        <v>9.6028119325637817E-2</v>
      </c>
      <c r="C777">
        <v>0.24954955279827121</v>
      </c>
      <c r="D777">
        <v>0.19048565626144409</v>
      </c>
      <c r="E777">
        <v>0.4238334596157074</v>
      </c>
      <c r="F777" t="s">
        <v>2</v>
      </c>
      <c r="G777" t="s">
        <v>4</v>
      </c>
    </row>
    <row r="778" spans="1:7" x14ac:dyDescent="0.3">
      <c r="A778">
        <v>776</v>
      </c>
      <c r="B778">
        <v>0.12873534858226779</v>
      </c>
      <c r="C778">
        <v>7.263096421957016E-2</v>
      </c>
      <c r="D778">
        <v>0.28793793916702271</v>
      </c>
      <c r="E778">
        <v>0.3189079761505127</v>
      </c>
      <c r="F778" t="s">
        <v>2</v>
      </c>
      <c r="G778" t="s">
        <v>4</v>
      </c>
    </row>
    <row r="779" spans="1:7" x14ac:dyDescent="0.3">
      <c r="A779">
        <v>777</v>
      </c>
      <c r="B779">
        <v>0.70859348773956299</v>
      </c>
      <c r="C779">
        <v>0.1019595488905907</v>
      </c>
      <c r="D779">
        <v>0.114960640668869</v>
      </c>
      <c r="E779">
        <v>0.81557548046112061</v>
      </c>
      <c r="F779" t="s">
        <v>2</v>
      </c>
      <c r="G779" t="s">
        <v>4</v>
      </c>
    </row>
    <row r="780" spans="1:7" x14ac:dyDescent="0.3">
      <c r="A780">
        <v>778</v>
      </c>
      <c r="B780">
        <v>7.8530289232730865E-2</v>
      </c>
      <c r="C780">
        <v>0.64075839519500732</v>
      </c>
      <c r="D780">
        <v>5.2983425557613373E-2</v>
      </c>
      <c r="E780">
        <v>0.39952376484870911</v>
      </c>
      <c r="F780" t="s">
        <v>2</v>
      </c>
      <c r="G780" t="s">
        <v>2</v>
      </c>
    </row>
    <row r="781" spans="1:7" x14ac:dyDescent="0.3">
      <c r="A781">
        <v>779</v>
      </c>
      <c r="B781">
        <v>0.1137826889753342</v>
      </c>
      <c r="C781">
        <v>0.28944113850593572</v>
      </c>
      <c r="D781">
        <v>0.1627948135137558</v>
      </c>
      <c r="E781">
        <v>0.90892034769058228</v>
      </c>
      <c r="F781" t="s">
        <v>2</v>
      </c>
      <c r="G781" t="s">
        <v>4</v>
      </c>
    </row>
    <row r="782" spans="1:7" x14ac:dyDescent="0.3">
      <c r="A782">
        <v>780</v>
      </c>
      <c r="B782">
        <v>0.70044606924057007</v>
      </c>
      <c r="C782">
        <v>0.25099456310272222</v>
      </c>
      <c r="D782">
        <v>0.14367939531803131</v>
      </c>
      <c r="E782">
        <v>0.2459937781095505</v>
      </c>
      <c r="F782" t="s">
        <v>2</v>
      </c>
      <c r="G782" t="s">
        <v>1</v>
      </c>
    </row>
    <row r="783" spans="1:7" x14ac:dyDescent="0.3">
      <c r="A783">
        <v>781</v>
      </c>
      <c r="B783">
        <v>7.6522126793861389E-2</v>
      </c>
      <c r="C783">
        <v>6.5265052020549774E-2</v>
      </c>
      <c r="D783">
        <v>0.1447229981422424</v>
      </c>
      <c r="E783">
        <v>0.85025405883789063</v>
      </c>
      <c r="F783" t="s">
        <v>2</v>
      </c>
      <c r="G783" t="s">
        <v>4</v>
      </c>
    </row>
    <row r="784" spans="1:7" x14ac:dyDescent="0.3">
      <c r="A784">
        <v>782</v>
      </c>
      <c r="B784">
        <v>0.1409597247838974</v>
      </c>
      <c r="C784">
        <v>0.16978058218955991</v>
      </c>
      <c r="D784">
        <v>0.45704537630081182</v>
      </c>
      <c r="E784">
        <v>0.91404092311859131</v>
      </c>
      <c r="F784" t="s">
        <v>2</v>
      </c>
      <c r="G784" t="s">
        <v>4</v>
      </c>
    </row>
    <row r="785" spans="1:7" x14ac:dyDescent="0.3">
      <c r="A785">
        <v>783</v>
      </c>
      <c r="B785">
        <v>0.24045984447002411</v>
      </c>
      <c r="C785">
        <v>0.33531638979911799</v>
      </c>
      <c r="D785">
        <v>0.20056658983230591</v>
      </c>
      <c r="E785">
        <v>0.89983296394348145</v>
      </c>
      <c r="F785" t="s">
        <v>2</v>
      </c>
      <c r="G785" t="s">
        <v>4</v>
      </c>
    </row>
    <row r="786" spans="1:7" x14ac:dyDescent="0.3">
      <c r="A786">
        <v>784</v>
      </c>
      <c r="B786">
        <v>0.2369536757469177</v>
      </c>
      <c r="C786">
        <v>0.45002055168151861</v>
      </c>
      <c r="D786">
        <v>0.79920768737792969</v>
      </c>
      <c r="E786">
        <v>0.94029128551483154</v>
      </c>
      <c r="F786" t="s">
        <v>2</v>
      </c>
      <c r="G786" t="s">
        <v>4</v>
      </c>
    </row>
    <row r="787" spans="1:7" x14ac:dyDescent="0.3">
      <c r="A787">
        <v>785</v>
      </c>
      <c r="B787">
        <v>0.16199718415737149</v>
      </c>
      <c r="C787">
        <v>0.80683028697967529</v>
      </c>
      <c r="D787">
        <v>0.13030046224594119</v>
      </c>
      <c r="E787">
        <v>0.65791231393814087</v>
      </c>
      <c r="F787" t="s">
        <v>2</v>
      </c>
      <c r="G787" t="s">
        <v>2</v>
      </c>
    </row>
    <row r="788" spans="1:7" x14ac:dyDescent="0.3">
      <c r="A788">
        <v>786</v>
      </c>
      <c r="B788">
        <v>0.76072424650192261</v>
      </c>
      <c r="C788">
        <v>0.13336612284183499</v>
      </c>
      <c r="D788">
        <v>0.13698580861091611</v>
      </c>
      <c r="E788">
        <v>0.54421192407608032</v>
      </c>
      <c r="F788" t="s">
        <v>2</v>
      </c>
      <c r="G788" t="s">
        <v>1</v>
      </c>
    </row>
    <row r="789" spans="1:7" x14ac:dyDescent="0.3">
      <c r="A789">
        <v>787</v>
      </c>
      <c r="B789">
        <v>0.60076969861984253</v>
      </c>
      <c r="C789">
        <v>0.22667308151721949</v>
      </c>
      <c r="D789">
        <v>0.1198747456073761</v>
      </c>
      <c r="E789">
        <v>0.54605448246002197</v>
      </c>
      <c r="F789" t="s">
        <v>2</v>
      </c>
      <c r="G789" t="s">
        <v>1</v>
      </c>
    </row>
    <row r="790" spans="1:7" x14ac:dyDescent="0.3">
      <c r="A790">
        <v>788</v>
      </c>
      <c r="B790">
        <v>0.6978297233581543</v>
      </c>
      <c r="C790">
        <v>0.33578011393547058</v>
      </c>
      <c r="D790">
        <v>0.10298459231853491</v>
      </c>
      <c r="E790">
        <v>0.47265619039535522</v>
      </c>
      <c r="F790" t="s">
        <v>2</v>
      </c>
      <c r="G790" t="s">
        <v>1</v>
      </c>
    </row>
    <row r="791" spans="1:7" x14ac:dyDescent="0.3">
      <c r="A791">
        <v>789</v>
      </c>
      <c r="B791">
        <v>0.40177363157272339</v>
      </c>
      <c r="C791">
        <v>0.1425979137420654</v>
      </c>
      <c r="D791">
        <v>0.24963618814945221</v>
      </c>
      <c r="E791">
        <v>0.55350935459136963</v>
      </c>
      <c r="F791" t="s">
        <v>2</v>
      </c>
      <c r="G791" t="s">
        <v>4</v>
      </c>
    </row>
    <row r="792" spans="1:7" x14ac:dyDescent="0.3">
      <c r="A792">
        <v>790</v>
      </c>
      <c r="B792">
        <v>0.57330864667892456</v>
      </c>
      <c r="C792">
        <v>0.16547214984893799</v>
      </c>
      <c r="D792">
        <v>0.25895410776138311</v>
      </c>
      <c r="E792">
        <v>0.69000613689422607</v>
      </c>
      <c r="F792" t="s">
        <v>2</v>
      </c>
      <c r="G792" t="s">
        <v>4</v>
      </c>
    </row>
    <row r="793" spans="1:7" x14ac:dyDescent="0.3">
      <c r="A793">
        <v>791</v>
      </c>
      <c r="B793">
        <v>0.88469535112380981</v>
      </c>
      <c r="C793">
        <v>0.14504919946193701</v>
      </c>
      <c r="D793">
        <v>0.14600856602191931</v>
      </c>
      <c r="E793">
        <v>0.1354888379573822</v>
      </c>
      <c r="F793" t="s">
        <v>2</v>
      </c>
      <c r="G793" t="s">
        <v>1</v>
      </c>
    </row>
    <row r="794" spans="1:7" x14ac:dyDescent="0.3">
      <c r="A794">
        <v>792</v>
      </c>
      <c r="B794">
        <v>0.19351755082607269</v>
      </c>
      <c r="C794">
        <v>0.1332393288612366</v>
      </c>
      <c r="D794">
        <v>0.38727289438247681</v>
      </c>
      <c r="E794">
        <v>0.86135762929916382</v>
      </c>
      <c r="F794" t="s">
        <v>2</v>
      </c>
      <c r="G794" t="s">
        <v>4</v>
      </c>
    </row>
    <row r="795" spans="1:7" x14ac:dyDescent="0.3">
      <c r="A795">
        <v>793</v>
      </c>
      <c r="B795">
        <v>0.25524026155471802</v>
      </c>
      <c r="C795">
        <v>0.10002052038908001</v>
      </c>
      <c r="D795">
        <v>0.1133543848991394</v>
      </c>
      <c r="E795">
        <v>0.92612546682357788</v>
      </c>
      <c r="F795" t="s">
        <v>2</v>
      </c>
      <c r="G795" t="s">
        <v>4</v>
      </c>
    </row>
    <row r="796" spans="1:7" x14ac:dyDescent="0.3">
      <c r="A796">
        <v>794</v>
      </c>
      <c r="B796">
        <v>0.51371842622756958</v>
      </c>
      <c r="C796">
        <v>0.16922840476036069</v>
      </c>
      <c r="D796">
        <v>0.29946014285087591</v>
      </c>
      <c r="E796">
        <v>0.48408469557762152</v>
      </c>
      <c r="F796" t="s">
        <v>2</v>
      </c>
      <c r="G796" t="s">
        <v>1</v>
      </c>
    </row>
    <row r="797" spans="1:7" x14ac:dyDescent="0.3">
      <c r="A797">
        <v>795</v>
      </c>
      <c r="B797">
        <v>0.38933092355728149</v>
      </c>
      <c r="C797">
        <v>0.20108318328857419</v>
      </c>
      <c r="D797">
        <v>0.21241447329521179</v>
      </c>
      <c r="E797">
        <v>0.51468253135681152</v>
      </c>
      <c r="F797" t="s">
        <v>2</v>
      </c>
      <c r="G797" t="s">
        <v>4</v>
      </c>
    </row>
    <row r="798" spans="1:7" x14ac:dyDescent="0.3">
      <c r="A798">
        <v>796</v>
      </c>
      <c r="B798">
        <v>0.1478066295385361</v>
      </c>
      <c r="C798">
        <v>8.0154500901699066E-2</v>
      </c>
      <c r="D798">
        <v>0.1778773367404938</v>
      </c>
      <c r="E798">
        <v>0.86175262928009033</v>
      </c>
      <c r="F798" t="s">
        <v>2</v>
      </c>
      <c r="G798" t="s">
        <v>4</v>
      </c>
    </row>
    <row r="799" spans="1:7" x14ac:dyDescent="0.3">
      <c r="A799">
        <v>797</v>
      </c>
      <c r="B799">
        <v>0.65453618764877319</v>
      </c>
      <c r="C799">
        <v>7.6205171644687653E-2</v>
      </c>
      <c r="D799">
        <v>0.20671913027763369</v>
      </c>
      <c r="E799">
        <v>0.46471601724624628</v>
      </c>
      <c r="F799" t="s">
        <v>2</v>
      </c>
      <c r="G799" t="s">
        <v>1</v>
      </c>
    </row>
    <row r="800" spans="1:7" x14ac:dyDescent="0.3">
      <c r="A800">
        <v>798</v>
      </c>
      <c r="B800">
        <v>0.43543583154678339</v>
      </c>
      <c r="C800">
        <v>0.87911415100097656</v>
      </c>
      <c r="D800">
        <v>0.42049750685691828</v>
      </c>
      <c r="E800">
        <v>0.41104614734649658</v>
      </c>
      <c r="F800" t="s">
        <v>2</v>
      </c>
      <c r="G800" t="s">
        <v>2</v>
      </c>
    </row>
    <row r="801" spans="1:7" x14ac:dyDescent="0.3">
      <c r="A801">
        <v>799</v>
      </c>
      <c r="B801">
        <v>0.53577691316604614</v>
      </c>
      <c r="C801">
        <v>0.30412003397941589</v>
      </c>
      <c r="D801">
        <v>0.1224881485104561</v>
      </c>
      <c r="E801">
        <v>0.1004001349210739</v>
      </c>
      <c r="F801" t="s">
        <v>2</v>
      </c>
      <c r="G801" t="s">
        <v>1</v>
      </c>
    </row>
    <row r="802" spans="1:7" x14ac:dyDescent="0.3">
      <c r="A802">
        <v>800</v>
      </c>
      <c r="B802">
        <v>5.0409208983182907E-2</v>
      </c>
      <c r="C802">
        <v>0.1049197465181351</v>
      </c>
      <c r="D802">
        <v>0.151591882109642</v>
      </c>
      <c r="E802">
        <v>0.9038243293762207</v>
      </c>
      <c r="F802" t="s">
        <v>2</v>
      </c>
      <c r="G802" t="s">
        <v>4</v>
      </c>
    </row>
    <row r="803" spans="1:7" x14ac:dyDescent="0.3">
      <c r="A803">
        <v>801</v>
      </c>
      <c r="B803">
        <v>0.5917433500289917</v>
      </c>
      <c r="C803">
        <v>0.1037314981222153</v>
      </c>
      <c r="D803">
        <v>0.1193264722824097</v>
      </c>
      <c r="E803">
        <v>0.81625741720199585</v>
      </c>
      <c r="F803" t="s">
        <v>2</v>
      </c>
      <c r="G803" t="s">
        <v>4</v>
      </c>
    </row>
    <row r="804" spans="1:7" x14ac:dyDescent="0.3">
      <c r="A804">
        <v>802</v>
      </c>
      <c r="B804">
        <v>0.15372128784656519</v>
      </c>
      <c r="C804">
        <v>0.48661547899246221</v>
      </c>
      <c r="D804">
        <v>0.16428406536579129</v>
      </c>
      <c r="E804">
        <v>0.71493595838546753</v>
      </c>
      <c r="F804" t="s">
        <v>2</v>
      </c>
      <c r="G804" t="s">
        <v>4</v>
      </c>
    </row>
    <row r="805" spans="1:7" x14ac:dyDescent="0.3">
      <c r="A805">
        <v>803</v>
      </c>
      <c r="B805">
        <v>0.77723956108093262</v>
      </c>
      <c r="C805">
        <v>0.76103919744491577</v>
      </c>
      <c r="D805">
        <v>0.18265725672245031</v>
      </c>
      <c r="E805">
        <v>8.9946754276752472E-2</v>
      </c>
      <c r="F805" t="s">
        <v>2</v>
      </c>
      <c r="G805" t="s">
        <v>1</v>
      </c>
    </row>
    <row r="806" spans="1:7" x14ac:dyDescent="0.3">
      <c r="A806">
        <v>804</v>
      </c>
      <c r="B806">
        <v>0.78559392690658569</v>
      </c>
      <c r="C806">
        <v>0.1966802775859833</v>
      </c>
      <c r="D806">
        <v>0.113944411277771</v>
      </c>
      <c r="E806">
        <v>0.31232121586799622</v>
      </c>
      <c r="F806" t="s">
        <v>2</v>
      </c>
      <c r="G806" t="s">
        <v>1</v>
      </c>
    </row>
    <row r="807" spans="1:7" x14ac:dyDescent="0.3">
      <c r="A807">
        <v>805</v>
      </c>
      <c r="B807">
        <v>0.22340038418769839</v>
      </c>
      <c r="C807">
        <v>0.20316965878009799</v>
      </c>
      <c r="D807">
        <v>0.25471678376197809</v>
      </c>
      <c r="E807">
        <v>0.69154977798461914</v>
      </c>
      <c r="F807" t="s">
        <v>2</v>
      </c>
      <c r="G807" t="s">
        <v>4</v>
      </c>
    </row>
    <row r="808" spans="1:7" x14ac:dyDescent="0.3">
      <c r="A808">
        <v>806</v>
      </c>
      <c r="B808">
        <v>0.1924545764923096</v>
      </c>
      <c r="C808">
        <v>0.78916424512863159</v>
      </c>
      <c r="D808">
        <v>0.14589537680149081</v>
      </c>
      <c r="E808">
        <v>0.4057154655456543</v>
      </c>
      <c r="F808" t="s">
        <v>2</v>
      </c>
      <c r="G808" t="s">
        <v>2</v>
      </c>
    </row>
    <row r="809" spans="1:7" x14ac:dyDescent="0.3">
      <c r="A809">
        <v>807</v>
      </c>
      <c r="B809">
        <v>0.36044341325759888</v>
      </c>
      <c r="C809">
        <v>0.3382948637008667</v>
      </c>
      <c r="D809">
        <v>0.17398202419281009</v>
      </c>
      <c r="E809">
        <v>0.43138718605041498</v>
      </c>
      <c r="F809" t="s">
        <v>2</v>
      </c>
      <c r="G809" t="s">
        <v>4</v>
      </c>
    </row>
    <row r="810" spans="1:7" x14ac:dyDescent="0.3">
      <c r="A810">
        <v>808</v>
      </c>
      <c r="B810">
        <v>0.1125040203332901</v>
      </c>
      <c r="C810">
        <v>8.8043145835399628E-2</v>
      </c>
      <c r="D810">
        <v>0.1315653175115585</v>
      </c>
      <c r="E810">
        <v>0.30441415309906011</v>
      </c>
      <c r="F810" t="s">
        <v>2</v>
      </c>
      <c r="G810" t="s">
        <v>4</v>
      </c>
    </row>
    <row r="811" spans="1:7" x14ac:dyDescent="0.3">
      <c r="A811">
        <v>809</v>
      </c>
      <c r="B811">
        <v>0.71680080890655518</v>
      </c>
      <c r="C811">
        <v>0.75290721654891968</v>
      </c>
      <c r="D811">
        <v>0.15830549597740171</v>
      </c>
      <c r="E811">
        <v>0.48315921425819403</v>
      </c>
      <c r="F811" t="s">
        <v>2</v>
      </c>
      <c r="G811" t="s">
        <v>2</v>
      </c>
    </row>
    <row r="812" spans="1:7" x14ac:dyDescent="0.3">
      <c r="A812">
        <v>810</v>
      </c>
      <c r="B812">
        <v>0.32427945733070368</v>
      </c>
      <c r="C812">
        <v>0.12750899791717529</v>
      </c>
      <c r="D812">
        <v>0.14371600747108459</v>
      </c>
      <c r="E812">
        <v>0.29424649477004999</v>
      </c>
      <c r="F812" t="s">
        <v>2</v>
      </c>
      <c r="G812" t="s">
        <v>1</v>
      </c>
    </row>
    <row r="813" spans="1:7" x14ac:dyDescent="0.3">
      <c r="A813">
        <v>811</v>
      </c>
      <c r="B813">
        <v>0.1470151096582413</v>
      </c>
      <c r="C813">
        <v>0.25802966952323908</v>
      </c>
      <c r="D813">
        <v>9.5686659216880798E-2</v>
      </c>
      <c r="E813">
        <v>0.86865544319152832</v>
      </c>
      <c r="F813" t="s">
        <v>2</v>
      </c>
      <c r="G813" t="s">
        <v>4</v>
      </c>
    </row>
    <row r="814" spans="1:7" x14ac:dyDescent="0.3">
      <c r="A814">
        <v>812</v>
      </c>
      <c r="B814">
        <v>0.48930338025093079</v>
      </c>
      <c r="C814">
        <v>0.20499032735824579</v>
      </c>
      <c r="D814">
        <v>0.4661751389503479</v>
      </c>
      <c r="E814">
        <v>0.41621187329292297</v>
      </c>
      <c r="F814" t="s">
        <v>2</v>
      </c>
      <c r="G814" t="s">
        <v>1</v>
      </c>
    </row>
    <row r="815" spans="1:7" x14ac:dyDescent="0.3">
      <c r="A815">
        <v>813</v>
      </c>
      <c r="B815">
        <v>0.38205119967460632</v>
      </c>
      <c r="C815">
        <v>0.23472380638122561</v>
      </c>
      <c r="D815">
        <v>0.2289325147867203</v>
      </c>
      <c r="E815">
        <v>0.9077792763710022</v>
      </c>
      <c r="F815" t="s">
        <v>2</v>
      </c>
      <c r="G815" t="s">
        <v>4</v>
      </c>
    </row>
    <row r="816" spans="1:7" x14ac:dyDescent="0.3">
      <c r="A816">
        <v>814</v>
      </c>
      <c r="B816">
        <v>0.45841264724731451</v>
      </c>
      <c r="C816">
        <v>0.17853622138500211</v>
      </c>
      <c r="D816">
        <v>0.47468072175979609</v>
      </c>
      <c r="E816">
        <v>0.72790622711181641</v>
      </c>
      <c r="F816" t="s">
        <v>2</v>
      </c>
      <c r="G816" t="s">
        <v>4</v>
      </c>
    </row>
    <row r="817" spans="1:7" x14ac:dyDescent="0.3">
      <c r="A817">
        <v>815</v>
      </c>
      <c r="B817">
        <v>0.50972765684127808</v>
      </c>
      <c r="C817">
        <v>0.32661956548690801</v>
      </c>
      <c r="D817">
        <v>0.28623580932617188</v>
      </c>
      <c r="E817">
        <v>0.90129536390304565</v>
      </c>
      <c r="F817" t="s">
        <v>2</v>
      </c>
      <c r="G817" t="s">
        <v>4</v>
      </c>
    </row>
    <row r="818" spans="1:7" x14ac:dyDescent="0.3">
      <c r="A818">
        <v>816</v>
      </c>
      <c r="B818">
        <v>0.34943985939025879</v>
      </c>
      <c r="C818">
        <v>0.35181203484535217</v>
      </c>
      <c r="D818">
        <v>0.45919546484947199</v>
      </c>
      <c r="E818">
        <v>0.41912481188774109</v>
      </c>
      <c r="F818" t="s">
        <v>2</v>
      </c>
      <c r="G818" t="s">
        <v>3</v>
      </c>
    </row>
    <row r="819" spans="1:7" x14ac:dyDescent="0.3">
      <c r="A819">
        <v>817</v>
      </c>
      <c r="B819">
        <v>0.33439898490905762</v>
      </c>
      <c r="C819">
        <v>0.19317249953746801</v>
      </c>
      <c r="D819">
        <v>0.1187302619218826</v>
      </c>
      <c r="E819">
        <v>0.82804721593856812</v>
      </c>
      <c r="F819" t="s">
        <v>2</v>
      </c>
      <c r="G819" t="s">
        <v>4</v>
      </c>
    </row>
    <row r="820" spans="1:7" x14ac:dyDescent="0.3">
      <c r="A820">
        <v>818</v>
      </c>
      <c r="B820">
        <v>0.55580109357833862</v>
      </c>
      <c r="C820">
        <v>0.41720518469810491</v>
      </c>
      <c r="D820">
        <v>0.49176806211471558</v>
      </c>
      <c r="E820">
        <v>0.52210462093353271</v>
      </c>
      <c r="F820" t="s">
        <v>2</v>
      </c>
      <c r="G820" t="s">
        <v>1</v>
      </c>
    </row>
    <row r="821" spans="1:7" x14ac:dyDescent="0.3">
      <c r="A821">
        <v>819</v>
      </c>
      <c r="B821">
        <v>0.81496989727020264</v>
      </c>
      <c r="C821">
        <v>9.0209990739822388E-2</v>
      </c>
      <c r="D821">
        <v>0.63130807876586914</v>
      </c>
      <c r="E821">
        <v>0.76514154672622681</v>
      </c>
      <c r="F821" t="s">
        <v>2</v>
      </c>
      <c r="G821" t="s">
        <v>1</v>
      </c>
    </row>
    <row r="822" spans="1:7" x14ac:dyDescent="0.3">
      <c r="A822">
        <v>820</v>
      </c>
      <c r="B822">
        <v>0.47572234272956848</v>
      </c>
      <c r="C822">
        <v>0.27527269721031189</v>
      </c>
      <c r="D822">
        <v>0.32033103704452509</v>
      </c>
      <c r="E822">
        <v>0.88143056631088257</v>
      </c>
      <c r="F822" t="s">
        <v>2</v>
      </c>
      <c r="G822" t="s">
        <v>4</v>
      </c>
    </row>
    <row r="823" spans="1:7" x14ac:dyDescent="0.3">
      <c r="A823">
        <v>821</v>
      </c>
      <c r="B823">
        <v>0.27895927429199219</v>
      </c>
      <c r="C823">
        <v>0.38767614960670471</v>
      </c>
      <c r="D823">
        <v>0.2362311780452728</v>
      </c>
      <c r="E823">
        <v>0.55646777153015137</v>
      </c>
      <c r="F823" t="s">
        <v>2</v>
      </c>
      <c r="G823" t="s">
        <v>4</v>
      </c>
    </row>
    <row r="824" spans="1:7" x14ac:dyDescent="0.3">
      <c r="A824">
        <v>822</v>
      </c>
      <c r="B824">
        <v>0.13554543256759641</v>
      </c>
      <c r="C824">
        <v>0.36587485671043402</v>
      </c>
      <c r="D824">
        <v>0.19749616086482999</v>
      </c>
      <c r="E824">
        <v>0.46699783205986017</v>
      </c>
      <c r="F824" t="s">
        <v>2</v>
      </c>
      <c r="G824" t="s">
        <v>4</v>
      </c>
    </row>
    <row r="825" spans="1:7" x14ac:dyDescent="0.3">
      <c r="A825">
        <v>823</v>
      </c>
      <c r="B825">
        <v>5.1777910441160202E-2</v>
      </c>
      <c r="C825">
        <v>0.14508712291717529</v>
      </c>
      <c r="D825">
        <v>0.14178730547428131</v>
      </c>
      <c r="E825">
        <v>0.78238672018051147</v>
      </c>
      <c r="F825" t="s">
        <v>2</v>
      </c>
      <c r="G825" t="s">
        <v>4</v>
      </c>
    </row>
    <row r="826" spans="1:7" x14ac:dyDescent="0.3">
      <c r="A826">
        <v>824</v>
      </c>
      <c r="B826">
        <v>0.68092542886734009</v>
      </c>
      <c r="C826">
        <v>0.37064445018768311</v>
      </c>
      <c r="D826">
        <v>0.37379860877990723</v>
      </c>
      <c r="E826">
        <v>0.59222215414047241</v>
      </c>
      <c r="F826" t="s">
        <v>2</v>
      </c>
      <c r="G826" t="s">
        <v>1</v>
      </c>
    </row>
    <row r="827" spans="1:7" x14ac:dyDescent="0.3">
      <c r="A827">
        <v>825</v>
      </c>
      <c r="B827">
        <v>0.33081012964248657</v>
      </c>
      <c r="C827">
        <v>0.19160480797290799</v>
      </c>
      <c r="D827">
        <v>8.2427509129047394E-2</v>
      </c>
      <c r="E827">
        <v>0.58654433488845825</v>
      </c>
      <c r="F827" t="s">
        <v>2</v>
      </c>
      <c r="G827" t="s">
        <v>4</v>
      </c>
    </row>
    <row r="828" spans="1:7" x14ac:dyDescent="0.3">
      <c r="A828">
        <v>826</v>
      </c>
      <c r="B828">
        <v>0.11954457312822341</v>
      </c>
      <c r="C828">
        <v>0.64815288782119751</v>
      </c>
      <c r="D828">
        <v>0.17580847442150119</v>
      </c>
      <c r="E828">
        <v>0.1674884706735611</v>
      </c>
      <c r="F828" t="s">
        <v>2</v>
      </c>
      <c r="G828" t="s">
        <v>2</v>
      </c>
    </row>
    <row r="829" spans="1:7" x14ac:dyDescent="0.3">
      <c r="A829">
        <v>827</v>
      </c>
      <c r="B829">
        <v>2.9556930065155029E-2</v>
      </c>
      <c r="C829">
        <v>0.19354124367237091</v>
      </c>
      <c r="D829">
        <v>0.11565274000167849</v>
      </c>
      <c r="E829">
        <v>0.88971501588821411</v>
      </c>
      <c r="F829" t="s">
        <v>2</v>
      </c>
      <c r="G829" t="s">
        <v>4</v>
      </c>
    </row>
    <row r="830" spans="1:7" x14ac:dyDescent="0.3">
      <c r="A830">
        <v>828</v>
      </c>
      <c r="B830">
        <v>0.32662594318389893</v>
      </c>
      <c r="C830">
        <v>0.65577578544616699</v>
      </c>
      <c r="D830">
        <v>7.1450263261795044E-2</v>
      </c>
      <c r="E830">
        <v>0.67279887199401855</v>
      </c>
      <c r="F830" t="s">
        <v>2</v>
      </c>
      <c r="G830" t="s">
        <v>4</v>
      </c>
    </row>
    <row r="831" spans="1:7" x14ac:dyDescent="0.3">
      <c r="A831">
        <v>829</v>
      </c>
      <c r="B831">
        <v>0.1243303641676903</v>
      </c>
      <c r="C831">
        <v>8.3311036229133606E-2</v>
      </c>
      <c r="D831">
        <v>0.40170273184776312</v>
      </c>
      <c r="E831">
        <v>0.84725403785705566</v>
      </c>
      <c r="F831" t="s">
        <v>2</v>
      </c>
      <c r="G831" t="s">
        <v>4</v>
      </c>
    </row>
    <row r="832" spans="1:7" x14ac:dyDescent="0.3">
      <c r="A832">
        <v>830</v>
      </c>
      <c r="B832">
        <v>0.55311638116836548</v>
      </c>
      <c r="C832">
        <v>0.68930250406265259</v>
      </c>
      <c r="D832">
        <v>8.9512638747692108E-2</v>
      </c>
      <c r="E832">
        <v>0.21917520463466639</v>
      </c>
      <c r="F832" t="s">
        <v>2</v>
      </c>
      <c r="G832" t="s">
        <v>2</v>
      </c>
    </row>
    <row r="833" spans="1:7" x14ac:dyDescent="0.3">
      <c r="A833">
        <v>831</v>
      </c>
      <c r="B833">
        <v>0.13797363638877869</v>
      </c>
      <c r="C833">
        <v>0.16040569543838501</v>
      </c>
      <c r="D833">
        <v>0.17454807460308069</v>
      </c>
      <c r="E833">
        <v>0.82182979583740234</v>
      </c>
      <c r="F833" t="s">
        <v>2</v>
      </c>
      <c r="G833" t="s">
        <v>4</v>
      </c>
    </row>
    <row r="834" spans="1:7" x14ac:dyDescent="0.3">
      <c r="A834">
        <v>832</v>
      </c>
      <c r="B834">
        <v>0.1321688890457153</v>
      </c>
      <c r="C834">
        <v>0.44631233811378479</v>
      </c>
      <c r="D834">
        <v>5.9577502310276031E-2</v>
      </c>
      <c r="E834">
        <v>0.79321986436843872</v>
      </c>
      <c r="F834" t="s">
        <v>2</v>
      </c>
      <c r="G834" t="s">
        <v>4</v>
      </c>
    </row>
    <row r="835" spans="1:7" x14ac:dyDescent="0.3">
      <c r="A835">
        <v>833</v>
      </c>
      <c r="B835">
        <v>0.62433266639709473</v>
      </c>
      <c r="C835">
        <v>0.15452463924884799</v>
      </c>
      <c r="D835">
        <v>0.17147450149059301</v>
      </c>
      <c r="E835">
        <v>0.1818782240152359</v>
      </c>
      <c r="F835" t="s">
        <v>2</v>
      </c>
      <c r="G835" t="s">
        <v>1</v>
      </c>
    </row>
    <row r="836" spans="1:7" x14ac:dyDescent="0.3">
      <c r="A836">
        <v>834</v>
      </c>
      <c r="B836">
        <v>0.44031986594200129</v>
      </c>
      <c r="C836">
        <v>0.62146580219268799</v>
      </c>
      <c r="D836">
        <v>0.179195761680603</v>
      </c>
      <c r="E836">
        <v>0.8099750280380249</v>
      </c>
      <c r="F836" t="s">
        <v>2</v>
      </c>
      <c r="G836" t="s">
        <v>4</v>
      </c>
    </row>
    <row r="837" spans="1:7" x14ac:dyDescent="0.3">
      <c r="A837">
        <v>835</v>
      </c>
      <c r="B837">
        <v>0.23644417524337771</v>
      </c>
      <c r="C837">
        <v>0.26161473989486689</v>
      </c>
      <c r="D837">
        <v>8.8637053966522217E-2</v>
      </c>
      <c r="E837">
        <v>0.81266200542449951</v>
      </c>
      <c r="F837" t="s">
        <v>2</v>
      </c>
      <c r="G837" t="s">
        <v>4</v>
      </c>
    </row>
    <row r="838" spans="1:7" x14ac:dyDescent="0.3">
      <c r="A838">
        <v>836</v>
      </c>
      <c r="B838">
        <v>0.41835856437683111</v>
      </c>
      <c r="C838">
        <v>0.16764143109321589</v>
      </c>
      <c r="D838">
        <v>0.12215952575206759</v>
      </c>
      <c r="E838">
        <v>0.92850226163864136</v>
      </c>
      <c r="F838" t="s">
        <v>2</v>
      </c>
      <c r="G838" t="s">
        <v>4</v>
      </c>
    </row>
    <row r="839" spans="1:7" x14ac:dyDescent="0.3">
      <c r="A839">
        <v>837</v>
      </c>
      <c r="B839">
        <v>0.16671714186668399</v>
      </c>
      <c r="C839">
        <v>0.62953954935073853</v>
      </c>
      <c r="D839">
        <v>0.34889450669288641</v>
      </c>
      <c r="E839">
        <v>0.56135183572769165</v>
      </c>
      <c r="F839" t="s">
        <v>2</v>
      </c>
      <c r="G839" t="s">
        <v>2</v>
      </c>
    </row>
    <row r="840" spans="1:7" x14ac:dyDescent="0.3">
      <c r="A840">
        <v>838</v>
      </c>
      <c r="B840">
        <v>0.24388180673122409</v>
      </c>
      <c r="C840">
        <v>0.17532432079315191</v>
      </c>
      <c r="D840">
        <v>0.10982084274291989</v>
      </c>
      <c r="E840">
        <v>0.76969558000564575</v>
      </c>
      <c r="F840" t="s">
        <v>2</v>
      </c>
      <c r="G840" t="s">
        <v>4</v>
      </c>
    </row>
    <row r="841" spans="1:7" x14ac:dyDescent="0.3">
      <c r="A841">
        <v>839</v>
      </c>
      <c r="B841">
        <v>0.1656830906867981</v>
      </c>
      <c r="C841">
        <v>0.68879669904708862</v>
      </c>
      <c r="D841">
        <v>0.18020330369472501</v>
      </c>
      <c r="E841">
        <v>6.2791153788566589E-2</v>
      </c>
      <c r="F841" t="s">
        <v>2</v>
      </c>
      <c r="G841" t="s">
        <v>2</v>
      </c>
    </row>
    <row r="842" spans="1:7" x14ac:dyDescent="0.3">
      <c r="A842">
        <v>840</v>
      </c>
      <c r="B842">
        <v>0.43064770102500921</v>
      </c>
      <c r="C842">
        <v>0.35623326897621149</v>
      </c>
      <c r="D842">
        <v>0.10535714030265809</v>
      </c>
      <c r="E842">
        <v>0.19253326952457431</v>
      </c>
      <c r="F842" t="s">
        <v>2</v>
      </c>
      <c r="G842" t="s">
        <v>1</v>
      </c>
    </row>
    <row r="843" spans="1:7" x14ac:dyDescent="0.3">
      <c r="A843">
        <v>841</v>
      </c>
      <c r="B843">
        <v>0.18212556838989261</v>
      </c>
      <c r="C843">
        <v>0.38992378115653992</v>
      </c>
      <c r="D843">
        <v>0.22613383829593661</v>
      </c>
      <c r="E843">
        <v>0.94045531749725342</v>
      </c>
      <c r="F843" t="s">
        <v>2</v>
      </c>
      <c r="G843" t="s">
        <v>4</v>
      </c>
    </row>
    <row r="844" spans="1:7" x14ac:dyDescent="0.3">
      <c r="A844">
        <v>842</v>
      </c>
      <c r="B844">
        <v>9.1059766709804535E-2</v>
      </c>
      <c r="C844">
        <v>0.74081933498382568</v>
      </c>
      <c r="D844">
        <v>0.1005615815520287</v>
      </c>
      <c r="E844">
        <v>0.58114767074584961</v>
      </c>
      <c r="F844" t="s">
        <v>2</v>
      </c>
      <c r="G844" t="s">
        <v>2</v>
      </c>
    </row>
    <row r="845" spans="1:7" x14ac:dyDescent="0.3">
      <c r="A845">
        <v>843</v>
      </c>
      <c r="B845">
        <v>0.16284914314746859</v>
      </c>
      <c r="C845">
        <v>0.57655459642410278</v>
      </c>
      <c r="D845">
        <v>0.66715359687805176</v>
      </c>
      <c r="E845">
        <v>0.68700087070465088</v>
      </c>
      <c r="F845" t="s">
        <v>2</v>
      </c>
      <c r="G845" t="s">
        <v>4</v>
      </c>
    </row>
    <row r="846" spans="1:7" x14ac:dyDescent="0.3">
      <c r="A846">
        <v>844</v>
      </c>
      <c r="B846">
        <v>0.1031025275588036</v>
      </c>
      <c r="C846">
        <v>0.20063534379005429</v>
      </c>
      <c r="D846">
        <v>0.165493443608284</v>
      </c>
      <c r="E846">
        <v>0.2219717055559158</v>
      </c>
      <c r="F846" t="s">
        <v>2</v>
      </c>
      <c r="G846" t="s">
        <v>4</v>
      </c>
    </row>
    <row r="847" spans="1:7" x14ac:dyDescent="0.3">
      <c r="A847">
        <v>845</v>
      </c>
      <c r="B847">
        <v>0.41269358992576599</v>
      </c>
      <c r="C847">
        <v>0.26214918494224548</v>
      </c>
      <c r="D847">
        <v>0.11624535173177721</v>
      </c>
      <c r="E847">
        <v>0.60007834434509277</v>
      </c>
      <c r="F847" t="s">
        <v>2</v>
      </c>
      <c r="G847" t="s">
        <v>4</v>
      </c>
    </row>
    <row r="848" spans="1:7" x14ac:dyDescent="0.3">
      <c r="A848">
        <v>846</v>
      </c>
      <c r="B848">
        <v>0.1162358820438385</v>
      </c>
      <c r="C848">
        <v>0.21004769206047061</v>
      </c>
      <c r="D848">
        <v>0.61327844858169556</v>
      </c>
      <c r="E848">
        <v>0.782723069190979</v>
      </c>
      <c r="F848" t="s">
        <v>2</v>
      </c>
      <c r="G848" t="s">
        <v>4</v>
      </c>
    </row>
    <row r="849" spans="1:7" x14ac:dyDescent="0.3">
      <c r="A849">
        <v>847</v>
      </c>
      <c r="B849">
        <v>0.20441766083240509</v>
      </c>
      <c r="C849">
        <v>0.6757013201713562</v>
      </c>
      <c r="D849">
        <v>0.18715712428092959</v>
      </c>
      <c r="E849">
        <v>0.94827890396118164</v>
      </c>
      <c r="F849" t="s">
        <v>2</v>
      </c>
      <c r="G849" t="s">
        <v>4</v>
      </c>
    </row>
    <row r="850" spans="1:7" x14ac:dyDescent="0.3">
      <c r="A850">
        <v>848</v>
      </c>
      <c r="B850">
        <v>0.74876153469085693</v>
      </c>
      <c r="C850">
        <v>0.16285388171672821</v>
      </c>
      <c r="D850">
        <v>7.5596518814563751E-2</v>
      </c>
      <c r="E850">
        <v>4.0371209383010857E-2</v>
      </c>
      <c r="F850" t="s">
        <v>2</v>
      </c>
      <c r="G850" t="s">
        <v>1</v>
      </c>
    </row>
    <row r="851" spans="1:7" x14ac:dyDescent="0.3">
      <c r="A851">
        <v>849</v>
      </c>
      <c r="B851">
        <v>0.21046365797519681</v>
      </c>
      <c r="C851">
        <v>0.78680270910263062</v>
      </c>
      <c r="D851">
        <v>0.35240659117698669</v>
      </c>
      <c r="E851">
        <v>0.30901896953582758</v>
      </c>
      <c r="F851" t="s">
        <v>2</v>
      </c>
      <c r="G851" t="s">
        <v>2</v>
      </c>
    </row>
    <row r="852" spans="1:7" x14ac:dyDescent="0.3">
      <c r="A852">
        <v>850</v>
      </c>
      <c r="B852">
        <v>0.1165505722165108</v>
      </c>
      <c r="C852">
        <v>0.15388257801532751</v>
      </c>
      <c r="D852">
        <v>0.15009376406669619</v>
      </c>
      <c r="E852">
        <v>0.60048526525497437</v>
      </c>
      <c r="F852" t="s">
        <v>2</v>
      </c>
      <c r="G852" t="s">
        <v>4</v>
      </c>
    </row>
    <row r="853" spans="1:7" x14ac:dyDescent="0.3">
      <c r="A853">
        <v>851</v>
      </c>
      <c r="B853">
        <v>0.65770024061203003</v>
      </c>
      <c r="C853">
        <v>0.11270876973867421</v>
      </c>
      <c r="D853">
        <v>0.6183246374130249</v>
      </c>
      <c r="E853">
        <v>0.24530439078807831</v>
      </c>
      <c r="F853" t="s">
        <v>2</v>
      </c>
      <c r="G853" t="s">
        <v>1</v>
      </c>
    </row>
    <row r="854" spans="1:7" x14ac:dyDescent="0.3">
      <c r="A854">
        <v>852</v>
      </c>
      <c r="B854">
        <v>0.39371168613433838</v>
      </c>
      <c r="C854">
        <v>0.26545229554176331</v>
      </c>
      <c r="D854">
        <v>7.2600588202476501E-2</v>
      </c>
      <c r="E854">
        <v>0.60914063453674316</v>
      </c>
      <c r="F854" t="s">
        <v>2</v>
      </c>
      <c r="G854" t="s">
        <v>4</v>
      </c>
    </row>
    <row r="855" spans="1:7" x14ac:dyDescent="0.3">
      <c r="A855">
        <v>853</v>
      </c>
      <c r="B855">
        <v>0.15308612585067749</v>
      </c>
      <c r="C855">
        <v>0.61909019947052002</v>
      </c>
      <c r="D855">
        <v>7.5797148048877716E-2</v>
      </c>
      <c r="E855">
        <v>0.79679578542709351</v>
      </c>
      <c r="F855" t="s">
        <v>2</v>
      </c>
      <c r="G855" t="s">
        <v>4</v>
      </c>
    </row>
    <row r="856" spans="1:7" x14ac:dyDescent="0.3">
      <c r="A856">
        <v>854</v>
      </c>
      <c r="B856">
        <v>0.27855685353279108</v>
      </c>
      <c r="C856">
        <v>0.1906045526266098</v>
      </c>
      <c r="D856">
        <v>0.27869713306427002</v>
      </c>
      <c r="E856">
        <v>0.68338531255722046</v>
      </c>
      <c r="F856" t="s">
        <v>2</v>
      </c>
      <c r="G856" t="s">
        <v>4</v>
      </c>
    </row>
    <row r="857" spans="1:7" x14ac:dyDescent="0.3">
      <c r="A857">
        <v>855</v>
      </c>
      <c r="B857">
        <v>0.148590087890625</v>
      </c>
      <c r="C857">
        <v>0.4544682502746582</v>
      </c>
      <c r="D857">
        <v>0.37740316987037659</v>
      </c>
      <c r="E857">
        <v>0.83697539567947388</v>
      </c>
      <c r="F857" t="s">
        <v>2</v>
      </c>
      <c r="G857" t="s">
        <v>4</v>
      </c>
    </row>
    <row r="858" spans="1:7" x14ac:dyDescent="0.3">
      <c r="A858">
        <v>856</v>
      </c>
      <c r="B858">
        <v>4.7212183475494378E-2</v>
      </c>
      <c r="C858">
        <v>0.2447444349527359</v>
      </c>
      <c r="D858">
        <v>0.16062045097351069</v>
      </c>
      <c r="E858">
        <v>0.63861030340194702</v>
      </c>
      <c r="F858" t="s">
        <v>2</v>
      </c>
      <c r="G858" t="s">
        <v>4</v>
      </c>
    </row>
    <row r="859" spans="1:7" x14ac:dyDescent="0.3">
      <c r="A859">
        <v>857</v>
      </c>
      <c r="B859">
        <v>0.18013787269592291</v>
      </c>
      <c r="C859">
        <v>0.19514790177345279</v>
      </c>
      <c r="D859">
        <v>0.36658170819282532</v>
      </c>
      <c r="E859">
        <v>0.64223599433898926</v>
      </c>
      <c r="F859" t="s">
        <v>2</v>
      </c>
      <c r="G859" t="s">
        <v>4</v>
      </c>
    </row>
    <row r="860" spans="1:7" x14ac:dyDescent="0.3">
      <c r="A860">
        <v>858</v>
      </c>
      <c r="B860">
        <v>0.34034484624862671</v>
      </c>
      <c r="C860">
        <v>0.1298527717590332</v>
      </c>
      <c r="D860">
        <v>8.7816745042800903E-2</v>
      </c>
      <c r="E860">
        <v>0.85766744613647461</v>
      </c>
      <c r="F860" t="s">
        <v>2</v>
      </c>
      <c r="G860" t="s">
        <v>4</v>
      </c>
    </row>
    <row r="861" spans="1:7" x14ac:dyDescent="0.3">
      <c r="A861">
        <v>859</v>
      </c>
      <c r="B861">
        <v>0.16680857539176941</v>
      </c>
      <c r="C861">
        <v>0.15199710428714749</v>
      </c>
      <c r="D861">
        <v>0.41364750266075129</v>
      </c>
      <c r="E861">
        <v>0.9337996244430542</v>
      </c>
      <c r="F861" t="s">
        <v>2</v>
      </c>
      <c r="G861" t="s">
        <v>4</v>
      </c>
    </row>
    <row r="862" spans="1:7" x14ac:dyDescent="0.3">
      <c r="A862">
        <v>860</v>
      </c>
      <c r="B862">
        <v>0.28499022126197809</v>
      </c>
      <c r="C862">
        <v>0.20242628455162051</v>
      </c>
      <c r="D862">
        <v>0.6165841817855835</v>
      </c>
      <c r="E862">
        <v>0.68040484189987183</v>
      </c>
      <c r="F862" t="s">
        <v>2</v>
      </c>
      <c r="G862" t="s">
        <v>4</v>
      </c>
    </row>
    <row r="863" spans="1:7" x14ac:dyDescent="0.3">
      <c r="A863">
        <v>861</v>
      </c>
      <c r="B863">
        <v>0.3291189968585968</v>
      </c>
      <c r="C863">
        <v>0.54556852579116821</v>
      </c>
      <c r="D863">
        <v>7.8503474593162537E-2</v>
      </c>
      <c r="E863">
        <v>0.59571081399917603</v>
      </c>
      <c r="F863" t="s">
        <v>2</v>
      </c>
      <c r="G863" t="s">
        <v>4</v>
      </c>
    </row>
    <row r="864" spans="1:7" x14ac:dyDescent="0.3">
      <c r="A864">
        <v>862</v>
      </c>
      <c r="B864">
        <v>0.2242507338523865</v>
      </c>
      <c r="C864">
        <v>0.36356768012046808</v>
      </c>
      <c r="D864">
        <v>0.1207962855696678</v>
      </c>
      <c r="E864">
        <v>0.90745794773101807</v>
      </c>
      <c r="F864" t="s">
        <v>2</v>
      </c>
      <c r="G864" t="s">
        <v>4</v>
      </c>
    </row>
    <row r="865" spans="1:7" x14ac:dyDescent="0.3">
      <c r="A865">
        <v>863</v>
      </c>
      <c r="B865">
        <v>0.73015886545181274</v>
      </c>
      <c r="C865">
        <v>0.146289587020874</v>
      </c>
      <c r="D865">
        <v>8.4142014384269714E-2</v>
      </c>
      <c r="E865">
        <v>0.80864256620407104</v>
      </c>
      <c r="F865" t="s">
        <v>2</v>
      </c>
      <c r="G865" t="s">
        <v>4</v>
      </c>
    </row>
    <row r="866" spans="1:7" x14ac:dyDescent="0.3">
      <c r="A866">
        <v>864</v>
      </c>
      <c r="B866">
        <v>0.43235582113265991</v>
      </c>
      <c r="C866">
        <v>0.2335174381732941</v>
      </c>
      <c r="D866">
        <v>0.116273820400238</v>
      </c>
      <c r="E866">
        <v>0.91080957651138306</v>
      </c>
      <c r="F866" t="s">
        <v>2</v>
      </c>
      <c r="G866" t="s">
        <v>4</v>
      </c>
    </row>
    <row r="867" spans="1:7" x14ac:dyDescent="0.3">
      <c r="A867">
        <v>865</v>
      </c>
      <c r="B867">
        <v>0.106440007686615</v>
      </c>
      <c r="C867">
        <v>0.32259398698806763</v>
      </c>
      <c r="D867">
        <v>0.58851546049118042</v>
      </c>
      <c r="E867">
        <v>0.79271632432937622</v>
      </c>
      <c r="F867" t="s">
        <v>2</v>
      </c>
      <c r="G867" t="s">
        <v>4</v>
      </c>
    </row>
    <row r="868" spans="1:7" x14ac:dyDescent="0.3">
      <c r="A868">
        <v>866</v>
      </c>
      <c r="B868">
        <v>0.5935746431350708</v>
      </c>
      <c r="C868">
        <v>0.15423069894313809</v>
      </c>
      <c r="D868">
        <v>8.8325090706348419E-2</v>
      </c>
      <c r="E868">
        <v>0.85055786371231079</v>
      </c>
      <c r="F868" t="s">
        <v>2</v>
      </c>
      <c r="G868" t="s">
        <v>4</v>
      </c>
    </row>
    <row r="869" spans="1:7" x14ac:dyDescent="0.3">
      <c r="A869">
        <v>867</v>
      </c>
      <c r="B869">
        <v>0.69245749711990356</v>
      </c>
      <c r="C869">
        <v>0.20283849537372589</v>
      </c>
      <c r="D869">
        <v>0.23552198708057401</v>
      </c>
      <c r="E869">
        <v>0.2197355180978775</v>
      </c>
      <c r="F869" t="s">
        <v>2</v>
      </c>
      <c r="G869" t="s">
        <v>1</v>
      </c>
    </row>
    <row r="870" spans="1:7" x14ac:dyDescent="0.3">
      <c r="A870">
        <v>868</v>
      </c>
      <c r="B870">
        <v>0.44693881273269648</v>
      </c>
      <c r="C870">
        <v>0.79318821430206299</v>
      </c>
      <c r="D870">
        <v>5.6354168802499771E-2</v>
      </c>
      <c r="E870">
        <v>0.64636379480361938</v>
      </c>
      <c r="F870" t="s">
        <v>2</v>
      </c>
      <c r="G870" t="s">
        <v>2</v>
      </c>
    </row>
    <row r="871" spans="1:7" x14ac:dyDescent="0.3">
      <c r="A871">
        <v>869</v>
      </c>
      <c r="B871">
        <v>0.12807789444923401</v>
      </c>
      <c r="C871">
        <v>0.13932161033153531</v>
      </c>
      <c r="D871">
        <v>0.15757033228874209</v>
      </c>
      <c r="E871">
        <v>0.76448965072631836</v>
      </c>
      <c r="F871" t="s">
        <v>2</v>
      </c>
      <c r="G871" t="s">
        <v>4</v>
      </c>
    </row>
    <row r="872" spans="1:7" x14ac:dyDescent="0.3">
      <c r="A872">
        <v>870</v>
      </c>
      <c r="B872">
        <v>0.63129794597625732</v>
      </c>
      <c r="C872">
        <v>0.42380672693252558</v>
      </c>
      <c r="D872">
        <v>0.33064967393875122</v>
      </c>
      <c r="E872">
        <v>0.85931432247161865</v>
      </c>
      <c r="F872" t="s">
        <v>2</v>
      </c>
      <c r="G872" t="s">
        <v>4</v>
      </c>
    </row>
    <row r="873" spans="1:7" x14ac:dyDescent="0.3">
      <c r="A873">
        <v>871</v>
      </c>
      <c r="B873">
        <v>0.45662924647331238</v>
      </c>
      <c r="C873">
        <v>0.18405325710773471</v>
      </c>
      <c r="D873">
        <v>0.120451457798481</v>
      </c>
      <c r="E873">
        <v>0.63460427522659302</v>
      </c>
      <c r="F873" t="s">
        <v>2</v>
      </c>
      <c r="G873" t="s">
        <v>4</v>
      </c>
    </row>
    <row r="874" spans="1:7" x14ac:dyDescent="0.3">
      <c r="A874">
        <v>872</v>
      </c>
      <c r="B874">
        <v>9.1155782341957092E-2</v>
      </c>
      <c r="C874">
        <v>0.28260502219200129</v>
      </c>
      <c r="D874">
        <v>0.17407786846160889</v>
      </c>
      <c r="E874">
        <v>0.58515048027038574</v>
      </c>
      <c r="F874" t="s">
        <v>2</v>
      </c>
      <c r="G874" t="s">
        <v>4</v>
      </c>
    </row>
    <row r="875" spans="1:7" x14ac:dyDescent="0.3">
      <c r="A875">
        <v>873</v>
      </c>
      <c r="B875">
        <v>0.36219644546508789</v>
      </c>
      <c r="C875">
        <v>0.2832951545715332</v>
      </c>
      <c r="D875">
        <v>0.21404954791069031</v>
      </c>
      <c r="E875">
        <v>0.44738802313804632</v>
      </c>
      <c r="F875" t="s">
        <v>2</v>
      </c>
      <c r="G875" t="s">
        <v>4</v>
      </c>
    </row>
    <row r="876" spans="1:7" x14ac:dyDescent="0.3">
      <c r="A876">
        <v>874</v>
      </c>
      <c r="B876">
        <v>0.17297686636447909</v>
      </c>
      <c r="C876">
        <v>0.36829161643981928</v>
      </c>
      <c r="D876">
        <v>0.88159918785095215</v>
      </c>
      <c r="E876">
        <v>0.71915632486343384</v>
      </c>
      <c r="F876" t="s">
        <v>2</v>
      </c>
      <c r="G876" t="s">
        <v>3</v>
      </c>
    </row>
    <row r="877" spans="1:7" x14ac:dyDescent="0.3">
      <c r="A877">
        <v>875</v>
      </c>
      <c r="B877">
        <v>0.53935343027114868</v>
      </c>
      <c r="C877">
        <v>0.2116170525550842</v>
      </c>
      <c r="D877">
        <v>0.30926057696342468</v>
      </c>
      <c r="E877">
        <v>0.71774905920028687</v>
      </c>
      <c r="F877" t="s">
        <v>2</v>
      </c>
      <c r="G877" t="s">
        <v>4</v>
      </c>
    </row>
    <row r="878" spans="1:7" x14ac:dyDescent="0.3">
      <c r="A878">
        <v>876</v>
      </c>
      <c r="B878">
        <v>0.88693070411682129</v>
      </c>
      <c r="C878">
        <v>9.9084861576557159E-2</v>
      </c>
      <c r="D878">
        <v>0.20267437398433691</v>
      </c>
      <c r="E878">
        <v>0.17451928555965421</v>
      </c>
      <c r="F878" t="s">
        <v>2</v>
      </c>
      <c r="G878" t="s">
        <v>1</v>
      </c>
    </row>
    <row r="879" spans="1:7" x14ac:dyDescent="0.3">
      <c r="A879">
        <v>877</v>
      </c>
      <c r="B879">
        <v>0.1086272150278091</v>
      </c>
      <c r="C879">
        <v>0.63508296012878418</v>
      </c>
      <c r="D879">
        <v>0.25825151801109308</v>
      </c>
      <c r="E879">
        <v>0.898509681224823</v>
      </c>
      <c r="F879" t="s">
        <v>2</v>
      </c>
      <c r="G879" t="s">
        <v>4</v>
      </c>
    </row>
    <row r="880" spans="1:7" x14ac:dyDescent="0.3">
      <c r="A880">
        <v>878</v>
      </c>
      <c r="B880">
        <v>0.7131507396697998</v>
      </c>
      <c r="C880">
        <v>0.32446667551994318</v>
      </c>
      <c r="D880">
        <v>9.1862082481384277E-2</v>
      </c>
      <c r="E880">
        <v>0.27759543061256409</v>
      </c>
      <c r="F880" t="s">
        <v>2</v>
      </c>
      <c r="G880" t="s">
        <v>1</v>
      </c>
    </row>
    <row r="881" spans="1:7" x14ac:dyDescent="0.3">
      <c r="A881">
        <v>879</v>
      </c>
      <c r="B881">
        <v>0.23670697212219241</v>
      </c>
      <c r="C881">
        <v>0.26865875720977778</v>
      </c>
      <c r="D881">
        <v>0.3129669725894928</v>
      </c>
      <c r="E881">
        <v>0.8971598744392395</v>
      </c>
      <c r="F881" t="s">
        <v>2</v>
      </c>
      <c r="G881" t="s">
        <v>4</v>
      </c>
    </row>
    <row r="882" spans="1:7" x14ac:dyDescent="0.3">
      <c r="A882">
        <v>880</v>
      </c>
      <c r="B882">
        <v>0.36336430907249451</v>
      </c>
      <c r="C882">
        <v>0.14730158448219299</v>
      </c>
      <c r="D882">
        <v>0.12366741895675661</v>
      </c>
      <c r="E882">
        <v>0.4433555006980896</v>
      </c>
      <c r="F882" t="s">
        <v>2</v>
      </c>
      <c r="G882" t="s">
        <v>4</v>
      </c>
    </row>
    <row r="883" spans="1:7" x14ac:dyDescent="0.3">
      <c r="A883">
        <v>881</v>
      </c>
      <c r="B883">
        <v>0.31377184391021729</v>
      </c>
      <c r="C883">
        <v>0.1069561839103699</v>
      </c>
      <c r="D883">
        <v>8.7621003389358521E-2</v>
      </c>
      <c r="E883">
        <v>0.83520752191543579</v>
      </c>
      <c r="F883" t="s">
        <v>2</v>
      </c>
      <c r="G883" t="s">
        <v>4</v>
      </c>
    </row>
    <row r="884" spans="1:7" x14ac:dyDescent="0.3">
      <c r="A884">
        <v>882</v>
      </c>
      <c r="B884">
        <v>0.1766314506530762</v>
      </c>
      <c r="C884">
        <v>0.60500121116638184</v>
      </c>
      <c r="D884">
        <v>0.40826901793479919</v>
      </c>
      <c r="E884">
        <v>0.40751984715461731</v>
      </c>
      <c r="F884" t="s">
        <v>2</v>
      </c>
      <c r="G884" t="s">
        <v>2</v>
      </c>
    </row>
    <row r="885" spans="1:7" x14ac:dyDescent="0.3">
      <c r="A885">
        <v>883</v>
      </c>
      <c r="B885">
        <v>3.705437108874321E-2</v>
      </c>
      <c r="C885">
        <v>6.8919636309146881E-2</v>
      </c>
      <c r="D885">
        <v>6.8953856825828552E-2</v>
      </c>
      <c r="E885">
        <v>0.95611530542373657</v>
      </c>
      <c r="F885" t="s">
        <v>2</v>
      </c>
      <c r="G885" t="s">
        <v>4</v>
      </c>
    </row>
    <row r="886" spans="1:7" x14ac:dyDescent="0.3">
      <c r="A886">
        <v>884</v>
      </c>
      <c r="B886">
        <v>0.1003327444195747</v>
      </c>
      <c r="C886">
        <v>0.42615821957588201</v>
      </c>
      <c r="D886">
        <v>0.24558648467063901</v>
      </c>
      <c r="E886">
        <v>0.41277557611465449</v>
      </c>
      <c r="F886" t="s">
        <v>2</v>
      </c>
      <c r="G886" t="s">
        <v>2</v>
      </c>
    </row>
    <row r="887" spans="1:7" x14ac:dyDescent="0.3">
      <c r="A887">
        <v>885</v>
      </c>
      <c r="B887">
        <v>0.64170795679092407</v>
      </c>
      <c r="C887">
        <v>0.405048668384552</v>
      </c>
      <c r="D887">
        <v>7.3671802878379822E-2</v>
      </c>
      <c r="E887">
        <v>0.47241976857185358</v>
      </c>
      <c r="F887" t="s">
        <v>2</v>
      </c>
      <c r="G887" t="s">
        <v>1</v>
      </c>
    </row>
    <row r="888" spans="1:7" x14ac:dyDescent="0.3">
      <c r="A888">
        <v>886</v>
      </c>
      <c r="B888">
        <v>0.17400142550468439</v>
      </c>
      <c r="C888">
        <v>0.29204368591308588</v>
      </c>
      <c r="D888">
        <v>0.1245976760983467</v>
      </c>
      <c r="E888">
        <v>0.84096461534500122</v>
      </c>
      <c r="F888" t="s">
        <v>2</v>
      </c>
      <c r="G888" t="s">
        <v>4</v>
      </c>
    </row>
    <row r="889" spans="1:7" x14ac:dyDescent="0.3">
      <c r="A889">
        <v>887</v>
      </c>
      <c r="B889">
        <v>0.462502121925354</v>
      </c>
      <c r="C889">
        <v>0.20149531960487371</v>
      </c>
      <c r="D889">
        <v>2.706834860146046E-2</v>
      </c>
      <c r="E889">
        <v>0.7705460786819458</v>
      </c>
      <c r="F889" t="s">
        <v>2</v>
      </c>
      <c r="G889" t="s">
        <v>4</v>
      </c>
    </row>
    <row r="890" spans="1:7" x14ac:dyDescent="0.3">
      <c r="A890">
        <v>888</v>
      </c>
      <c r="B890">
        <v>0.44985121488571173</v>
      </c>
      <c r="C890">
        <v>0.35194399952888489</v>
      </c>
      <c r="D890">
        <v>0.23532597720623019</v>
      </c>
      <c r="E890">
        <v>0.75863742828369141</v>
      </c>
      <c r="F890" t="s">
        <v>2</v>
      </c>
      <c r="G890" t="s">
        <v>4</v>
      </c>
    </row>
    <row r="891" spans="1:7" x14ac:dyDescent="0.3">
      <c r="A891">
        <v>889</v>
      </c>
      <c r="B891">
        <v>0.8413766622543335</v>
      </c>
      <c r="C891">
        <v>0.30918490886688232</v>
      </c>
      <c r="D891">
        <v>0.16733761131763461</v>
      </c>
      <c r="E891">
        <v>0.2034772336483002</v>
      </c>
      <c r="F891" t="s">
        <v>2</v>
      </c>
      <c r="G891" t="s">
        <v>1</v>
      </c>
    </row>
    <row r="892" spans="1:7" x14ac:dyDescent="0.3">
      <c r="A892">
        <v>890</v>
      </c>
      <c r="B892">
        <v>0.25429019331932068</v>
      </c>
      <c r="C892">
        <v>0.25072494149208069</v>
      </c>
      <c r="D892">
        <v>9.8572738468647003E-2</v>
      </c>
      <c r="E892">
        <v>0.56729215383529663</v>
      </c>
      <c r="F892" t="s">
        <v>2</v>
      </c>
      <c r="G892" t="s">
        <v>4</v>
      </c>
    </row>
    <row r="893" spans="1:7" x14ac:dyDescent="0.3">
      <c r="A893">
        <v>891</v>
      </c>
      <c r="B893">
        <v>0.69743490219116211</v>
      </c>
      <c r="C893">
        <v>0.2546197772026062</v>
      </c>
      <c r="D893">
        <v>0.29214027523994451</v>
      </c>
      <c r="E893">
        <v>9.8691202700138092E-2</v>
      </c>
      <c r="F893" t="s">
        <v>2</v>
      </c>
      <c r="G893" t="s">
        <v>1</v>
      </c>
    </row>
    <row r="894" spans="1:7" x14ac:dyDescent="0.3">
      <c r="A894">
        <v>892</v>
      </c>
      <c r="B894">
        <v>0.26742479205131531</v>
      </c>
      <c r="C894">
        <v>0.19602806866168981</v>
      </c>
      <c r="D894">
        <v>0.39343518018722529</v>
      </c>
      <c r="E894">
        <v>0.87492811679840088</v>
      </c>
      <c r="F894" t="s">
        <v>2</v>
      </c>
      <c r="G894" t="s">
        <v>4</v>
      </c>
    </row>
    <row r="895" spans="1:7" x14ac:dyDescent="0.3">
      <c r="A895">
        <v>893</v>
      </c>
      <c r="B895">
        <v>0.37868759036064148</v>
      </c>
      <c r="C895">
        <v>0.58863961696624756</v>
      </c>
      <c r="D895">
        <v>0.10371048003435129</v>
      </c>
      <c r="E895">
        <v>0.21633993089199069</v>
      </c>
      <c r="F895" t="s">
        <v>2</v>
      </c>
      <c r="G895" t="s">
        <v>2</v>
      </c>
    </row>
    <row r="896" spans="1:7" x14ac:dyDescent="0.3">
      <c r="A896">
        <v>894</v>
      </c>
      <c r="B896">
        <v>0.56231647729873657</v>
      </c>
      <c r="C896">
        <v>0.69490683078765869</v>
      </c>
      <c r="D896">
        <v>0.18012182414531711</v>
      </c>
      <c r="E896">
        <v>0.21375240385532379</v>
      </c>
      <c r="F896" t="s">
        <v>2</v>
      </c>
      <c r="G896" t="s">
        <v>2</v>
      </c>
    </row>
    <row r="897" spans="1:7" x14ac:dyDescent="0.3">
      <c r="A897">
        <v>895</v>
      </c>
      <c r="B897">
        <v>0.1554052531719208</v>
      </c>
      <c r="C897">
        <v>0.1244577318429947</v>
      </c>
      <c r="D897">
        <v>0.65784251689910889</v>
      </c>
      <c r="E897">
        <v>0.88227623701095581</v>
      </c>
      <c r="F897" t="s">
        <v>2</v>
      </c>
      <c r="G897" t="s">
        <v>4</v>
      </c>
    </row>
    <row r="898" spans="1:7" x14ac:dyDescent="0.3">
      <c r="A898">
        <v>896</v>
      </c>
      <c r="B898">
        <v>0.1044531539082527</v>
      </c>
      <c r="C898">
        <v>0.85341209173202515</v>
      </c>
      <c r="D898">
        <v>0.23419478535652161</v>
      </c>
      <c r="E898">
        <v>0.34365111589431763</v>
      </c>
      <c r="F898" t="s">
        <v>2</v>
      </c>
      <c r="G898" t="s">
        <v>2</v>
      </c>
    </row>
    <row r="899" spans="1:7" x14ac:dyDescent="0.3">
      <c r="A899">
        <v>897</v>
      </c>
      <c r="B899">
        <v>9.4438880681991577E-2</v>
      </c>
      <c r="C899">
        <v>0.27785354852676392</v>
      </c>
      <c r="D899">
        <v>0.72066426277160645</v>
      </c>
      <c r="E899">
        <v>0.91190558671951294</v>
      </c>
      <c r="F899" t="s">
        <v>2</v>
      </c>
      <c r="G899" t="s">
        <v>4</v>
      </c>
    </row>
    <row r="900" spans="1:7" x14ac:dyDescent="0.3">
      <c r="A900">
        <v>898</v>
      </c>
      <c r="B900">
        <v>0.80681627988815308</v>
      </c>
      <c r="C900">
        <v>0.23293352127075201</v>
      </c>
      <c r="D900">
        <v>0.41309657692909241</v>
      </c>
      <c r="E900">
        <v>0.28174358606338501</v>
      </c>
      <c r="F900" t="s">
        <v>2</v>
      </c>
      <c r="G900" t="s">
        <v>1</v>
      </c>
    </row>
    <row r="901" spans="1:7" x14ac:dyDescent="0.3">
      <c r="A901">
        <v>899</v>
      </c>
      <c r="B901">
        <v>0.26989597082138062</v>
      </c>
      <c r="C901">
        <v>0.40176734328269958</v>
      </c>
      <c r="D901">
        <v>0.11792350560426711</v>
      </c>
      <c r="E901">
        <v>0.1482236981391907</v>
      </c>
      <c r="F901" t="s">
        <v>2</v>
      </c>
      <c r="G901" t="s">
        <v>2</v>
      </c>
    </row>
    <row r="902" spans="1:7" x14ac:dyDescent="0.3">
      <c r="A902">
        <v>900</v>
      </c>
      <c r="B902">
        <v>0.2422973811626434</v>
      </c>
      <c r="C902">
        <v>0.44710215926170349</v>
      </c>
      <c r="D902">
        <v>0.172944501042366</v>
      </c>
      <c r="E902">
        <v>0.67076104879379272</v>
      </c>
      <c r="F902" t="s">
        <v>2</v>
      </c>
      <c r="G902" t="s">
        <v>4</v>
      </c>
    </row>
    <row r="903" spans="1:7" x14ac:dyDescent="0.3">
      <c r="A903">
        <v>901</v>
      </c>
      <c r="B903">
        <v>0.23984582722187039</v>
      </c>
      <c r="C903">
        <v>0.91242915391921997</v>
      </c>
      <c r="D903">
        <v>6.3418492674827576E-2</v>
      </c>
      <c r="E903">
        <v>0.29382523894309998</v>
      </c>
      <c r="F903" t="s">
        <v>2</v>
      </c>
      <c r="G903" t="s">
        <v>2</v>
      </c>
    </row>
    <row r="904" spans="1:7" x14ac:dyDescent="0.3">
      <c r="A904">
        <v>902</v>
      </c>
      <c r="B904">
        <v>0.49711993336677551</v>
      </c>
      <c r="C904">
        <v>0.64508736133575439</v>
      </c>
      <c r="D904">
        <v>0.28291812539100653</v>
      </c>
      <c r="E904">
        <v>0.46512717008590698</v>
      </c>
      <c r="F904" t="s">
        <v>2</v>
      </c>
      <c r="G904" t="s">
        <v>2</v>
      </c>
    </row>
    <row r="905" spans="1:7" x14ac:dyDescent="0.3">
      <c r="A905">
        <v>903</v>
      </c>
      <c r="B905">
        <v>0.30485072731971741</v>
      </c>
      <c r="C905">
        <v>0.18803124129772189</v>
      </c>
      <c r="D905">
        <v>0.12888182699680331</v>
      </c>
      <c r="E905">
        <v>0.14841876924037931</v>
      </c>
      <c r="F905" t="s">
        <v>2</v>
      </c>
      <c r="G905" t="s">
        <v>1</v>
      </c>
    </row>
    <row r="906" spans="1:7" x14ac:dyDescent="0.3">
      <c r="A906">
        <v>904</v>
      </c>
      <c r="B906">
        <v>5.2712071686983109E-2</v>
      </c>
      <c r="C906">
        <v>0.35038819909095759</v>
      </c>
      <c r="D906">
        <v>8.7107531726360321E-2</v>
      </c>
      <c r="E906">
        <v>0.85606932640075684</v>
      </c>
      <c r="F906" t="s">
        <v>2</v>
      </c>
      <c r="G906" t="s">
        <v>4</v>
      </c>
    </row>
    <row r="907" spans="1:7" x14ac:dyDescent="0.3">
      <c r="A907">
        <v>905</v>
      </c>
      <c r="B907">
        <v>0.1060871034860611</v>
      </c>
      <c r="C907">
        <v>0.54216879606246948</v>
      </c>
      <c r="D907">
        <v>0.13227677345275879</v>
      </c>
      <c r="E907">
        <v>0.94038975238800049</v>
      </c>
      <c r="F907" t="s">
        <v>2</v>
      </c>
      <c r="G907" t="s">
        <v>4</v>
      </c>
    </row>
    <row r="908" spans="1:7" x14ac:dyDescent="0.3">
      <c r="A908">
        <v>906</v>
      </c>
      <c r="B908">
        <v>0.18069986999034879</v>
      </c>
      <c r="C908">
        <v>0.37177014350891108</v>
      </c>
      <c r="D908">
        <v>0.74630147218704224</v>
      </c>
      <c r="E908">
        <v>0.89352726936340332</v>
      </c>
      <c r="F908" t="s">
        <v>2</v>
      </c>
      <c r="G908" t="s">
        <v>4</v>
      </c>
    </row>
    <row r="909" spans="1:7" x14ac:dyDescent="0.3">
      <c r="A909">
        <v>907</v>
      </c>
      <c r="B909">
        <v>0.29527872800827032</v>
      </c>
      <c r="C909">
        <v>0.63680976629257202</v>
      </c>
      <c r="D909">
        <v>0.111535482108593</v>
      </c>
      <c r="E909">
        <v>0.30325815081596369</v>
      </c>
      <c r="F909" t="s">
        <v>2</v>
      </c>
      <c r="G909" t="s">
        <v>2</v>
      </c>
    </row>
    <row r="910" spans="1:7" x14ac:dyDescent="0.3">
      <c r="A910">
        <v>908</v>
      </c>
      <c r="B910">
        <v>0.19692340493202209</v>
      </c>
      <c r="C910">
        <v>0.2343664616346359</v>
      </c>
      <c r="D910">
        <v>0.12765355408191681</v>
      </c>
      <c r="E910">
        <v>0.61880588531494141</v>
      </c>
      <c r="F910" t="s">
        <v>2</v>
      </c>
      <c r="G910" t="s">
        <v>4</v>
      </c>
    </row>
    <row r="911" spans="1:7" x14ac:dyDescent="0.3">
      <c r="A911">
        <v>909</v>
      </c>
      <c r="B911">
        <v>0.27084425091743469</v>
      </c>
      <c r="C911">
        <v>0.25245633721351618</v>
      </c>
      <c r="D911">
        <v>0.1134138479828835</v>
      </c>
      <c r="E911">
        <v>0.94146370887756348</v>
      </c>
      <c r="F911" t="s">
        <v>2</v>
      </c>
      <c r="G911" t="s">
        <v>4</v>
      </c>
    </row>
    <row r="912" spans="1:7" x14ac:dyDescent="0.3">
      <c r="A912">
        <v>910</v>
      </c>
      <c r="B912">
        <v>0.90463417768478394</v>
      </c>
      <c r="C912">
        <v>0.19998954236507421</v>
      </c>
      <c r="D912">
        <v>6.7368850111961365E-2</v>
      </c>
      <c r="E912">
        <v>0.1005593985319138</v>
      </c>
      <c r="F912" t="s">
        <v>2</v>
      </c>
      <c r="G912" t="s">
        <v>1</v>
      </c>
    </row>
    <row r="913" spans="1:7" x14ac:dyDescent="0.3">
      <c r="A913">
        <v>911</v>
      </c>
      <c r="B913">
        <v>0.27945235371589661</v>
      </c>
      <c r="C913">
        <v>0.69507908821105957</v>
      </c>
      <c r="D913">
        <v>0.2458568811416626</v>
      </c>
      <c r="E913">
        <v>0.32691225409507751</v>
      </c>
      <c r="F913" t="s">
        <v>2</v>
      </c>
      <c r="G913" t="s">
        <v>2</v>
      </c>
    </row>
    <row r="914" spans="1:7" x14ac:dyDescent="0.3">
      <c r="A914">
        <v>912</v>
      </c>
      <c r="B914">
        <v>0.21893039345741269</v>
      </c>
      <c r="C914">
        <v>0.27968716621398931</v>
      </c>
      <c r="D914">
        <v>0.80114728212356567</v>
      </c>
      <c r="E914">
        <v>0.64686387777328491</v>
      </c>
      <c r="F914" t="s">
        <v>2</v>
      </c>
      <c r="G914" t="s">
        <v>3</v>
      </c>
    </row>
    <row r="915" spans="1:7" x14ac:dyDescent="0.3">
      <c r="A915">
        <v>913</v>
      </c>
      <c r="B915">
        <v>0.14265720546245569</v>
      </c>
      <c r="C915">
        <v>0.20414724946022031</v>
      </c>
      <c r="D915">
        <v>0.62701046466827393</v>
      </c>
      <c r="E915">
        <v>0.57553547620773315</v>
      </c>
      <c r="F915" t="s">
        <v>2</v>
      </c>
      <c r="G915" t="s">
        <v>3</v>
      </c>
    </row>
    <row r="916" spans="1:7" x14ac:dyDescent="0.3">
      <c r="A916">
        <v>914</v>
      </c>
      <c r="B916">
        <v>0.1395700424909592</v>
      </c>
      <c r="C916">
        <v>0.28744697570800781</v>
      </c>
      <c r="D916">
        <v>0.13395768404006961</v>
      </c>
      <c r="E916">
        <v>0.94602638483047485</v>
      </c>
      <c r="F916" t="s">
        <v>2</v>
      </c>
      <c r="G916" t="s">
        <v>4</v>
      </c>
    </row>
    <row r="917" spans="1:7" x14ac:dyDescent="0.3">
      <c r="A917">
        <v>915</v>
      </c>
      <c r="B917">
        <v>0.37485849857330322</v>
      </c>
      <c r="C917">
        <v>0.5742727518081665</v>
      </c>
      <c r="D917">
        <v>0.1181803196668625</v>
      </c>
      <c r="E917">
        <v>0.79349666833877563</v>
      </c>
      <c r="F917" t="s">
        <v>2</v>
      </c>
      <c r="G917" t="s">
        <v>4</v>
      </c>
    </row>
    <row r="918" spans="1:7" x14ac:dyDescent="0.3">
      <c r="A918">
        <v>916</v>
      </c>
      <c r="B918">
        <v>0.15792945027351379</v>
      </c>
      <c r="C918">
        <v>0.11633108556270599</v>
      </c>
      <c r="D918">
        <v>0.196378618478775</v>
      </c>
      <c r="E918">
        <v>0.90210133790969849</v>
      </c>
      <c r="F918" t="s">
        <v>2</v>
      </c>
      <c r="G918" t="s">
        <v>4</v>
      </c>
    </row>
    <row r="919" spans="1:7" x14ac:dyDescent="0.3">
      <c r="A919">
        <v>917</v>
      </c>
      <c r="B919">
        <v>0.59689146280288696</v>
      </c>
      <c r="C919">
        <v>0.17613644897937769</v>
      </c>
      <c r="D919">
        <v>0.2338572442531586</v>
      </c>
      <c r="E919">
        <v>6.9123737514019012E-2</v>
      </c>
      <c r="F919" t="s">
        <v>2</v>
      </c>
      <c r="G919" t="s">
        <v>1</v>
      </c>
    </row>
    <row r="920" spans="1:7" x14ac:dyDescent="0.3">
      <c r="A920">
        <v>918</v>
      </c>
      <c r="B920">
        <v>0.35657933354377752</v>
      </c>
      <c r="C920">
        <v>0.12788428366184229</v>
      </c>
      <c r="D920">
        <v>0.1042312681674957</v>
      </c>
      <c r="E920">
        <v>0.30114319920539862</v>
      </c>
      <c r="F920" t="s">
        <v>2</v>
      </c>
      <c r="G920" t="s">
        <v>1</v>
      </c>
    </row>
    <row r="921" spans="1:7" x14ac:dyDescent="0.3">
      <c r="A921">
        <v>919</v>
      </c>
      <c r="B921">
        <v>0.47324991226196289</v>
      </c>
      <c r="C921">
        <v>0.58239233493804932</v>
      </c>
      <c r="D921">
        <v>8.6265310645103455E-2</v>
      </c>
      <c r="E921">
        <v>0.28619188070297241</v>
      </c>
      <c r="F921" t="s">
        <v>2</v>
      </c>
      <c r="G921" t="s">
        <v>2</v>
      </c>
    </row>
    <row r="922" spans="1:7" x14ac:dyDescent="0.3">
      <c r="A922">
        <v>920</v>
      </c>
      <c r="B922">
        <v>0.88467627763748169</v>
      </c>
      <c r="C922">
        <v>0.185346320271492</v>
      </c>
      <c r="D922">
        <v>0.13959963619709009</v>
      </c>
      <c r="E922">
        <v>0.1420326828956604</v>
      </c>
      <c r="F922" t="s">
        <v>2</v>
      </c>
      <c r="G922" t="s">
        <v>1</v>
      </c>
    </row>
    <row r="923" spans="1:7" x14ac:dyDescent="0.3">
      <c r="A923">
        <v>921</v>
      </c>
      <c r="B923">
        <v>0.70416659116744995</v>
      </c>
      <c r="C923">
        <v>0.13152796030044561</v>
      </c>
      <c r="D923">
        <v>0.1133222579956055</v>
      </c>
      <c r="E923">
        <v>0.56962829828262329</v>
      </c>
      <c r="F923" t="s">
        <v>2</v>
      </c>
      <c r="G923" t="s">
        <v>1</v>
      </c>
    </row>
    <row r="924" spans="1:7" x14ac:dyDescent="0.3">
      <c r="A924">
        <v>922</v>
      </c>
      <c r="B924">
        <v>0.25620341300964361</v>
      </c>
      <c r="C924">
        <v>0.28888362646102911</v>
      </c>
      <c r="D924">
        <v>6.1006762087345123E-2</v>
      </c>
      <c r="E924">
        <v>0.76401364803314209</v>
      </c>
      <c r="F924" t="s">
        <v>2</v>
      </c>
      <c r="G924" t="s">
        <v>4</v>
      </c>
    </row>
    <row r="925" spans="1:7" x14ac:dyDescent="0.3">
      <c r="A925">
        <v>923</v>
      </c>
      <c r="B925">
        <v>0.27508559823036188</v>
      </c>
      <c r="C925">
        <v>6.2297452241182327E-2</v>
      </c>
      <c r="D925">
        <v>0.20216517150402069</v>
      </c>
      <c r="E925">
        <v>0.59040135145187378</v>
      </c>
      <c r="F925" t="s">
        <v>2</v>
      </c>
      <c r="G925" t="s">
        <v>4</v>
      </c>
    </row>
    <row r="926" spans="1:7" x14ac:dyDescent="0.3">
      <c r="A926">
        <v>924</v>
      </c>
      <c r="B926">
        <v>7.4357673525810242E-2</v>
      </c>
      <c r="C926">
        <v>0.15037150681018829</v>
      </c>
      <c r="D926">
        <v>0.22762112319469449</v>
      </c>
      <c r="E926">
        <v>0.64652037620544434</v>
      </c>
      <c r="F926" t="s">
        <v>2</v>
      </c>
      <c r="G926" t="s">
        <v>4</v>
      </c>
    </row>
    <row r="927" spans="1:7" x14ac:dyDescent="0.3">
      <c r="A927">
        <v>925</v>
      </c>
      <c r="B927">
        <v>7.6390385627746582E-2</v>
      </c>
      <c r="C927">
        <v>0.40183901786804199</v>
      </c>
      <c r="D927">
        <v>0.14793054759502411</v>
      </c>
      <c r="E927">
        <v>0.82780575752258301</v>
      </c>
      <c r="F927" t="s">
        <v>2</v>
      </c>
      <c r="G927" t="s">
        <v>4</v>
      </c>
    </row>
    <row r="928" spans="1:7" x14ac:dyDescent="0.3">
      <c r="A928">
        <v>926</v>
      </c>
      <c r="B928">
        <v>0.49905580282211298</v>
      </c>
      <c r="C928">
        <v>0.34695905447006231</v>
      </c>
      <c r="D928">
        <v>0.44051232933998108</v>
      </c>
      <c r="E928">
        <v>8.2319043576717377E-2</v>
      </c>
      <c r="F928" t="s">
        <v>2</v>
      </c>
      <c r="G928" t="s">
        <v>1</v>
      </c>
    </row>
    <row r="929" spans="1:7" x14ac:dyDescent="0.3">
      <c r="A929">
        <v>927</v>
      </c>
      <c r="B929">
        <v>0.18147161602973941</v>
      </c>
      <c r="C929">
        <v>0.39922541379928589</v>
      </c>
      <c r="D929">
        <v>0.63058775663375854</v>
      </c>
      <c r="E929">
        <v>0.59211492538452148</v>
      </c>
      <c r="F929" t="s">
        <v>2</v>
      </c>
      <c r="G929" t="s">
        <v>3</v>
      </c>
    </row>
    <row r="930" spans="1:7" x14ac:dyDescent="0.3">
      <c r="A930">
        <v>928</v>
      </c>
      <c r="B930">
        <v>0.43323683738708502</v>
      </c>
      <c r="C930">
        <v>0.25053298473358149</v>
      </c>
      <c r="D930">
        <v>0.33024278283119202</v>
      </c>
      <c r="E930">
        <v>0.79466557502746582</v>
      </c>
      <c r="F930" t="s">
        <v>2</v>
      </c>
      <c r="G930" t="s">
        <v>4</v>
      </c>
    </row>
    <row r="931" spans="1:7" x14ac:dyDescent="0.3">
      <c r="A931">
        <v>929</v>
      </c>
      <c r="B931">
        <v>0.78818643093109131</v>
      </c>
      <c r="C931">
        <v>0.1544714272022247</v>
      </c>
      <c r="D931">
        <v>9.038737416267395E-2</v>
      </c>
      <c r="E931">
        <v>0.47576075792312622</v>
      </c>
      <c r="F931" t="s">
        <v>2</v>
      </c>
      <c r="G931" t="s">
        <v>1</v>
      </c>
    </row>
    <row r="932" spans="1:7" x14ac:dyDescent="0.3">
      <c r="A932">
        <v>930</v>
      </c>
      <c r="B932">
        <v>0.19587206840515139</v>
      </c>
      <c r="C932">
        <v>0.80918961763381958</v>
      </c>
      <c r="D932">
        <v>0.22621412575244901</v>
      </c>
      <c r="E932">
        <v>0.86117410659790039</v>
      </c>
      <c r="F932" t="s">
        <v>2</v>
      </c>
      <c r="G932" t="s">
        <v>4</v>
      </c>
    </row>
    <row r="933" spans="1:7" x14ac:dyDescent="0.3">
      <c r="A933">
        <v>931</v>
      </c>
      <c r="B933">
        <v>0.87674689292907715</v>
      </c>
      <c r="C933">
        <v>0.63616704940795898</v>
      </c>
      <c r="D933">
        <v>0.19193729758262629</v>
      </c>
      <c r="E933">
        <v>0.45516681671142578</v>
      </c>
      <c r="F933" t="s">
        <v>2</v>
      </c>
      <c r="G933" t="s">
        <v>1</v>
      </c>
    </row>
    <row r="934" spans="1:7" x14ac:dyDescent="0.3">
      <c r="A934">
        <v>932</v>
      </c>
      <c r="B934">
        <v>0.36543512344360352</v>
      </c>
      <c r="C934">
        <v>0.19477437436580661</v>
      </c>
      <c r="D934">
        <v>0.2054392546415329</v>
      </c>
      <c r="E934">
        <v>0.90154546499252319</v>
      </c>
      <c r="F934" t="s">
        <v>2</v>
      </c>
      <c r="G934" t="s">
        <v>4</v>
      </c>
    </row>
    <row r="935" spans="1:7" x14ac:dyDescent="0.3">
      <c r="A935">
        <v>933</v>
      </c>
      <c r="B935">
        <v>0.31045123934745789</v>
      </c>
      <c r="C935">
        <v>0.1585490554571152</v>
      </c>
      <c r="D935">
        <v>0.65022963285446167</v>
      </c>
      <c r="E935">
        <v>0.48403060436248779</v>
      </c>
      <c r="F935" t="s">
        <v>2</v>
      </c>
      <c r="G935" t="s">
        <v>3</v>
      </c>
    </row>
    <row r="936" spans="1:7" x14ac:dyDescent="0.3">
      <c r="A936">
        <v>934</v>
      </c>
      <c r="B936">
        <v>0.8026123046875</v>
      </c>
      <c r="C936">
        <v>0.40457189083099371</v>
      </c>
      <c r="D936">
        <v>0.65332633256912231</v>
      </c>
      <c r="E936">
        <v>0.26986852288246149</v>
      </c>
      <c r="F936" t="s">
        <v>2</v>
      </c>
      <c r="G936" t="s">
        <v>1</v>
      </c>
    </row>
    <row r="937" spans="1:7" x14ac:dyDescent="0.3">
      <c r="A937">
        <v>935</v>
      </c>
      <c r="B937">
        <v>0.15214250981807709</v>
      </c>
      <c r="C937">
        <v>0.79385608434677124</v>
      </c>
      <c r="D937">
        <v>0.124454528093338</v>
      </c>
      <c r="E937">
        <v>0.30006831884384161</v>
      </c>
      <c r="F937" t="s">
        <v>2</v>
      </c>
      <c r="G937" t="s">
        <v>2</v>
      </c>
    </row>
    <row r="938" spans="1:7" x14ac:dyDescent="0.3">
      <c r="A938">
        <v>936</v>
      </c>
      <c r="B938">
        <v>0.1211439520120621</v>
      </c>
      <c r="C938">
        <v>0.19296467304229739</v>
      </c>
      <c r="D938">
        <v>6.3943341374397278E-2</v>
      </c>
      <c r="E938">
        <v>0.78787070512771606</v>
      </c>
      <c r="F938" t="s">
        <v>2</v>
      </c>
      <c r="G938" t="s">
        <v>4</v>
      </c>
    </row>
    <row r="939" spans="1:7" x14ac:dyDescent="0.3">
      <c r="A939">
        <v>937</v>
      </c>
      <c r="B939">
        <v>0.88383680582046509</v>
      </c>
      <c r="C939">
        <v>0.15082032978534701</v>
      </c>
      <c r="D939">
        <v>9.5660276710987091E-2</v>
      </c>
      <c r="E939">
        <v>0.81652474403381348</v>
      </c>
      <c r="F939" t="s">
        <v>2</v>
      </c>
      <c r="G939" t="s">
        <v>1</v>
      </c>
    </row>
    <row r="940" spans="1:7" x14ac:dyDescent="0.3">
      <c r="A940">
        <v>938</v>
      </c>
      <c r="B940">
        <v>0.22369909286499021</v>
      </c>
      <c r="C940">
        <v>0.20423941314220431</v>
      </c>
      <c r="D940">
        <v>0.1479108780622482</v>
      </c>
      <c r="E940">
        <v>0.97707009315490723</v>
      </c>
      <c r="F940" t="s">
        <v>2</v>
      </c>
      <c r="G940" t="s">
        <v>4</v>
      </c>
    </row>
    <row r="941" spans="1:7" x14ac:dyDescent="0.3">
      <c r="A941">
        <v>939</v>
      </c>
      <c r="B941">
        <v>0.35152027010917658</v>
      </c>
      <c r="C941">
        <v>0.1232412904500961</v>
      </c>
      <c r="D941">
        <v>9.7366988658905029E-2</v>
      </c>
      <c r="E941">
        <v>0.79750716686248779</v>
      </c>
      <c r="F941" t="s">
        <v>2</v>
      </c>
      <c r="G941" t="s">
        <v>4</v>
      </c>
    </row>
    <row r="942" spans="1:7" x14ac:dyDescent="0.3">
      <c r="A942">
        <v>940</v>
      </c>
      <c r="B942">
        <v>0.53356832265853882</v>
      </c>
      <c r="C942">
        <v>7.0791870355606079E-2</v>
      </c>
      <c r="D942">
        <v>0.1061737984418869</v>
      </c>
      <c r="E942">
        <v>0.9008861780166626</v>
      </c>
      <c r="F942" t="s">
        <v>2</v>
      </c>
      <c r="G942" t="s">
        <v>4</v>
      </c>
    </row>
    <row r="943" spans="1:7" x14ac:dyDescent="0.3">
      <c r="A943">
        <v>941</v>
      </c>
      <c r="B943">
        <v>0.10204508155584339</v>
      </c>
      <c r="C943">
        <v>0.2144706845283508</v>
      </c>
      <c r="D943">
        <v>8.1667110323905945E-2</v>
      </c>
      <c r="E943">
        <v>0.42099964618682861</v>
      </c>
      <c r="F943" t="s">
        <v>2</v>
      </c>
      <c r="G943" t="s">
        <v>4</v>
      </c>
    </row>
    <row r="944" spans="1:7" x14ac:dyDescent="0.3">
      <c r="A944">
        <v>942</v>
      </c>
      <c r="B944">
        <v>0.55684405565261841</v>
      </c>
      <c r="C944">
        <v>8.9440345764160156E-2</v>
      </c>
      <c r="D944">
        <v>0.22543823719024661</v>
      </c>
      <c r="E944">
        <v>0.60416370630264282</v>
      </c>
      <c r="F944" t="s">
        <v>2</v>
      </c>
      <c r="G944" t="s">
        <v>4</v>
      </c>
    </row>
    <row r="945" spans="1:7" x14ac:dyDescent="0.3">
      <c r="A945">
        <v>943</v>
      </c>
      <c r="B945">
        <v>0.26207730174064642</v>
      </c>
      <c r="C945">
        <v>0.17661955952644351</v>
      </c>
      <c r="D945">
        <v>0.26568382978439331</v>
      </c>
      <c r="E945">
        <v>0.63225859403610229</v>
      </c>
      <c r="F945" t="s">
        <v>2</v>
      </c>
      <c r="G945" t="s">
        <v>4</v>
      </c>
    </row>
    <row r="946" spans="1:7" x14ac:dyDescent="0.3">
      <c r="A946">
        <v>944</v>
      </c>
      <c r="B946">
        <v>0.4392896294593811</v>
      </c>
      <c r="C946">
        <v>4.4157464057207108E-2</v>
      </c>
      <c r="D946">
        <v>0.1423569917678833</v>
      </c>
      <c r="E946">
        <v>0.42618060111999512</v>
      </c>
      <c r="F946" t="s">
        <v>2</v>
      </c>
      <c r="G946" t="s">
        <v>1</v>
      </c>
    </row>
    <row r="947" spans="1:7" x14ac:dyDescent="0.3">
      <c r="A947">
        <v>945</v>
      </c>
      <c r="B947">
        <v>0.64436513185501099</v>
      </c>
      <c r="C947">
        <v>8.1585146486759186E-2</v>
      </c>
      <c r="D947">
        <v>0.26896905899047852</v>
      </c>
      <c r="E947">
        <v>0.15581470727920529</v>
      </c>
      <c r="F947" t="s">
        <v>2</v>
      </c>
      <c r="G947" t="s">
        <v>1</v>
      </c>
    </row>
    <row r="948" spans="1:7" x14ac:dyDescent="0.3">
      <c r="A948">
        <v>946</v>
      </c>
      <c r="B948">
        <v>9.359431266784668E-2</v>
      </c>
      <c r="C948">
        <v>0.18483152985572809</v>
      </c>
      <c r="D948">
        <v>0.78561335802078247</v>
      </c>
      <c r="E948">
        <v>0.773936927318573</v>
      </c>
      <c r="F948" t="s">
        <v>2</v>
      </c>
      <c r="G948" t="s">
        <v>3</v>
      </c>
    </row>
    <row r="949" spans="1:7" x14ac:dyDescent="0.3">
      <c r="A949">
        <v>947</v>
      </c>
      <c r="B949">
        <v>0.30354002118110662</v>
      </c>
      <c r="C949">
        <v>0.64716452360153198</v>
      </c>
      <c r="D949">
        <v>8.1741742789745331E-2</v>
      </c>
      <c r="E949">
        <v>0.32785305380821228</v>
      </c>
      <c r="F949" t="s">
        <v>2</v>
      </c>
      <c r="G949" t="s">
        <v>2</v>
      </c>
    </row>
    <row r="950" spans="1:7" x14ac:dyDescent="0.3">
      <c r="A950">
        <v>948</v>
      </c>
      <c r="B950">
        <v>0.20571430027484891</v>
      </c>
      <c r="C950">
        <v>0.19618672132492071</v>
      </c>
      <c r="D950">
        <v>9.1843962669372559E-2</v>
      </c>
      <c r="E950">
        <v>0.92342674732208252</v>
      </c>
      <c r="F950" t="s">
        <v>2</v>
      </c>
      <c r="G950" t="s">
        <v>4</v>
      </c>
    </row>
    <row r="951" spans="1:7" x14ac:dyDescent="0.3">
      <c r="A951">
        <v>949</v>
      </c>
      <c r="B951">
        <v>0.24250173568725589</v>
      </c>
      <c r="C951">
        <v>0.83273404836654663</v>
      </c>
      <c r="D951">
        <v>0.2175805866718292</v>
      </c>
      <c r="E951">
        <v>0.53124350309371948</v>
      </c>
      <c r="F951" t="s">
        <v>2</v>
      </c>
      <c r="G951" t="s">
        <v>2</v>
      </c>
    </row>
    <row r="952" spans="1:7" x14ac:dyDescent="0.3">
      <c r="A952">
        <v>950</v>
      </c>
      <c r="B952">
        <v>0.24321016669273379</v>
      </c>
      <c r="C952">
        <v>9.085671603679657E-2</v>
      </c>
      <c r="D952">
        <v>5.5822405964136117E-2</v>
      </c>
      <c r="E952">
        <v>0.509377121925354</v>
      </c>
      <c r="F952" t="s">
        <v>2</v>
      </c>
      <c r="G952" t="s">
        <v>4</v>
      </c>
    </row>
    <row r="953" spans="1:7" x14ac:dyDescent="0.3">
      <c r="A953">
        <v>951</v>
      </c>
      <c r="B953">
        <v>7.8028008341789246E-2</v>
      </c>
      <c r="C953">
        <v>0.7519458532333374</v>
      </c>
      <c r="D953">
        <v>0.24625347554683691</v>
      </c>
      <c r="E953">
        <v>9.8355755209922791E-2</v>
      </c>
      <c r="F953" t="s">
        <v>2</v>
      </c>
      <c r="G953" t="s">
        <v>2</v>
      </c>
    </row>
    <row r="954" spans="1:7" x14ac:dyDescent="0.3">
      <c r="A954">
        <v>952</v>
      </c>
      <c r="B954">
        <v>0.43401676416397089</v>
      </c>
      <c r="C954">
        <v>0.65822315216064453</v>
      </c>
      <c r="D954">
        <v>0.35277745127677917</v>
      </c>
      <c r="E954">
        <v>0.20377045869827271</v>
      </c>
      <c r="F954" t="s">
        <v>2</v>
      </c>
      <c r="G954" t="s">
        <v>2</v>
      </c>
    </row>
    <row r="955" spans="1:7" x14ac:dyDescent="0.3">
      <c r="A955">
        <v>953</v>
      </c>
      <c r="B955">
        <v>7.948613166809082E-2</v>
      </c>
      <c r="C955">
        <v>9.7904734313488007E-2</v>
      </c>
      <c r="D955">
        <v>0.1296928524971008</v>
      </c>
      <c r="E955">
        <v>0.92519837617874146</v>
      </c>
      <c r="F955" t="s">
        <v>2</v>
      </c>
      <c r="G955" t="s">
        <v>4</v>
      </c>
    </row>
    <row r="956" spans="1:7" x14ac:dyDescent="0.3">
      <c r="A956">
        <v>954</v>
      </c>
      <c r="B956">
        <v>0.228213831782341</v>
      </c>
      <c r="C956">
        <v>0.26811498403549189</v>
      </c>
      <c r="D956">
        <v>9.5725260674953461E-2</v>
      </c>
      <c r="E956">
        <v>0.84642338752746582</v>
      </c>
      <c r="F956" t="s">
        <v>2</v>
      </c>
      <c r="G956" t="s">
        <v>4</v>
      </c>
    </row>
    <row r="957" spans="1:7" x14ac:dyDescent="0.3">
      <c r="A957">
        <v>955</v>
      </c>
      <c r="B957">
        <v>0.45832020044326782</v>
      </c>
      <c r="C957">
        <v>0.52244079113006592</v>
      </c>
      <c r="D957">
        <v>0.24862539768218991</v>
      </c>
      <c r="E957">
        <v>0.86928474903106689</v>
      </c>
      <c r="F957" t="s">
        <v>2</v>
      </c>
      <c r="G957" t="s">
        <v>4</v>
      </c>
    </row>
    <row r="958" spans="1:7" x14ac:dyDescent="0.3">
      <c r="A958">
        <v>956</v>
      </c>
      <c r="B958">
        <v>0.35997781157493591</v>
      </c>
      <c r="C958">
        <v>0.34041416645050049</v>
      </c>
      <c r="D958">
        <v>0.1137131899595261</v>
      </c>
      <c r="E958">
        <v>0.17507898807525629</v>
      </c>
      <c r="F958" t="s">
        <v>2</v>
      </c>
      <c r="G958" t="s">
        <v>1</v>
      </c>
    </row>
    <row r="959" spans="1:7" x14ac:dyDescent="0.3">
      <c r="A959">
        <v>957</v>
      </c>
      <c r="B959">
        <v>0.65149122476577759</v>
      </c>
      <c r="C959">
        <v>0.21018509566783911</v>
      </c>
      <c r="D959">
        <v>0.17476214468479159</v>
      </c>
      <c r="E959">
        <v>0.49562814831733698</v>
      </c>
      <c r="F959" t="s">
        <v>2</v>
      </c>
      <c r="G959" t="s">
        <v>1</v>
      </c>
    </row>
    <row r="960" spans="1:7" x14ac:dyDescent="0.3">
      <c r="A960">
        <v>958</v>
      </c>
      <c r="B960">
        <v>0.66691380739212036</v>
      </c>
      <c r="C960">
        <v>0.2047108709812164</v>
      </c>
      <c r="D960">
        <v>5.1885191351175308E-2</v>
      </c>
      <c r="E960">
        <v>0.93287813663482666</v>
      </c>
      <c r="F960" t="s">
        <v>2</v>
      </c>
      <c r="G960" t="s">
        <v>4</v>
      </c>
    </row>
    <row r="961" spans="1:7" x14ac:dyDescent="0.3">
      <c r="A961">
        <v>959</v>
      </c>
      <c r="B961">
        <v>0.27632886171340942</v>
      </c>
      <c r="C961">
        <v>0.21014705300331121</v>
      </c>
      <c r="D961">
        <v>9.4444379210472107E-2</v>
      </c>
      <c r="E961">
        <v>0.94990843534469604</v>
      </c>
      <c r="F961" t="s">
        <v>2</v>
      </c>
      <c r="G961" t="s">
        <v>4</v>
      </c>
    </row>
    <row r="962" spans="1:7" x14ac:dyDescent="0.3">
      <c r="A962">
        <v>960</v>
      </c>
      <c r="B962">
        <v>0.22750724852085111</v>
      </c>
      <c r="C962">
        <v>8.6517728865146637E-2</v>
      </c>
      <c r="D962">
        <v>0.13230949640274051</v>
      </c>
      <c r="E962">
        <v>0.86738121509552002</v>
      </c>
      <c r="F962" t="s">
        <v>2</v>
      </c>
      <c r="G962" t="s">
        <v>4</v>
      </c>
    </row>
    <row r="963" spans="1:7" x14ac:dyDescent="0.3">
      <c r="A963">
        <v>961</v>
      </c>
      <c r="B963">
        <v>0.22335772216320041</v>
      </c>
      <c r="C963">
        <v>8.241552859544754E-2</v>
      </c>
      <c r="D963">
        <v>7.54069983959198E-2</v>
      </c>
      <c r="E963">
        <v>0.54569560289382935</v>
      </c>
      <c r="F963" t="s">
        <v>2</v>
      </c>
      <c r="G963" t="s">
        <v>4</v>
      </c>
    </row>
    <row r="964" spans="1:7" x14ac:dyDescent="0.3">
      <c r="A964">
        <v>962</v>
      </c>
      <c r="B964">
        <v>0.12708975374698639</v>
      </c>
      <c r="C964">
        <v>0.43263757228851318</v>
      </c>
      <c r="D964">
        <v>0.1861340403556824</v>
      </c>
      <c r="E964">
        <v>0.97095179557800293</v>
      </c>
      <c r="F964" t="s">
        <v>2</v>
      </c>
      <c r="G964" t="s">
        <v>4</v>
      </c>
    </row>
    <row r="965" spans="1:7" x14ac:dyDescent="0.3">
      <c r="A965">
        <v>963</v>
      </c>
      <c r="B965">
        <v>0.20454609394073489</v>
      </c>
      <c r="C965">
        <v>0.13957548141479489</v>
      </c>
      <c r="D965">
        <v>0.5074927806854248</v>
      </c>
      <c r="E965">
        <v>0.7531706690788269</v>
      </c>
      <c r="F965" t="s">
        <v>2</v>
      </c>
      <c r="G965" t="s">
        <v>4</v>
      </c>
    </row>
    <row r="966" spans="1:7" x14ac:dyDescent="0.3">
      <c r="A966">
        <v>964</v>
      </c>
      <c r="B966">
        <v>0.15733787417411799</v>
      </c>
      <c r="C966">
        <v>0.53682869672775269</v>
      </c>
      <c r="D966">
        <v>0.16413061320781711</v>
      </c>
      <c r="E966">
        <v>0.32520264387130737</v>
      </c>
      <c r="F966" t="s">
        <v>2</v>
      </c>
      <c r="G966" t="s">
        <v>2</v>
      </c>
    </row>
    <row r="967" spans="1:7" x14ac:dyDescent="0.3">
      <c r="A967">
        <v>965</v>
      </c>
      <c r="B967">
        <v>0.56743323802947998</v>
      </c>
      <c r="C967">
        <v>0.60071605443954468</v>
      </c>
      <c r="D967">
        <v>0.11763980984687809</v>
      </c>
      <c r="E967">
        <v>0.79676276445388794</v>
      </c>
      <c r="F967" t="s">
        <v>2</v>
      </c>
      <c r="G967" t="s">
        <v>4</v>
      </c>
    </row>
    <row r="968" spans="1:7" x14ac:dyDescent="0.3">
      <c r="A968">
        <v>966</v>
      </c>
      <c r="B968">
        <v>0.25784692168235779</v>
      </c>
      <c r="C968">
        <v>0.85419595241546631</v>
      </c>
      <c r="D968">
        <v>0.22740526497364039</v>
      </c>
      <c r="E968">
        <v>0.24856662750244141</v>
      </c>
      <c r="F968" t="s">
        <v>2</v>
      </c>
      <c r="G968" t="s">
        <v>2</v>
      </c>
    </row>
    <row r="969" spans="1:7" x14ac:dyDescent="0.3">
      <c r="A969">
        <v>967</v>
      </c>
      <c r="B969">
        <v>0.45020610094070429</v>
      </c>
      <c r="C969">
        <v>0.2511831521987915</v>
      </c>
      <c r="D969">
        <v>4.9965668469667428E-2</v>
      </c>
      <c r="E969">
        <v>0.94650989770889282</v>
      </c>
      <c r="F969" t="s">
        <v>2</v>
      </c>
      <c r="G969" t="s">
        <v>4</v>
      </c>
    </row>
    <row r="970" spans="1:7" x14ac:dyDescent="0.3">
      <c r="A970">
        <v>968</v>
      </c>
      <c r="B970">
        <v>0.2175203412771225</v>
      </c>
      <c r="C970">
        <v>0.20462445914745331</v>
      </c>
      <c r="D970">
        <v>9.5621876418590546E-2</v>
      </c>
      <c r="E970">
        <v>0.46188801527023321</v>
      </c>
      <c r="F970" t="s">
        <v>2</v>
      </c>
      <c r="G970" t="s">
        <v>4</v>
      </c>
    </row>
    <row r="971" spans="1:7" x14ac:dyDescent="0.3">
      <c r="A971">
        <v>969</v>
      </c>
      <c r="B971">
        <v>0.30694442987442022</v>
      </c>
      <c r="C971">
        <v>0.24839240312576291</v>
      </c>
      <c r="D971">
        <v>0.27731454372406011</v>
      </c>
      <c r="E971">
        <v>0.91711288690567017</v>
      </c>
      <c r="F971" t="s">
        <v>2</v>
      </c>
      <c r="G971" t="s">
        <v>4</v>
      </c>
    </row>
    <row r="972" spans="1:7" x14ac:dyDescent="0.3">
      <c r="A972">
        <v>970</v>
      </c>
      <c r="B972">
        <v>0.25988447666168207</v>
      </c>
      <c r="C972">
        <v>0.2615257203578949</v>
      </c>
      <c r="D972">
        <v>0.1035978272557259</v>
      </c>
      <c r="E972">
        <v>0.80251479148864746</v>
      </c>
      <c r="F972" t="s">
        <v>2</v>
      </c>
      <c r="G972" t="s">
        <v>4</v>
      </c>
    </row>
    <row r="973" spans="1:7" x14ac:dyDescent="0.3">
      <c r="A973">
        <v>971</v>
      </c>
      <c r="B973">
        <v>0.15865987539291379</v>
      </c>
      <c r="C973">
        <v>0.27158921957015991</v>
      </c>
      <c r="D973">
        <v>0.42803654074668879</v>
      </c>
      <c r="E973">
        <v>0.88353782892227173</v>
      </c>
      <c r="F973" t="s">
        <v>2</v>
      </c>
      <c r="G973" t="s">
        <v>4</v>
      </c>
    </row>
    <row r="974" spans="1:7" x14ac:dyDescent="0.3">
      <c r="A974">
        <v>972</v>
      </c>
      <c r="B974">
        <v>0.67339599132537842</v>
      </c>
      <c r="C974">
        <v>0.1389682739973068</v>
      </c>
      <c r="D974">
        <v>0.1783682256937027</v>
      </c>
      <c r="E974">
        <v>0.14579850435256961</v>
      </c>
      <c r="F974" t="s">
        <v>2</v>
      </c>
      <c r="G974" t="s">
        <v>1</v>
      </c>
    </row>
    <row r="975" spans="1:7" x14ac:dyDescent="0.3">
      <c r="A975">
        <v>973</v>
      </c>
      <c r="B975">
        <v>0.12922133505344391</v>
      </c>
      <c r="C975">
        <v>0.23700195550918579</v>
      </c>
      <c r="D975">
        <v>0.22271405160427091</v>
      </c>
      <c r="E975">
        <v>0.5239143967628479</v>
      </c>
      <c r="F975" t="s">
        <v>2</v>
      </c>
      <c r="G975" t="s">
        <v>4</v>
      </c>
    </row>
    <row r="976" spans="1:7" x14ac:dyDescent="0.3">
      <c r="A976">
        <v>974</v>
      </c>
      <c r="B976">
        <v>0.56646960973739624</v>
      </c>
      <c r="C976">
        <v>0.24029196798801419</v>
      </c>
      <c r="D976">
        <v>0.1987555921077728</v>
      </c>
      <c r="E976">
        <v>0.79726988077163696</v>
      </c>
      <c r="F976" t="s">
        <v>2</v>
      </c>
      <c r="G976" t="s">
        <v>4</v>
      </c>
    </row>
    <row r="977" spans="1:7" x14ac:dyDescent="0.3">
      <c r="A977">
        <v>975</v>
      </c>
      <c r="B977">
        <v>0.37044471502304083</v>
      </c>
      <c r="C977">
        <v>0.28521046042442322</v>
      </c>
      <c r="D977">
        <v>0.13794760406017301</v>
      </c>
      <c r="E977">
        <v>0.48059463500976563</v>
      </c>
      <c r="F977" t="s">
        <v>2</v>
      </c>
      <c r="G977" t="s">
        <v>4</v>
      </c>
    </row>
    <row r="978" spans="1:7" x14ac:dyDescent="0.3">
      <c r="A978">
        <v>976</v>
      </c>
      <c r="B978">
        <v>0.64363348484039307</v>
      </c>
      <c r="C978">
        <v>0.17951960861682889</v>
      </c>
      <c r="D978">
        <v>0.13034562766551969</v>
      </c>
      <c r="E978">
        <v>0.58440911769866943</v>
      </c>
      <c r="F978" t="s">
        <v>2</v>
      </c>
      <c r="G978" t="s">
        <v>1</v>
      </c>
    </row>
    <row r="979" spans="1:7" x14ac:dyDescent="0.3">
      <c r="A979">
        <v>977</v>
      </c>
      <c r="B979">
        <v>0.2188778072595596</v>
      </c>
      <c r="C979">
        <v>0.74347293376922607</v>
      </c>
      <c r="D979">
        <v>8.0691277980804443E-2</v>
      </c>
      <c r="E979">
        <v>0.1361675560474396</v>
      </c>
      <c r="F979" t="s">
        <v>2</v>
      </c>
      <c r="G979" t="s">
        <v>2</v>
      </c>
    </row>
    <row r="980" spans="1:7" x14ac:dyDescent="0.3">
      <c r="A980">
        <v>978</v>
      </c>
      <c r="B980">
        <v>0.68172073364257813</v>
      </c>
      <c r="C980">
        <v>0.15980841219425199</v>
      </c>
      <c r="D980">
        <v>0.11426257342100141</v>
      </c>
      <c r="E980">
        <v>0.29652494192123408</v>
      </c>
      <c r="F980" t="s">
        <v>2</v>
      </c>
      <c r="G980" t="s">
        <v>1</v>
      </c>
    </row>
    <row r="981" spans="1:7" x14ac:dyDescent="0.3">
      <c r="A981">
        <v>979</v>
      </c>
      <c r="B981">
        <v>0.36082488298416138</v>
      </c>
      <c r="C981">
        <v>0.47243291139602661</v>
      </c>
      <c r="D981">
        <v>0.30213078856468201</v>
      </c>
      <c r="E981">
        <v>0.548675537109375</v>
      </c>
      <c r="F981" t="s">
        <v>2</v>
      </c>
      <c r="G981" t="s">
        <v>4</v>
      </c>
    </row>
    <row r="982" spans="1:7" x14ac:dyDescent="0.3">
      <c r="A982">
        <v>980</v>
      </c>
      <c r="B982">
        <v>0.12520332634449011</v>
      </c>
      <c r="C982">
        <v>0.42721569538116461</v>
      </c>
      <c r="D982">
        <v>0.13523143529891971</v>
      </c>
      <c r="E982">
        <v>0.69494324922561646</v>
      </c>
      <c r="F982" t="s">
        <v>2</v>
      </c>
      <c r="G982" t="s">
        <v>4</v>
      </c>
    </row>
    <row r="983" spans="1:7" x14ac:dyDescent="0.3">
      <c r="A983">
        <v>981</v>
      </c>
      <c r="B983">
        <v>0.51663213968276978</v>
      </c>
      <c r="C983">
        <v>0.38332974910736078</v>
      </c>
      <c r="D983">
        <v>0.18603689968585971</v>
      </c>
      <c r="E983">
        <v>0.43113422393798828</v>
      </c>
      <c r="F983" t="s">
        <v>2</v>
      </c>
      <c r="G983" t="s">
        <v>1</v>
      </c>
    </row>
    <row r="984" spans="1:7" x14ac:dyDescent="0.3">
      <c r="A984">
        <v>982</v>
      </c>
      <c r="B984">
        <v>0.1202076077461243</v>
      </c>
      <c r="C984">
        <v>0.58799701929092407</v>
      </c>
      <c r="D984">
        <v>0.114826962351799</v>
      </c>
      <c r="E984">
        <v>0.8807837963104248</v>
      </c>
      <c r="F984" t="s">
        <v>2</v>
      </c>
      <c r="G984" t="s">
        <v>4</v>
      </c>
    </row>
    <row r="985" spans="1:7" x14ac:dyDescent="0.3">
      <c r="A985">
        <v>983</v>
      </c>
      <c r="B985">
        <v>0.58352667093276978</v>
      </c>
      <c r="C985">
        <v>0.57382333278656006</v>
      </c>
      <c r="D985">
        <v>7.8647404909133911E-2</v>
      </c>
      <c r="E985">
        <v>0.29150938987731928</v>
      </c>
      <c r="F985" t="s">
        <v>2</v>
      </c>
      <c r="G985" t="s">
        <v>1</v>
      </c>
    </row>
    <row r="986" spans="1:7" x14ac:dyDescent="0.3">
      <c r="A986">
        <v>984</v>
      </c>
      <c r="B986">
        <v>0.1047244817018509</v>
      </c>
      <c r="C986">
        <v>0.11817300319671629</v>
      </c>
      <c r="D986">
        <v>0.53514611721038818</v>
      </c>
      <c r="E986">
        <v>0.32177361845970148</v>
      </c>
      <c r="F986" t="s">
        <v>2</v>
      </c>
      <c r="G986" t="s">
        <v>3</v>
      </c>
    </row>
    <row r="987" spans="1:7" x14ac:dyDescent="0.3">
      <c r="A987">
        <v>985</v>
      </c>
      <c r="B987">
        <v>0.19433481991291049</v>
      </c>
      <c r="C987">
        <v>0.20316709578037259</v>
      </c>
      <c r="D987">
        <v>0.1251760870218277</v>
      </c>
      <c r="E987">
        <v>0.63590621948242188</v>
      </c>
      <c r="F987" t="s">
        <v>2</v>
      </c>
      <c r="G987" t="s">
        <v>4</v>
      </c>
    </row>
    <row r="988" spans="1:7" x14ac:dyDescent="0.3">
      <c r="A988">
        <v>986</v>
      </c>
      <c r="B988">
        <v>0.2363375127315521</v>
      </c>
      <c r="C988">
        <v>0.44099640846252441</v>
      </c>
      <c r="D988">
        <v>0.37144562602043152</v>
      </c>
      <c r="E988">
        <v>0.31066218018531799</v>
      </c>
      <c r="F988" t="s">
        <v>2</v>
      </c>
      <c r="G988" t="s">
        <v>2</v>
      </c>
    </row>
    <row r="989" spans="1:7" x14ac:dyDescent="0.3">
      <c r="A989">
        <v>987</v>
      </c>
      <c r="B989">
        <v>0.65346050262451172</v>
      </c>
      <c r="C989">
        <v>8.7962120771408081E-2</v>
      </c>
      <c r="D989">
        <v>7.9931199550628662E-2</v>
      </c>
      <c r="E989">
        <v>0.29043817520141602</v>
      </c>
      <c r="F989" t="s">
        <v>2</v>
      </c>
      <c r="G989" t="s">
        <v>1</v>
      </c>
    </row>
    <row r="990" spans="1:7" x14ac:dyDescent="0.3">
      <c r="A990">
        <v>988</v>
      </c>
      <c r="B990">
        <v>0.16389946639537811</v>
      </c>
      <c r="C990">
        <v>0.44819825887680048</v>
      </c>
      <c r="D990">
        <v>0.11798979341983799</v>
      </c>
      <c r="E990">
        <v>0.68223762512207031</v>
      </c>
      <c r="F990" t="s">
        <v>2</v>
      </c>
      <c r="G990" t="s">
        <v>4</v>
      </c>
    </row>
    <row r="991" spans="1:7" x14ac:dyDescent="0.3">
      <c r="A991">
        <v>989</v>
      </c>
      <c r="B991">
        <v>0.14487512409687039</v>
      </c>
      <c r="C991">
        <v>0.9356386661529541</v>
      </c>
      <c r="D991">
        <v>0.1596821844577789</v>
      </c>
      <c r="E991">
        <v>0.24476334452629089</v>
      </c>
      <c r="F991" t="s">
        <v>2</v>
      </c>
      <c r="G991" t="s">
        <v>2</v>
      </c>
    </row>
    <row r="992" spans="1:7" x14ac:dyDescent="0.3">
      <c r="A992">
        <v>990</v>
      </c>
      <c r="B992">
        <v>0.4753243625164032</v>
      </c>
      <c r="C992">
        <v>0.57596057653427124</v>
      </c>
      <c r="D992">
        <v>0.2734660804271698</v>
      </c>
      <c r="E992">
        <v>0.1817037761211395</v>
      </c>
      <c r="F992" t="s">
        <v>2</v>
      </c>
      <c r="G992" t="s">
        <v>2</v>
      </c>
    </row>
    <row r="993" spans="1:7" x14ac:dyDescent="0.3">
      <c r="A993">
        <v>991</v>
      </c>
      <c r="B993">
        <v>0.1601944416761398</v>
      </c>
      <c r="C993">
        <v>0.15346761047840121</v>
      </c>
      <c r="D993">
        <v>0.28750407695770258</v>
      </c>
      <c r="E993">
        <v>0.93369609117507935</v>
      </c>
      <c r="F993" t="s">
        <v>2</v>
      </c>
      <c r="G993" t="s">
        <v>4</v>
      </c>
    </row>
    <row r="994" spans="1:7" x14ac:dyDescent="0.3">
      <c r="A994">
        <v>992</v>
      </c>
      <c r="B994">
        <v>0.53658044338226318</v>
      </c>
      <c r="C994">
        <v>0.38705489039421082</v>
      </c>
      <c r="D994">
        <v>0.12729959189891821</v>
      </c>
      <c r="E994">
        <v>0.73707932233810425</v>
      </c>
      <c r="F994" t="s">
        <v>2</v>
      </c>
      <c r="G994" t="s">
        <v>4</v>
      </c>
    </row>
    <row r="995" spans="1:7" x14ac:dyDescent="0.3">
      <c r="A995">
        <v>993</v>
      </c>
      <c r="B995">
        <v>0.49019405245780939</v>
      </c>
      <c r="C995">
        <v>8.4755517542362213E-2</v>
      </c>
      <c r="D995">
        <v>0.2220083475112915</v>
      </c>
      <c r="E995">
        <v>0.92028725147247314</v>
      </c>
      <c r="F995" t="s">
        <v>2</v>
      </c>
      <c r="G995" t="s">
        <v>4</v>
      </c>
    </row>
    <row r="996" spans="1:7" x14ac:dyDescent="0.3">
      <c r="A996">
        <v>994</v>
      </c>
      <c r="B996">
        <v>6.6125176846981049E-2</v>
      </c>
      <c r="C996">
        <v>0.64485663175582886</v>
      </c>
      <c r="D996">
        <v>0.1654589772224426</v>
      </c>
      <c r="E996">
        <v>0.38148370385169977</v>
      </c>
      <c r="F996" t="s">
        <v>2</v>
      </c>
      <c r="G996" t="s">
        <v>2</v>
      </c>
    </row>
    <row r="997" spans="1:7" x14ac:dyDescent="0.3">
      <c r="A997">
        <v>995</v>
      </c>
      <c r="B997">
        <v>0.27568364143371582</v>
      </c>
      <c r="C997">
        <v>0.1106835976243019</v>
      </c>
      <c r="D997">
        <v>5.6885130703449249E-2</v>
      </c>
      <c r="E997">
        <v>0.88952189683914185</v>
      </c>
      <c r="F997" t="s">
        <v>2</v>
      </c>
      <c r="G997" t="s">
        <v>4</v>
      </c>
    </row>
    <row r="998" spans="1:7" x14ac:dyDescent="0.3">
      <c r="A998">
        <v>996</v>
      </c>
      <c r="B998">
        <v>0.1026090532541275</v>
      </c>
      <c r="C998">
        <v>0.226359948515892</v>
      </c>
      <c r="D998">
        <v>8.1240087747573853E-2</v>
      </c>
      <c r="E998">
        <v>0.87160813808441162</v>
      </c>
      <c r="F998" t="s">
        <v>2</v>
      </c>
      <c r="G998" t="s">
        <v>4</v>
      </c>
    </row>
    <row r="999" spans="1:7" x14ac:dyDescent="0.3">
      <c r="A999">
        <v>997</v>
      </c>
      <c r="B999">
        <v>0.74915426969528198</v>
      </c>
      <c r="C999">
        <v>0.2194254398345947</v>
      </c>
      <c r="D999">
        <v>9.8194576799869537E-2</v>
      </c>
      <c r="E999">
        <v>0.47058326005935669</v>
      </c>
      <c r="F999" t="s">
        <v>2</v>
      </c>
      <c r="G999" t="s">
        <v>1</v>
      </c>
    </row>
    <row r="1000" spans="1:7" x14ac:dyDescent="0.3">
      <c r="A1000">
        <v>998</v>
      </c>
      <c r="B1000">
        <v>0.1105778589844704</v>
      </c>
      <c r="C1000">
        <v>0.19627381861209869</v>
      </c>
      <c r="D1000">
        <v>0.1354953050613403</v>
      </c>
      <c r="E1000">
        <v>0.90026527643203735</v>
      </c>
      <c r="F1000" t="s">
        <v>2</v>
      </c>
      <c r="G1000" t="s">
        <v>4</v>
      </c>
    </row>
    <row r="1001" spans="1:7" x14ac:dyDescent="0.3">
      <c r="A1001">
        <v>999</v>
      </c>
      <c r="B1001">
        <v>0.17640821635723111</v>
      </c>
      <c r="C1001">
        <v>0.74591696262359619</v>
      </c>
      <c r="D1001">
        <v>0.16423189640045169</v>
      </c>
      <c r="E1001">
        <v>0.43511351943016052</v>
      </c>
      <c r="F1001" t="s">
        <v>2</v>
      </c>
      <c r="G1001" t="s">
        <v>2</v>
      </c>
    </row>
    <row r="1002" spans="1:7" x14ac:dyDescent="0.3">
      <c r="A1002">
        <v>1000</v>
      </c>
      <c r="B1002">
        <v>9.4294890761375427E-2</v>
      </c>
      <c r="C1002">
        <v>0.15273638069629669</v>
      </c>
      <c r="D1002">
        <v>0.13451412320137021</v>
      </c>
      <c r="E1002">
        <v>0.52959740161895752</v>
      </c>
      <c r="F1002" t="s">
        <v>2</v>
      </c>
      <c r="G1002" t="s">
        <v>4</v>
      </c>
    </row>
    <row r="1003" spans="1:7" x14ac:dyDescent="0.3">
      <c r="A1003">
        <v>1001</v>
      </c>
      <c r="B1003">
        <v>0.34184995293617249</v>
      </c>
      <c r="C1003">
        <v>0.16290530562400821</v>
      </c>
      <c r="D1003">
        <v>0.18174687027931211</v>
      </c>
      <c r="E1003">
        <v>0.90614032745361328</v>
      </c>
      <c r="F1003" t="s">
        <v>2</v>
      </c>
      <c r="G1003" t="s">
        <v>4</v>
      </c>
    </row>
    <row r="1004" spans="1:7" x14ac:dyDescent="0.3">
      <c r="A1004">
        <v>1002</v>
      </c>
      <c r="B1004">
        <v>0.30474197864532471</v>
      </c>
      <c r="C1004">
        <v>0.14123658835887909</v>
      </c>
      <c r="D1004">
        <v>0.29194867610931402</v>
      </c>
      <c r="E1004">
        <v>0.26318931579589838</v>
      </c>
      <c r="F1004" t="s">
        <v>2</v>
      </c>
      <c r="G1004" t="s">
        <v>1</v>
      </c>
    </row>
    <row r="1005" spans="1:7" x14ac:dyDescent="0.3">
      <c r="A1005">
        <v>1003</v>
      </c>
      <c r="B1005">
        <v>7.3716141283512115E-2</v>
      </c>
      <c r="C1005">
        <v>0.89706075191497803</v>
      </c>
      <c r="D1005">
        <v>0.1349157243967056</v>
      </c>
      <c r="E1005">
        <v>0.20681062340736389</v>
      </c>
      <c r="F1005" t="s">
        <v>2</v>
      </c>
      <c r="G1005" t="s">
        <v>2</v>
      </c>
    </row>
    <row r="1006" spans="1:7" x14ac:dyDescent="0.3">
      <c r="A1006">
        <v>1004</v>
      </c>
      <c r="B1006">
        <v>0.11200395971536641</v>
      </c>
      <c r="C1006">
        <v>0.64447271823883057</v>
      </c>
      <c r="D1006">
        <v>6.4473487436771393E-2</v>
      </c>
      <c r="E1006">
        <v>0.24685521423816681</v>
      </c>
      <c r="F1006" t="s">
        <v>2</v>
      </c>
      <c r="G1006" t="s">
        <v>2</v>
      </c>
    </row>
    <row r="1007" spans="1:7" x14ac:dyDescent="0.3">
      <c r="A1007">
        <v>1005</v>
      </c>
      <c r="B1007">
        <v>0.2341594398021698</v>
      </c>
      <c r="C1007">
        <v>0.52104723453521729</v>
      </c>
      <c r="D1007">
        <v>0.35687428712844849</v>
      </c>
      <c r="E1007">
        <v>0.39627876877784729</v>
      </c>
      <c r="F1007" t="s">
        <v>2</v>
      </c>
      <c r="G1007" t="s">
        <v>2</v>
      </c>
    </row>
    <row r="1008" spans="1:7" x14ac:dyDescent="0.3">
      <c r="A1008">
        <v>1006</v>
      </c>
      <c r="B1008">
        <v>0.14352843165397641</v>
      </c>
      <c r="C1008">
        <v>0.35968843102455139</v>
      </c>
      <c r="D1008">
        <v>7.865104079246521E-2</v>
      </c>
      <c r="E1008">
        <v>0.74442267417907715</v>
      </c>
      <c r="F1008" t="s">
        <v>2</v>
      </c>
      <c r="G1008" t="s">
        <v>4</v>
      </c>
    </row>
    <row r="1009" spans="1:7" x14ac:dyDescent="0.3">
      <c r="A1009">
        <v>1007</v>
      </c>
      <c r="B1009">
        <v>0.32552957534790039</v>
      </c>
      <c r="C1009">
        <v>0.39028081297874451</v>
      </c>
      <c r="D1009">
        <v>0.86454141139984131</v>
      </c>
      <c r="E1009">
        <v>0.73261421918869019</v>
      </c>
      <c r="F1009" t="s">
        <v>2</v>
      </c>
      <c r="G1009" t="s">
        <v>3</v>
      </c>
    </row>
    <row r="1010" spans="1:7" x14ac:dyDescent="0.3">
      <c r="A1010">
        <v>1008</v>
      </c>
      <c r="B1010">
        <v>0.36792284250259399</v>
      </c>
      <c r="C1010">
        <v>0.7378004789352417</v>
      </c>
      <c r="D1010">
        <v>0.2384315878152847</v>
      </c>
      <c r="E1010">
        <v>0.17831794917583471</v>
      </c>
      <c r="F1010" t="s">
        <v>2</v>
      </c>
      <c r="G1010" t="s">
        <v>2</v>
      </c>
    </row>
    <row r="1011" spans="1:7" x14ac:dyDescent="0.3">
      <c r="A1011">
        <v>1009</v>
      </c>
      <c r="B1011">
        <v>0.24939072132110601</v>
      </c>
      <c r="C1011">
        <v>0.28081512451171881</v>
      </c>
      <c r="D1011">
        <v>0.78252124786376953</v>
      </c>
      <c r="E1011">
        <v>0.77495968341827393</v>
      </c>
      <c r="F1011" t="s">
        <v>2</v>
      </c>
      <c r="G1011" t="s">
        <v>3</v>
      </c>
    </row>
    <row r="1012" spans="1:7" x14ac:dyDescent="0.3">
      <c r="A1012">
        <v>1010</v>
      </c>
      <c r="B1012">
        <v>0.12150440365076071</v>
      </c>
      <c r="C1012">
        <v>0.8030884861946106</v>
      </c>
      <c r="D1012">
        <v>8.5002511739730835E-2</v>
      </c>
      <c r="E1012">
        <v>0.2529481053352356</v>
      </c>
      <c r="F1012" t="s">
        <v>2</v>
      </c>
      <c r="G1012" t="s">
        <v>2</v>
      </c>
    </row>
    <row r="1013" spans="1:7" x14ac:dyDescent="0.3">
      <c r="A1013">
        <v>1011</v>
      </c>
      <c r="B1013">
        <v>0.30792936682701111</v>
      </c>
      <c r="C1013">
        <v>0.1351254731416702</v>
      </c>
      <c r="D1013">
        <v>0.2570435106754303</v>
      </c>
      <c r="E1013">
        <v>0.22536423802375791</v>
      </c>
      <c r="F1013" t="s">
        <v>2</v>
      </c>
      <c r="G1013" t="s">
        <v>1</v>
      </c>
    </row>
    <row r="1014" spans="1:7" x14ac:dyDescent="0.3">
      <c r="A1014">
        <v>1012</v>
      </c>
      <c r="B1014">
        <v>0.6424185037612915</v>
      </c>
      <c r="C1014">
        <v>0.17796158790588379</v>
      </c>
      <c r="D1014">
        <v>0.17951260507106781</v>
      </c>
      <c r="E1014">
        <v>0.90033453702926636</v>
      </c>
      <c r="F1014" t="s">
        <v>2</v>
      </c>
      <c r="G1014" t="s">
        <v>4</v>
      </c>
    </row>
    <row r="1015" spans="1:7" x14ac:dyDescent="0.3">
      <c r="A1015">
        <v>1013</v>
      </c>
      <c r="B1015">
        <v>0.101316936314106</v>
      </c>
      <c r="C1015">
        <v>0.5156940221786499</v>
      </c>
      <c r="D1015">
        <v>6.5500646829605103E-2</v>
      </c>
      <c r="E1015">
        <v>0.71215689182281494</v>
      </c>
      <c r="F1015" t="s">
        <v>2</v>
      </c>
      <c r="G1015" t="s">
        <v>4</v>
      </c>
    </row>
    <row r="1016" spans="1:7" x14ac:dyDescent="0.3">
      <c r="A1016">
        <v>1014</v>
      </c>
      <c r="B1016">
        <v>0.52830898761749268</v>
      </c>
      <c r="C1016">
        <v>6.1410810798406601E-2</v>
      </c>
      <c r="D1016">
        <v>0.15538020431995389</v>
      </c>
      <c r="E1016">
        <v>0.79375773668289185</v>
      </c>
      <c r="F1016" t="s">
        <v>2</v>
      </c>
      <c r="G1016" t="s">
        <v>4</v>
      </c>
    </row>
    <row r="1017" spans="1:7" x14ac:dyDescent="0.3">
      <c r="A1017">
        <v>1015</v>
      </c>
      <c r="B1017">
        <v>0.1983475387096405</v>
      </c>
      <c r="C1017">
        <v>0.21534435451030731</v>
      </c>
      <c r="D1017">
        <v>0.10111063718795781</v>
      </c>
      <c r="E1017">
        <v>0.88678359985351563</v>
      </c>
      <c r="F1017" t="s">
        <v>2</v>
      </c>
      <c r="G1017" t="s">
        <v>4</v>
      </c>
    </row>
    <row r="1018" spans="1:7" x14ac:dyDescent="0.3">
      <c r="A1018">
        <v>1016</v>
      </c>
      <c r="B1018">
        <v>7.6312601566314697E-2</v>
      </c>
      <c r="C1018">
        <v>0.82045567035675049</v>
      </c>
      <c r="D1018">
        <v>0.17381811141967771</v>
      </c>
      <c r="E1018">
        <v>0.37514212727546692</v>
      </c>
      <c r="F1018" t="s">
        <v>2</v>
      </c>
      <c r="G1018" t="s">
        <v>2</v>
      </c>
    </row>
    <row r="1019" spans="1:7" x14ac:dyDescent="0.3">
      <c r="A1019">
        <v>1017</v>
      </c>
      <c r="B1019">
        <v>8.7966270744800568E-2</v>
      </c>
      <c r="C1019">
        <v>0.2235680669546127</v>
      </c>
      <c r="D1019">
        <v>0.1699048578739166</v>
      </c>
      <c r="E1019">
        <v>0.91885554790496826</v>
      </c>
      <c r="F1019" t="s">
        <v>2</v>
      </c>
      <c r="G1019" t="s">
        <v>4</v>
      </c>
    </row>
    <row r="1020" spans="1:7" x14ac:dyDescent="0.3">
      <c r="A1020">
        <v>1018</v>
      </c>
      <c r="B1020">
        <v>0.1086505651473999</v>
      </c>
      <c r="C1020">
        <v>0.17281889915466311</v>
      </c>
      <c r="D1020">
        <v>0.14706000685691831</v>
      </c>
      <c r="E1020">
        <v>0.92349493503570557</v>
      </c>
      <c r="F1020" t="s">
        <v>2</v>
      </c>
      <c r="G1020" t="s">
        <v>4</v>
      </c>
    </row>
    <row r="1021" spans="1:7" x14ac:dyDescent="0.3">
      <c r="A1021">
        <v>1019</v>
      </c>
      <c r="B1021">
        <v>0.36040350794792181</v>
      </c>
      <c r="C1021">
        <v>0.16557236015796661</v>
      </c>
      <c r="D1021">
        <v>0.10846737772226329</v>
      </c>
      <c r="E1021">
        <v>0.34528201818466192</v>
      </c>
      <c r="F1021" t="s">
        <v>2</v>
      </c>
      <c r="G1021" t="s">
        <v>1</v>
      </c>
    </row>
    <row r="1022" spans="1:7" x14ac:dyDescent="0.3">
      <c r="A1022">
        <v>1020</v>
      </c>
      <c r="B1022">
        <v>0.84046703577041626</v>
      </c>
      <c r="C1022">
        <v>0.17681492865085599</v>
      </c>
      <c r="D1022">
        <v>0.15640889108181</v>
      </c>
      <c r="E1022">
        <v>0.71839869022369385</v>
      </c>
      <c r="F1022" t="s">
        <v>2</v>
      </c>
      <c r="G1022" t="s">
        <v>1</v>
      </c>
    </row>
    <row r="1023" spans="1:7" x14ac:dyDescent="0.3">
      <c r="A1023">
        <v>1021</v>
      </c>
      <c r="B1023">
        <v>0.21041472256183619</v>
      </c>
      <c r="C1023">
        <v>0.116574838757515</v>
      </c>
      <c r="D1023">
        <v>0.29538053274154658</v>
      </c>
      <c r="E1023">
        <v>0.55674278736114502</v>
      </c>
      <c r="F1023" t="s">
        <v>2</v>
      </c>
      <c r="G1023" t="s">
        <v>4</v>
      </c>
    </row>
    <row r="1024" spans="1:7" x14ac:dyDescent="0.3">
      <c r="A1024">
        <v>1022</v>
      </c>
      <c r="B1024">
        <v>0.21698276698589319</v>
      </c>
      <c r="C1024">
        <v>0.21906572580337519</v>
      </c>
      <c r="D1024">
        <v>0.1196808740496635</v>
      </c>
      <c r="E1024">
        <v>0.65964317321777344</v>
      </c>
      <c r="F1024" t="s">
        <v>2</v>
      </c>
      <c r="G1024" t="s">
        <v>4</v>
      </c>
    </row>
    <row r="1025" spans="1:7" x14ac:dyDescent="0.3">
      <c r="A1025">
        <v>1023</v>
      </c>
      <c r="B1025">
        <v>0.12178221344947809</v>
      </c>
      <c r="C1025">
        <v>0.20192347466945651</v>
      </c>
      <c r="D1025">
        <v>8.1884205341339111E-2</v>
      </c>
      <c r="E1025">
        <v>0.91033989191055298</v>
      </c>
      <c r="F1025" t="s">
        <v>2</v>
      </c>
      <c r="G1025" t="s">
        <v>4</v>
      </c>
    </row>
    <row r="1026" spans="1:7" x14ac:dyDescent="0.3">
      <c r="A1026">
        <v>1024</v>
      </c>
      <c r="B1026">
        <v>0.44756978750228882</v>
      </c>
      <c r="C1026">
        <v>0.47584268450737</v>
      </c>
      <c r="D1026">
        <v>0.1106214076280594</v>
      </c>
      <c r="E1026">
        <v>0.75463777780532837</v>
      </c>
      <c r="F1026" t="s">
        <v>2</v>
      </c>
      <c r="G1026" t="s">
        <v>4</v>
      </c>
    </row>
    <row r="1027" spans="1:7" x14ac:dyDescent="0.3">
      <c r="A1027">
        <v>1025</v>
      </c>
      <c r="B1027">
        <v>0.734111487865448</v>
      </c>
      <c r="C1027">
        <v>0.73523616790771484</v>
      </c>
      <c r="D1027">
        <v>0.1079483330249786</v>
      </c>
      <c r="E1027">
        <v>0.18904869258403781</v>
      </c>
      <c r="F1027" t="s">
        <v>2</v>
      </c>
      <c r="G1027" t="s">
        <v>2</v>
      </c>
    </row>
    <row r="1028" spans="1:7" x14ac:dyDescent="0.3">
      <c r="A1028">
        <v>1026</v>
      </c>
      <c r="B1028">
        <v>0.32189211249351501</v>
      </c>
      <c r="C1028">
        <v>0.23971214890480039</v>
      </c>
      <c r="D1028">
        <v>0.1585808843374252</v>
      </c>
      <c r="E1028">
        <v>0.55574309825897217</v>
      </c>
      <c r="F1028" t="s">
        <v>2</v>
      </c>
      <c r="G1028" t="s">
        <v>4</v>
      </c>
    </row>
    <row r="1029" spans="1:7" x14ac:dyDescent="0.3">
      <c r="A1029">
        <v>1027</v>
      </c>
      <c r="B1029">
        <v>0.45099464058876038</v>
      </c>
      <c r="C1029">
        <v>0.14426775276660919</v>
      </c>
      <c r="D1029">
        <v>0.1246561482548714</v>
      </c>
      <c r="E1029">
        <v>0.67769539356231689</v>
      </c>
      <c r="F1029" t="s">
        <v>2</v>
      </c>
      <c r="G1029" t="s">
        <v>4</v>
      </c>
    </row>
    <row r="1030" spans="1:7" x14ac:dyDescent="0.3">
      <c r="A1030">
        <v>1028</v>
      </c>
      <c r="B1030">
        <v>0.134589359164238</v>
      </c>
      <c r="C1030">
        <v>0.15321393311023709</v>
      </c>
      <c r="D1030">
        <v>3.7914372980594642E-2</v>
      </c>
      <c r="E1030">
        <v>0.7109413743019104</v>
      </c>
      <c r="F1030" t="s">
        <v>2</v>
      </c>
      <c r="G1030" t="s">
        <v>4</v>
      </c>
    </row>
    <row r="1031" spans="1:7" x14ac:dyDescent="0.3">
      <c r="A1031">
        <v>1029</v>
      </c>
      <c r="B1031">
        <v>0.33409807085990911</v>
      </c>
      <c r="C1031">
        <v>0.56179976463317871</v>
      </c>
      <c r="D1031">
        <v>0.11293113976716999</v>
      </c>
      <c r="E1031">
        <v>0.74429237842559814</v>
      </c>
      <c r="F1031" t="s">
        <v>2</v>
      </c>
      <c r="G1031" t="s">
        <v>4</v>
      </c>
    </row>
    <row r="1032" spans="1:7" x14ac:dyDescent="0.3">
      <c r="A1032">
        <v>1030</v>
      </c>
      <c r="B1032">
        <v>0.81692224740982056</v>
      </c>
      <c r="C1032">
        <v>0.20222558081150049</v>
      </c>
      <c r="D1032">
        <v>0.26899847388267523</v>
      </c>
      <c r="E1032">
        <v>0.10646533221006391</v>
      </c>
      <c r="F1032" t="s">
        <v>2</v>
      </c>
      <c r="G1032" t="s">
        <v>1</v>
      </c>
    </row>
    <row r="1033" spans="1:7" x14ac:dyDescent="0.3">
      <c r="A1033">
        <v>1031</v>
      </c>
      <c r="B1033">
        <v>9.1650769114494324E-2</v>
      </c>
      <c r="C1033">
        <v>0.19900859892368319</v>
      </c>
      <c r="D1033">
        <v>7.8021295368671417E-2</v>
      </c>
      <c r="E1033">
        <v>0.58569848537445068</v>
      </c>
      <c r="F1033" t="s">
        <v>2</v>
      </c>
      <c r="G1033" t="s">
        <v>4</v>
      </c>
    </row>
    <row r="1034" spans="1:7" x14ac:dyDescent="0.3">
      <c r="A1034">
        <v>1032</v>
      </c>
      <c r="B1034">
        <v>0.28196960687637329</v>
      </c>
      <c r="C1034">
        <v>0.1151075661182404</v>
      </c>
      <c r="D1034">
        <v>7.6847463846206665E-2</v>
      </c>
      <c r="E1034">
        <v>0.70599645376205444</v>
      </c>
      <c r="F1034" t="s">
        <v>2</v>
      </c>
      <c r="G1034" t="s">
        <v>4</v>
      </c>
    </row>
    <row r="1035" spans="1:7" x14ac:dyDescent="0.3">
      <c r="A1035">
        <v>1033</v>
      </c>
      <c r="B1035">
        <v>0.48226070404052729</v>
      </c>
      <c r="C1035">
        <v>0.11401428282260891</v>
      </c>
      <c r="D1035">
        <v>0.1522486358880997</v>
      </c>
      <c r="E1035">
        <v>0.87950617074966431</v>
      </c>
      <c r="F1035" t="s">
        <v>2</v>
      </c>
      <c r="G1035" t="s">
        <v>4</v>
      </c>
    </row>
    <row r="1036" spans="1:7" x14ac:dyDescent="0.3">
      <c r="A1036">
        <v>1034</v>
      </c>
      <c r="B1036">
        <v>0.26737913489341741</v>
      </c>
      <c r="C1036">
        <v>0.11625070869922639</v>
      </c>
      <c r="D1036">
        <v>0.17983999848365781</v>
      </c>
      <c r="E1036">
        <v>0.35957193374633789</v>
      </c>
      <c r="F1036" t="s">
        <v>2</v>
      </c>
      <c r="G1036" t="s">
        <v>4</v>
      </c>
    </row>
    <row r="1037" spans="1:7" x14ac:dyDescent="0.3">
      <c r="A1037">
        <v>1035</v>
      </c>
      <c r="B1037">
        <v>0.57854104042053223</v>
      </c>
      <c r="C1037">
        <v>0.18182958662509921</v>
      </c>
      <c r="D1037">
        <v>8.0876670777797699E-2</v>
      </c>
      <c r="E1037">
        <v>0.20462849736213681</v>
      </c>
      <c r="F1037" t="s">
        <v>2</v>
      </c>
      <c r="G1037" t="s">
        <v>1</v>
      </c>
    </row>
    <row r="1038" spans="1:7" x14ac:dyDescent="0.3">
      <c r="A1038">
        <v>1036</v>
      </c>
      <c r="B1038">
        <v>0.46110150218009949</v>
      </c>
      <c r="C1038">
        <v>0.65138119459152222</v>
      </c>
      <c r="D1038">
        <v>6.4804136753082275E-2</v>
      </c>
      <c r="E1038">
        <v>0.38776275515556341</v>
      </c>
      <c r="F1038" t="s">
        <v>2</v>
      </c>
      <c r="G1038" t="s">
        <v>2</v>
      </c>
    </row>
    <row r="1039" spans="1:7" x14ac:dyDescent="0.3">
      <c r="A1039">
        <v>1037</v>
      </c>
      <c r="B1039">
        <v>0.75093984603881836</v>
      </c>
      <c r="C1039">
        <v>0.15984812378883359</v>
      </c>
      <c r="D1039">
        <v>5.4739903658628457E-2</v>
      </c>
      <c r="E1039">
        <v>0.7047421932220459</v>
      </c>
      <c r="F1039" t="s">
        <v>2</v>
      </c>
      <c r="G1039" t="s">
        <v>1</v>
      </c>
    </row>
    <row r="1040" spans="1:7" x14ac:dyDescent="0.3">
      <c r="A1040">
        <v>1038</v>
      </c>
      <c r="B1040">
        <v>0.54026323556900024</v>
      </c>
      <c r="C1040">
        <v>0.24223330616950989</v>
      </c>
      <c r="D1040">
        <v>0.14438807964324951</v>
      </c>
      <c r="E1040">
        <v>0.42122092843055731</v>
      </c>
      <c r="F1040" t="s">
        <v>2</v>
      </c>
      <c r="G1040" t="s">
        <v>1</v>
      </c>
    </row>
    <row r="1041" spans="1:7" x14ac:dyDescent="0.3">
      <c r="A1041">
        <v>1039</v>
      </c>
      <c r="B1041">
        <v>0.1539984047412872</v>
      </c>
      <c r="C1041">
        <v>0.2181869447231293</v>
      </c>
      <c r="D1041">
        <v>0.15787239372730261</v>
      </c>
      <c r="E1041">
        <v>0.1569443196058273</v>
      </c>
      <c r="F1041" t="s">
        <v>2</v>
      </c>
      <c r="G1041" t="s">
        <v>2</v>
      </c>
    </row>
    <row r="1042" spans="1:7" x14ac:dyDescent="0.3">
      <c r="A1042">
        <v>1040</v>
      </c>
      <c r="B1042">
        <v>0.53612697124481201</v>
      </c>
      <c r="C1042">
        <v>0.37763571739196777</v>
      </c>
      <c r="D1042">
        <v>6.8212524056434631E-2</v>
      </c>
      <c r="E1042">
        <v>0.38136816024780268</v>
      </c>
      <c r="F1042" t="s">
        <v>2</v>
      </c>
      <c r="G1042" t="s">
        <v>1</v>
      </c>
    </row>
    <row r="1043" spans="1:7" x14ac:dyDescent="0.3">
      <c r="A1043">
        <v>1041</v>
      </c>
      <c r="B1043">
        <v>0.25960034132003779</v>
      </c>
      <c r="C1043">
        <v>0.54142218828201294</v>
      </c>
      <c r="D1043">
        <v>0.1570943295955658</v>
      </c>
      <c r="E1043">
        <v>0.45648840069770807</v>
      </c>
      <c r="F1043" t="s">
        <v>2</v>
      </c>
      <c r="G1043" t="s">
        <v>2</v>
      </c>
    </row>
    <row r="1044" spans="1:7" x14ac:dyDescent="0.3">
      <c r="A1044">
        <v>1042</v>
      </c>
      <c r="B1044">
        <v>0.22715394198894501</v>
      </c>
      <c r="C1044">
        <v>0.1467402130365372</v>
      </c>
      <c r="D1044">
        <v>6.3122332096099854E-2</v>
      </c>
      <c r="E1044">
        <v>0.892936110496521</v>
      </c>
      <c r="F1044" t="s">
        <v>2</v>
      </c>
      <c r="G1044" t="s">
        <v>4</v>
      </c>
    </row>
    <row r="1045" spans="1:7" x14ac:dyDescent="0.3">
      <c r="A1045">
        <v>1043</v>
      </c>
      <c r="B1045">
        <v>8.7504036724567413E-2</v>
      </c>
      <c r="C1045">
        <v>0.21237269043922419</v>
      </c>
      <c r="D1045">
        <v>0.11179815232753749</v>
      </c>
      <c r="E1045">
        <v>0.84980732202529907</v>
      </c>
      <c r="F1045" t="s">
        <v>2</v>
      </c>
      <c r="G1045" t="s">
        <v>4</v>
      </c>
    </row>
    <row r="1046" spans="1:7" x14ac:dyDescent="0.3">
      <c r="A1046">
        <v>1044</v>
      </c>
      <c r="B1046">
        <v>0.12498510628938669</v>
      </c>
      <c r="C1046">
        <v>0.35433268547058111</v>
      </c>
      <c r="D1046">
        <v>0.113354466855526</v>
      </c>
      <c r="E1046">
        <v>0.8851550817489624</v>
      </c>
      <c r="F1046" t="s">
        <v>2</v>
      </c>
      <c r="G1046" t="s">
        <v>4</v>
      </c>
    </row>
    <row r="1047" spans="1:7" x14ac:dyDescent="0.3">
      <c r="A1047">
        <v>1045</v>
      </c>
      <c r="B1047">
        <v>0.23939034342765811</v>
      </c>
      <c r="C1047">
        <v>0.1383045315742493</v>
      </c>
      <c r="D1047">
        <v>0.1049492210149765</v>
      </c>
      <c r="E1047">
        <v>0.76023805141448975</v>
      </c>
      <c r="F1047" t="s">
        <v>2</v>
      </c>
      <c r="G1047" t="s">
        <v>4</v>
      </c>
    </row>
    <row r="1048" spans="1:7" x14ac:dyDescent="0.3">
      <c r="A1048">
        <v>1046</v>
      </c>
      <c r="B1048">
        <v>0.17306229472160339</v>
      </c>
      <c r="C1048">
        <v>0.15717591345310211</v>
      </c>
      <c r="D1048">
        <v>0.36615553498268127</v>
      </c>
      <c r="E1048">
        <v>0.78452295064926147</v>
      </c>
      <c r="F1048" t="s">
        <v>2</v>
      </c>
      <c r="G1048" t="s">
        <v>4</v>
      </c>
    </row>
    <row r="1049" spans="1:7" x14ac:dyDescent="0.3">
      <c r="A1049">
        <v>1047</v>
      </c>
      <c r="B1049">
        <v>0.56973141431808472</v>
      </c>
      <c r="C1049">
        <v>0.20450848340988159</v>
      </c>
      <c r="D1049">
        <v>0.14605379104614261</v>
      </c>
      <c r="E1049">
        <v>0.82486516237258911</v>
      </c>
      <c r="F1049" t="s">
        <v>2</v>
      </c>
      <c r="G1049" t="s">
        <v>4</v>
      </c>
    </row>
    <row r="1050" spans="1:7" x14ac:dyDescent="0.3">
      <c r="A1050">
        <v>1048</v>
      </c>
      <c r="B1050">
        <v>0.34543201327323908</v>
      </c>
      <c r="C1050">
        <v>0.1095994785428047</v>
      </c>
      <c r="D1050">
        <v>0.1029668971896172</v>
      </c>
      <c r="E1050">
        <v>0.33200401067733759</v>
      </c>
      <c r="F1050" t="s">
        <v>2</v>
      </c>
      <c r="G1050" t="s">
        <v>1</v>
      </c>
    </row>
    <row r="1051" spans="1:7" x14ac:dyDescent="0.3">
      <c r="A1051">
        <v>1049</v>
      </c>
      <c r="B1051">
        <v>0.76527613401412964</v>
      </c>
      <c r="C1051">
        <v>0.1996277719736099</v>
      </c>
      <c r="D1051">
        <v>0.24857999384403229</v>
      </c>
      <c r="E1051">
        <v>0.79884684085845947</v>
      </c>
      <c r="F1051" t="s">
        <v>2</v>
      </c>
      <c r="G1051" t="s">
        <v>4</v>
      </c>
    </row>
    <row r="1052" spans="1:7" x14ac:dyDescent="0.3">
      <c r="A1052">
        <v>1050</v>
      </c>
      <c r="B1052">
        <v>0.13989584147930151</v>
      </c>
      <c r="C1052">
        <v>0.33781769871711731</v>
      </c>
      <c r="D1052">
        <v>0.11200623959302899</v>
      </c>
      <c r="E1052">
        <v>0.9193149209022522</v>
      </c>
      <c r="F1052" t="s">
        <v>2</v>
      </c>
      <c r="G1052" t="s">
        <v>4</v>
      </c>
    </row>
    <row r="1053" spans="1:7" x14ac:dyDescent="0.3">
      <c r="A1053">
        <v>1051</v>
      </c>
      <c r="B1053">
        <v>9.8809719085693359E-2</v>
      </c>
      <c r="C1053">
        <v>0.12967927753925321</v>
      </c>
      <c r="D1053">
        <v>0.51516216993331909</v>
      </c>
      <c r="E1053">
        <v>0.75805896520614624</v>
      </c>
      <c r="F1053" t="s">
        <v>2</v>
      </c>
      <c r="G1053" t="s">
        <v>4</v>
      </c>
    </row>
    <row r="1054" spans="1:7" x14ac:dyDescent="0.3">
      <c r="A1054">
        <v>1052</v>
      </c>
      <c r="B1054">
        <v>0.1654326468706131</v>
      </c>
      <c r="C1054">
        <v>8.7064243853092194E-2</v>
      </c>
      <c r="D1054">
        <v>9.0394251048564911E-2</v>
      </c>
      <c r="E1054">
        <v>0.88455212116241455</v>
      </c>
      <c r="F1054" t="s">
        <v>2</v>
      </c>
      <c r="G1054" t="s">
        <v>4</v>
      </c>
    </row>
    <row r="1055" spans="1:7" x14ac:dyDescent="0.3">
      <c r="A1055">
        <v>1053</v>
      </c>
      <c r="B1055">
        <v>0.67295891046524048</v>
      </c>
      <c r="C1055">
        <v>7.2392776608467102E-2</v>
      </c>
      <c r="D1055">
        <v>0.124452032148838</v>
      </c>
      <c r="E1055">
        <v>0.5559847354888916</v>
      </c>
      <c r="F1055" t="s">
        <v>2</v>
      </c>
      <c r="G1055" t="s">
        <v>1</v>
      </c>
    </row>
    <row r="1056" spans="1:7" x14ac:dyDescent="0.3">
      <c r="A1056">
        <v>1054</v>
      </c>
      <c r="B1056">
        <v>0.76210951805114746</v>
      </c>
      <c r="C1056">
        <v>0.51398932933807373</v>
      </c>
      <c r="D1056">
        <v>0.10486973077058789</v>
      </c>
      <c r="E1056">
        <v>3.2134149223566062E-2</v>
      </c>
      <c r="F1056" t="s">
        <v>2</v>
      </c>
      <c r="G1056" t="s">
        <v>1</v>
      </c>
    </row>
    <row r="1057" spans="1:7" x14ac:dyDescent="0.3">
      <c r="A1057">
        <v>1055</v>
      </c>
      <c r="B1057">
        <v>0.1837766766548157</v>
      </c>
      <c r="C1057">
        <v>0.28707671165466309</v>
      </c>
      <c r="D1057">
        <v>0.23243311047554019</v>
      </c>
      <c r="E1057">
        <v>0.92972713708877563</v>
      </c>
      <c r="F1057" t="s">
        <v>2</v>
      </c>
      <c r="G1057" t="s">
        <v>4</v>
      </c>
    </row>
    <row r="1058" spans="1:7" x14ac:dyDescent="0.3">
      <c r="A1058">
        <v>1056</v>
      </c>
      <c r="B1058">
        <v>0.40535390377044678</v>
      </c>
      <c r="C1058">
        <v>0.23513785004615781</v>
      </c>
      <c r="D1058">
        <v>5.7928014546632767E-2</v>
      </c>
      <c r="E1058">
        <v>0.90436422824859619</v>
      </c>
      <c r="F1058" t="s">
        <v>2</v>
      </c>
      <c r="G1058" t="s">
        <v>4</v>
      </c>
    </row>
    <row r="1059" spans="1:7" x14ac:dyDescent="0.3">
      <c r="A1059">
        <v>1057</v>
      </c>
      <c r="B1059">
        <v>0.18784643709659579</v>
      </c>
      <c r="C1059">
        <v>0.1310919672250748</v>
      </c>
      <c r="D1059">
        <v>7.240527868270874E-2</v>
      </c>
      <c r="E1059">
        <v>0.82284718751907349</v>
      </c>
      <c r="F1059" t="s">
        <v>2</v>
      </c>
      <c r="G1059" t="s">
        <v>4</v>
      </c>
    </row>
    <row r="1060" spans="1:7" x14ac:dyDescent="0.3">
      <c r="A1060">
        <v>1058</v>
      </c>
      <c r="B1060">
        <v>0.1230882853269577</v>
      </c>
      <c r="C1060">
        <v>0.37222322821617132</v>
      </c>
      <c r="D1060">
        <v>8.0806650221347809E-2</v>
      </c>
      <c r="E1060">
        <v>0.71288585662841797</v>
      </c>
      <c r="F1060" t="s">
        <v>2</v>
      </c>
      <c r="G1060" t="s">
        <v>4</v>
      </c>
    </row>
    <row r="1061" spans="1:7" x14ac:dyDescent="0.3">
      <c r="A1061">
        <v>1059</v>
      </c>
      <c r="B1061">
        <v>0.45032212138175959</v>
      </c>
      <c r="C1061">
        <v>0.46625706553459167</v>
      </c>
      <c r="D1061">
        <v>0.10565647482872011</v>
      </c>
      <c r="E1061">
        <v>0.19515968859195709</v>
      </c>
      <c r="F1061" t="s">
        <v>2</v>
      </c>
      <c r="G1061" t="s">
        <v>2</v>
      </c>
    </row>
    <row r="1062" spans="1:7" x14ac:dyDescent="0.3">
      <c r="A1062">
        <v>1060</v>
      </c>
      <c r="B1062">
        <v>0.32676994800567633</v>
      </c>
      <c r="C1062">
        <v>0.1257305592298508</v>
      </c>
      <c r="D1062">
        <v>0.14907379448413849</v>
      </c>
      <c r="E1062">
        <v>0.92361533641815186</v>
      </c>
      <c r="F1062" t="s">
        <v>2</v>
      </c>
      <c r="G1062" t="s">
        <v>4</v>
      </c>
    </row>
    <row r="1063" spans="1:7" x14ac:dyDescent="0.3">
      <c r="A1063">
        <v>1061</v>
      </c>
      <c r="B1063">
        <v>7.9032696783542633E-2</v>
      </c>
      <c r="C1063">
        <v>0.66716545820236206</v>
      </c>
      <c r="D1063">
        <v>0.35998767614364618</v>
      </c>
      <c r="E1063">
        <v>0.31088212132453918</v>
      </c>
      <c r="F1063" t="s">
        <v>2</v>
      </c>
      <c r="G1063" t="s">
        <v>2</v>
      </c>
    </row>
    <row r="1064" spans="1:7" x14ac:dyDescent="0.3">
      <c r="A1064">
        <v>1062</v>
      </c>
      <c r="B1064">
        <v>0.2375812828540802</v>
      </c>
      <c r="C1064">
        <v>0.68035447597503662</v>
      </c>
      <c r="D1064">
        <v>0.16965530812740329</v>
      </c>
      <c r="E1064">
        <v>0.95205783843994141</v>
      </c>
      <c r="F1064" t="s">
        <v>2</v>
      </c>
      <c r="G1064" t="s">
        <v>4</v>
      </c>
    </row>
    <row r="1065" spans="1:7" x14ac:dyDescent="0.3">
      <c r="A1065">
        <v>1063</v>
      </c>
      <c r="B1065">
        <v>0.26152387261390692</v>
      </c>
      <c r="C1065">
        <v>0.26301652193069458</v>
      </c>
      <c r="D1065">
        <v>7.2697386145591736E-2</v>
      </c>
      <c r="E1065">
        <v>0.40184280276298517</v>
      </c>
      <c r="F1065" t="s">
        <v>2</v>
      </c>
      <c r="G1065" t="s">
        <v>4</v>
      </c>
    </row>
    <row r="1066" spans="1:7" x14ac:dyDescent="0.3">
      <c r="A1066">
        <v>1064</v>
      </c>
      <c r="B1066">
        <v>0.12383484840393071</v>
      </c>
      <c r="C1066">
        <v>0.83234500885009766</v>
      </c>
      <c r="D1066">
        <v>0.1685068607330322</v>
      </c>
      <c r="E1066">
        <v>0.8926427960395813</v>
      </c>
      <c r="F1066" t="s">
        <v>2</v>
      </c>
      <c r="G1066" t="s">
        <v>4</v>
      </c>
    </row>
    <row r="1067" spans="1:7" x14ac:dyDescent="0.3">
      <c r="A1067">
        <v>1065</v>
      </c>
      <c r="B1067">
        <v>0.72514820098876953</v>
      </c>
      <c r="C1067">
        <v>0.2196692228317261</v>
      </c>
      <c r="D1067">
        <v>9.8921336233615875E-2</v>
      </c>
      <c r="E1067">
        <v>0.79471981525421143</v>
      </c>
      <c r="F1067" t="s">
        <v>2</v>
      </c>
      <c r="G1067" t="s">
        <v>4</v>
      </c>
    </row>
    <row r="1068" spans="1:7" x14ac:dyDescent="0.3">
      <c r="A1068">
        <v>1066</v>
      </c>
      <c r="B1068">
        <v>0.1194976046681404</v>
      </c>
      <c r="C1068">
        <v>0.80715769529342651</v>
      </c>
      <c r="D1068">
        <v>0.59385842084884644</v>
      </c>
      <c r="E1068">
        <v>0.1199158057570457</v>
      </c>
      <c r="F1068" t="s">
        <v>2</v>
      </c>
      <c r="G1068" t="s">
        <v>2</v>
      </c>
    </row>
    <row r="1069" spans="1:7" x14ac:dyDescent="0.3">
      <c r="A1069">
        <v>1067</v>
      </c>
      <c r="B1069">
        <v>0.1411525756120682</v>
      </c>
      <c r="C1069">
        <v>0.45746642351150513</v>
      </c>
      <c r="D1069">
        <v>0.130158931016922</v>
      </c>
      <c r="E1069">
        <v>0.47993156313896179</v>
      </c>
      <c r="F1069" t="s">
        <v>2</v>
      </c>
      <c r="G1069" t="s">
        <v>4</v>
      </c>
    </row>
    <row r="1070" spans="1:7" x14ac:dyDescent="0.3">
      <c r="A1070">
        <v>1068</v>
      </c>
      <c r="B1070">
        <v>0.81220877170562744</v>
      </c>
      <c r="C1070">
        <v>0.27658438682556152</v>
      </c>
      <c r="D1070">
        <v>9.0246610343456268E-2</v>
      </c>
      <c r="E1070">
        <v>0.66552275419235229</v>
      </c>
      <c r="F1070" t="s">
        <v>2</v>
      </c>
      <c r="G1070" t="s">
        <v>1</v>
      </c>
    </row>
    <row r="1071" spans="1:7" x14ac:dyDescent="0.3">
      <c r="A1071">
        <v>1069</v>
      </c>
      <c r="B1071">
        <v>0.52417832612991333</v>
      </c>
      <c r="C1071">
        <v>0.4068598747253418</v>
      </c>
      <c r="D1071">
        <v>0.17628404498100281</v>
      </c>
      <c r="E1071">
        <v>0.75301915407180786</v>
      </c>
      <c r="F1071" t="s">
        <v>2</v>
      </c>
      <c r="G1071" t="s">
        <v>4</v>
      </c>
    </row>
    <row r="1072" spans="1:7" x14ac:dyDescent="0.3">
      <c r="A1072">
        <v>1070</v>
      </c>
      <c r="B1072">
        <v>0.49360328912734991</v>
      </c>
      <c r="C1072">
        <v>0.41163739562034612</v>
      </c>
      <c r="D1072">
        <v>0.12186237424612049</v>
      </c>
      <c r="E1072">
        <v>0.49986442923545837</v>
      </c>
      <c r="F1072" t="s">
        <v>2</v>
      </c>
      <c r="G1072" t="s">
        <v>4</v>
      </c>
    </row>
    <row r="1073" spans="1:7" x14ac:dyDescent="0.3">
      <c r="A1073">
        <v>1071</v>
      </c>
      <c r="B1073">
        <v>0.15417006611824041</v>
      </c>
      <c r="C1073">
        <v>0.1233116462826729</v>
      </c>
      <c r="D1073">
        <v>0.1146707013249397</v>
      </c>
      <c r="E1073">
        <v>0.90624845027923584</v>
      </c>
      <c r="F1073" t="s">
        <v>2</v>
      </c>
      <c r="G1073" t="s">
        <v>4</v>
      </c>
    </row>
    <row r="1074" spans="1:7" x14ac:dyDescent="0.3">
      <c r="A1074">
        <v>1072</v>
      </c>
      <c r="B1074">
        <v>0.21345080435276029</v>
      </c>
      <c r="C1074">
        <v>0.57654887437820435</v>
      </c>
      <c r="D1074">
        <v>0.1136449724435806</v>
      </c>
      <c r="E1074">
        <v>0.8044312596321106</v>
      </c>
      <c r="F1074" t="s">
        <v>2</v>
      </c>
      <c r="G1074" t="s">
        <v>4</v>
      </c>
    </row>
    <row r="1075" spans="1:7" x14ac:dyDescent="0.3">
      <c r="A1075">
        <v>1073</v>
      </c>
      <c r="B1075">
        <v>0.13790938258171079</v>
      </c>
      <c r="C1075">
        <v>0.44978699088096619</v>
      </c>
      <c r="D1075">
        <v>0.15941193699836731</v>
      </c>
      <c r="E1075">
        <v>0.17510716617107391</v>
      </c>
      <c r="F1075" t="s">
        <v>2</v>
      </c>
      <c r="G1075" t="s">
        <v>2</v>
      </c>
    </row>
    <row r="1076" spans="1:7" x14ac:dyDescent="0.3">
      <c r="A1076">
        <v>1074</v>
      </c>
      <c r="B1076">
        <v>0.66871237754821777</v>
      </c>
      <c r="C1076">
        <v>6.2907017767429352E-2</v>
      </c>
      <c r="D1076">
        <v>0.13913913071155551</v>
      </c>
      <c r="E1076">
        <v>0.9013286828994751</v>
      </c>
      <c r="F1076" t="s">
        <v>2</v>
      </c>
      <c r="G1076" t="s">
        <v>4</v>
      </c>
    </row>
    <row r="1077" spans="1:7" x14ac:dyDescent="0.3">
      <c r="A1077">
        <v>1075</v>
      </c>
      <c r="B1077">
        <v>0.10660064965486531</v>
      </c>
      <c r="C1077">
        <v>0.77293026447296143</v>
      </c>
      <c r="D1077">
        <v>0.10239562392234799</v>
      </c>
      <c r="E1077">
        <v>0.26124963164329529</v>
      </c>
      <c r="F1077" t="s">
        <v>2</v>
      </c>
      <c r="G1077" t="s">
        <v>2</v>
      </c>
    </row>
    <row r="1078" spans="1:7" x14ac:dyDescent="0.3">
      <c r="A1078">
        <v>1076</v>
      </c>
      <c r="B1078">
        <v>8.9192397892475128E-2</v>
      </c>
      <c r="C1078">
        <v>0.83139497041702271</v>
      </c>
      <c r="D1078">
        <v>2.961193211376667E-2</v>
      </c>
      <c r="E1078">
        <v>0.30147942900657648</v>
      </c>
      <c r="F1078" t="s">
        <v>2</v>
      </c>
      <c r="G1078" t="s">
        <v>2</v>
      </c>
    </row>
    <row r="1079" spans="1:7" x14ac:dyDescent="0.3">
      <c r="A1079">
        <v>1077</v>
      </c>
      <c r="B1079">
        <v>7.5314454734325409E-2</v>
      </c>
      <c r="C1079">
        <v>0.29571500420570368</v>
      </c>
      <c r="D1079">
        <v>0.75123846530914307</v>
      </c>
      <c r="E1079">
        <v>0.72417497634887695</v>
      </c>
      <c r="F1079" t="s">
        <v>2</v>
      </c>
      <c r="G1079" t="s">
        <v>3</v>
      </c>
    </row>
    <row r="1080" spans="1:7" x14ac:dyDescent="0.3">
      <c r="A1080">
        <v>1078</v>
      </c>
      <c r="B1080">
        <v>0.35264739394187927</v>
      </c>
      <c r="C1080">
        <v>0.92896223068237305</v>
      </c>
      <c r="D1080">
        <v>0.2351972907781601</v>
      </c>
      <c r="E1080">
        <v>0.80849844217300415</v>
      </c>
      <c r="F1080" t="s">
        <v>2</v>
      </c>
      <c r="G1080" t="s">
        <v>2</v>
      </c>
    </row>
    <row r="1081" spans="1:7" x14ac:dyDescent="0.3">
      <c r="A1081">
        <v>1079</v>
      </c>
      <c r="B1081">
        <v>9.6443310379981995E-2</v>
      </c>
      <c r="C1081">
        <v>0.51094633340835571</v>
      </c>
      <c r="D1081">
        <v>9.2138327658176422E-2</v>
      </c>
      <c r="E1081">
        <v>0.60317450761795044</v>
      </c>
      <c r="F1081" t="s">
        <v>2</v>
      </c>
      <c r="G1081" t="s">
        <v>4</v>
      </c>
    </row>
    <row r="1082" spans="1:7" x14ac:dyDescent="0.3">
      <c r="A1082">
        <v>1080</v>
      </c>
      <c r="B1082">
        <v>0.81210625171661377</v>
      </c>
      <c r="C1082">
        <v>0.41414085030555731</v>
      </c>
      <c r="D1082">
        <v>0.28339529037475591</v>
      </c>
      <c r="E1082">
        <v>0.73090803623199463</v>
      </c>
      <c r="F1082" t="s">
        <v>2</v>
      </c>
      <c r="G1082" t="s">
        <v>1</v>
      </c>
    </row>
    <row r="1083" spans="1:7" x14ac:dyDescent="0.3">
      <c r="A1083">
        <v>1081</v>
      </c>
      <c r="B1083">
        <v>0.78879880905151367</v>
      </c>
      <c r="C1083">
        <v>0.43226799368858337</v>
      </c>
      <c r="D1083">
        <v>9.0196326375007629E-2</v>
      </c>
      <c r="E1083">
        <v>0.1053158938884735</v>
      </c>
      <c r="F1083" t="s">
        <v>2</v>
      </c>
      <c r="G1083" t="s">
        <v>1</v>
      </c>
    </row>
    <row r="1084" spans="1:7" x14ac:dyDescent="0.3">
      <c r="A1084">
        <v>1082</v>
      </c>
      <c r="B1084">
        <v>0.6126667857170105</v>
      </c>
      <c r="C1084">
        <v>0.17528130114078519</v>
      </c>
      <c r="D1084">
        <v>0.27467736601829529</v>
      </c>
      <c r="E1084">
        <v>0.45700478553771973</v>
      </c>
      <c r="F1084" t="s">
        <v>2</v>
      </c>
      <c r="G1084" t="s">
        <v>1</v>
      </c>
    </row>
    <row r="1085" spans="1:7" x14ac:dyDescent="0.3">
      <c r="A1085">
        <v>1083</v>
      </c>
      <c r="B1085">
        <v>0.29597273468971252</v>
      </c>
      <c r="C1085">
        <v>0.24214546382427221</v>
      </c>
      <c r="D1085">
        <v>7.7813856303691864E-2</v>
      </c>
      <c r="E1085">
        <v>0.85090988874435425</v>
      </c>
      <c r="F1085" t="s">
        <v>2</v>
      </c>
      <c r="G1085" t="s">
        <v>4</v>
      </c>
    </row>
    <row r="1086" spans="1:7" x14ac:dyDescent="0.3">
      <c r="A1086">
        <v>1084</v>
      </c>
      <c r="B1086">
        <v>0.59800714254379272</v>
      </c>
      <c r="C1086">
        <v>0.794963538646698</v>
      </c>
      <c r="D1086">
        <v>0.23736484348773959</v>
      </c>
      <c r="E1086">
        <v>0.11473894119262699</v>
      </c>
      <c r="F1086" t="s">
        <v>2</v>
      </c>
      <c r="G1086" t="s">
        <v>2</v>
      </c>
    </row>
    <row r="1087" spans="1:7" x14ac:dyDescent="0.3">
      <c r="A1087">
        <v>1085</v>
      </c>
      <c r="B1087">
        <v>0.14198637008666989</v>
      </c>
      <c r="C1087">
        <v>0.31550467014312739</v>
      </c>
      <c r="D1087">
        <v>0.23992447555065161</v>
      </c>
      <c r="E1087">
        <v>0.97797960042953491</v>
      </c>
      <c r="F1087" t="s">
        <v>2</v>
      </c>
      <c r="G1087" t="s">
        <v>4</v>
      </c>
    </row>
    <row r="1088" spans="1:7" x14ac:dyDescent="0.3">
      <c r="A1088">
        <v>1086</v>
      </c>
      <c r="B1088">
        <v>0.14012336730957031</v>
      </c>
      <c r="C1088">
        <v>0.24572430551052091</v>
      </c>
      <c r="D1088">
        <v>0.31631243228912348</v>
      </c>
      <c r="E1088">
        <v>0.87115335464477539</v>
      </c>
      <c r="F1088" t="s">
        <v>2</v>
      </c>
      <c r="G1088" t="s">
        <v>4</v>
      </c>
    </row>
    <row r="1089" spans="1:7" x14ac:dyDescent="0.3">
      <c r="A1089">
        <v>1087</v>
      </c>
      <c r="B1089">
        <v>9.6520863473415375E-2</v>
      </c>
      <c r="C1089">
        <v>0.26591628789901728</v>
      </c>
      <c r="D1089">
        <v>0.5753975510597229</v>
      </c>
      <c r="E1089">
        <v>0.79689884185791016</v>
      </c>
      <c r="F1089" t="s">
        <v>2</v>
      </c>
      <c r="G1089" t="s">
        <v>4</v>
      </c>
    </row>
    <row r="1090" spans="1:7" x14ac:dyDescent="0.3">
      <c r="A1090">
        <v>1088</v>
      </c>
      <c r="B1090">
        <v>0.4336962103843689</v>
      </c>
      <c r="C1090">
        <v>0.24836473166942599</v>
      </c>
      <c r="D1090">
        <v>7.9104714095592499E-2</v>
      </c>
      <c r="E1090">
        <v>0.70954287052154541</v>
      </c>
      <c r="F1090" t="s">
        <v>2</v>
      </c>
      <c r="G1090" t="s">
        <v>4</v>
      </c>
    </row>
    <row r="1091" spans="1:7" x14ac:dyDescent="0.3">
      <c r="A1091">
        <v>1089</v>
      </c>
      <c r="B1091">
        <v>0.84484595060348511</v>
      </c>
      <c r="C1091">
        <v>0.17037180066108701</v>
      </c>
      <c r="D1091">
        <v>0.15361958742141721</v>
      </c>
      <c r="E1091">
        <v>0.1068345755338669</v>
      </c>
      <c r="F1091" t="s">
        <v>2</v>
      </c>
      <c r="G1091" t="s">
        <v>1</v>
      </c>
    </row>
    <row r="1092" spans="1:7" x14ac:dyDescent="0.3">
      <c r="A1092">
        <v>1090</v>
      </c>
      <c r="B1092">
        <v>0.27875277400016779</v>
      </c>
      <c r="C1092">
        <v>0.78699439764022827</v>
      </c>
      <c r="D1092">
        <v>0.258096843957901</v>
      </c>
      <c r="E1092">
        <v>0.97940844297409058</v>
      </c>
      <c r="F1092" t="s">
        <v>2</v>
      </c>
      <c r="G1092" t="s">
        <v>4</v>
      </c>
    </row>
    <row r="1093" spans="1:7" x14ac:dyDescent="0.3">
      <c r="A1093">
        <v>1091</v>
      </c>
      <c r="B1093">
        <v>5.3729284554719918E-2</v>
      </c>
      <c r="C1093">
        <v>0.37334981560707092</v>
      </c>
      <c r="D1093">
        <v>4.8872243613004678E-2</v>
      </c>
      <c r="E1093">
        <v>0.64737725257873535</v>
      </c>
      <c r="F1093" t="s">
        <v>2</v>
      </c>
      <c r="G1093" t="s">
        <v>4</v>
      </c>
    </row>
    <row r="1094" spans="1:7" x14ac:dyDescent="0.3">
      <c r="A1094">
        <v>1092</v>
      </c>
      <c r="B1094">
        <v>0.73051947355270386</v>
      </c>
      <c r="C1094">
        <v>0.13519155979156491</v>
      </c>
      <c r="D1094">
        <v>0.1376675367355347</v>
      </c>
      <c r="E1094">
        <v>0.78308159112930298</v>
      </c>
      <c r="F1094" t="s">
        <v>2</v>
      </c>
      <c r="G1094" t="s">
        <v>4</v>
      </c>
    </row>
    <row r="1095" spans="1:7" x14ac:dyDescent="0.3">
      <c r="A1095">
        <v>1093</v>
      </c>
      <c r="B1095">
        <v>0.17723482847213751</v>
      </c>
      <c r="C1095">
        <v>0.15092520415782931</v>
      </c>
      <c r="D1095">
        <v>0.75222575664520264</v>
      </c>
      <c r="E1095">
        <v>0.18671396374702451</v>
      </c>
      <c r="F1095" t="s">
        <v>2</v>
      </c>
      <c r="G1095" t="s">
        <v>3</v>
      </c>
    </row>
    <row r="1096" spans="1:7" x14ac:dyDescent="0.3">
      <c r="A1096">
        <v>1094</v>
      </c>
      <c r="B1096">
        <v>0.49130290746688843</v>
      </c>
      <c r="C1096">
        <v>0.72622549533843994</v>
      </c>
      <c r="D1096">
        <v>0.10094410181045529</v>
      </c>
      <c r="E1096">
        <v>0.20103394985198969</v>
      </c>
      <c r="F1096" t="s">
        <v>2</v>
      </c>
      <c r="G1096" t="s">
        <v>2</v>
      </c>
    </row>
    <row r="1097" spans="1:7" x14ac:dyDescent="0.3">
      <c r="A1097">
        <v>1095</v>
      </c>
      <c r="B1097">
        <v>0.5226624608039856</v>
      </c>
      <c r="C1097">
        <v>0.21790271997451779</v>
      </c>
      <c r="D1097">
        <v>0.1841547638177872</v>
      </c>
      <c r="E1097">
        <v>0.87440866231918335</v>
      </c>
      <c r="F1097" t="s">
        <v>2</v>
      </c>
      <c r="G1097" t="s">
        <v>4</v>
      </c>
    </row>
    <row r="1098" spans="1:7" x14ac:dyDescent="0.3">
      <c r="A1098">
        <v>1096</v>
      </c>
      <c r="B1098">
        <v>0.2432708740234375</v>
      </c>
      <c r="C1098">
        <v>0.42451471090316772</v>
      </c>
      <c r="D1098">
        <v>0.27876666188240051</v>
      </c>
      <c r="E1098">
        <v>0.13233815133571619</v>
      </c>
      <c r="F1098" t="s">
        <v>2</v>
      </c>
      <c r="G1098" t="s">
        <v>2</v>
      </c>
    </row>
    <row r="1099" spans="1:7" x14ac:dyDescent="0.3">
      <c r="A1099">
        <v>1097</v>
      </c>
      <c r="B1099">
        <v>0.48553603887557978</v>
      </c>
      <c r="C1099">
        <v>0.59340560436248779</v>
      </c>
      <c r="D1099">
        <v>0.27271446585655212</v>
      </c>
      <c r="E1099">
        <v>0.79061359167098999</v>
      </c>
      <c r="F1099" t="s">
        <v>2</v>
      </c>
      <c r="G1099" t="s">
        <v>4</v>
      </c>
    </row>
    <row r="1100" spans="1:7" x14ac:dyDescent="0.3">
      <c r="A1100">
        <v>1098</v>
      </c>
      <c r="B1100">
        <v>0.22022770345211029</v>
      </c>
      <c r="C1100">
        <v>0.12829311192035681</v>
      </c>
      <c r="D1100">
        <v>0.29321935772895807</v>
      </c>
      <c r="E1100">
        <v>0.52372664213180542</v>
      </c>
      <c r="F1100" t="s">
        <v>2</v>
      </c>
      <c r="G1100" t="s">
        <v>4</v>
      </c>
    </row>
    <row r="1101" spans="1:7" x14ac:dyDescent="0.3">
      <c r="A1101">
        <v>1099</v>
      </c>
      <c r="B1101">
        <v>0.30216535925865168</v>
      </c>
      <c r="C1101">
        <v>0.38553497195243841</v>
      </c>
      <c r="D1101">
        <v>5.8646406978368759E-2</v>
      </c>
      <c r="E1101">
        <v>0.75179421901702881</v>
      </c>
      <c r="F1101" t="s">
        <v>2</v>
      </c>
      <c r="G1101" t="s">
        <v>4</v>
      </c>
    </row>
    <row r="1102" spans="1:7" x14ac:dyDescent="0.3">
      <c r="A1102">
        <v>1100</v>
      </c>
      <c r="B1102">
        <v>0.436515212059021</v>
      </c>
      <c r="C1102">
        <v>0.1082079261541367</v>
      </c>
      <c r="D1102">
        <v>0.1244287490844727</v>
      </c>
      <c r="E1102">
        <v>0.44566664099693298</v>
      </c>
      <c r="F1102" t="s">
        <v>2</v>
      </c>
      <c r="G1102" t="s">
        <v>4</v>
      </c>
    </row>
    <row r="1103" spans="1:7" x14ac:dyDescent="0.3">
      <c r="A1103">
        <v>1101</v>
      </c>
      <c r="B1103">
        <v>0.14373777806758881</v>
      </c>
      <c r="C1103">
        <v>9.7553864121437073E-2</v>
      </c>
      <c r="D1103">
        <v>0.12632489204406741</v>
      </c>
      <c r="E1103">
        <v>0.89990633726119995</v>
      </c>
      <c r="F1103" t="s">
        <v>2</v>
      </c>
      <c r="G1103" t="s">
        <v>4</v>
      </c>
    </row>
    <row r="1104" spans="1:7" x14ac:dyDescent="0.3">
      <c r="A1104">
        <v>1102</v>
      </c>
      <c r="B1104">
        <v>0.2450747340917587</v>
      </c>
      <c r="C1104">
        <v>0.15598919987678531</v>
      </c>
      <c r="D1104">
        <v>0.1029055938124657</v>
      </c>
      <c r="E1104">
        <v>0.32461392879486078</v>
      </c>
      <c r="F1104" t="s">
        <v>2</v>
      </c>
      <c r="G1104" t="s">
        <v>4</v>
      </c>
    </row>
    <row r="1105" spans="1:7" x14ac:dyDescent="0.3">
      <c r="A1105">
        <v>1103</v>
      </c>
      <c r="B1105">
        <v>0.29230275750160217</v>
      </c>
      <c r="C1105">
        <v>0.6161644458770752</v>
      </c>
      <c r="D1105">
        <v>0.162464365363121</v>
      </c>
      <c r="E1105">
        <v>0.21821269392967221</v>
      </c>
      <c r="F1105" t="s">
        <v>2</v>
      </c>
      <c r="G1105" t="s">
        <v>2</v>
      </c>
    </row>
    <row r="1106" spans="1:7" x14ac:dyDescent="0.3">
      <c r="A1106">
        <v>1104</v>
      </c>
      <c r="B1106">
        <v>0.10971710830926901</v>
      </c>
      <c r="C1106">
        <v>0.51274913549423218</v>
      </c>
      <c r="D1106">
        <v>0.123818077147007</v>
      </c>
      <c r="E1106">
        <v>0.77676266431808472</v>
      </c>
      <c r="F1106" t="s">
        <v>2</v>
      </c>
      <c r="G1106" t="s">
        <v>4</v>
      </c>
    </row>
    <row r="1107" spans="1:7" x14ac:dyDescent="0.3">
      <c r="A1107">
        <v>1105</v>
      </c>
      <c r="B1107">
        <v>0.5941319465637207</v>
      </c>
      <c r="C1107">
        <v>0.23022891581058499</v>
      </c>
      <c r="D1107">
        <v>0.41202238202095032</v>
      </c>
      <c r="E1107">
        <v>0.78933155536651611</v>
      </c>
      <c r="F1107" t="s">
        <v>2</v>
      </c>
      <c r="G1107" t="s">
        <v>4</v>
      </c>
    </row>
    <row r="1108" spans="1:7" x14ac:dyDescent="0.3">
      <c r="A1108">
        <v>1106</v>
      </c>
      <c r="B1108">
        <v>0.1126194074749947</v>
      </c>
      <c r="C1108">
        <v>0.23009249567985529</v>
      </c>
      <c r="D1108">
        <v>0.16934466361999509</v>
      </c>
      <c r="E1108">
        <v>0.92248523235321045</v>
      </c>
      <c r="F1108" t="s">
        <v>2</v>
      </c>
      <c r="G1108" t="s">
        <v>4</v>
      </c>
    </row>
    <row r="1109" spans="1:7" x14ac:dyDescent="0.3">
      <c r="A1109">
        <v>1107</v>
      </c>
      <c r="B1109">
        <v>0.81189107894897461</v>
      </c>
      <c r="C1109">
        <v>0.13061659038066861</v>
      </c>
      <c r="D1109">
        <v>0.14769716560840609</v>
      </c>
      <c r="E1109">
        <v>0.75474429130554199</v>
      </c>
      <c r="F1109" t="s">
        <v>2</v>
      </c>
      <c r="G1109" t="s">
        <v>1</v>
      </c>
    </row>
    <row r="1110" spans="1:7" x14ac:dyDescent="0.3">
      <c r="A1110">
        <v>1108</v>
      </c>
      <c r="B1110">
        <v>0.70550155639648438</v>
      </c>
      <c r="C1110">
        <v>0.16034545004367831</v>
      </c>
      <c r="D1110">
        <v>7.935565710067749E-2</v>
      </c>
      <c r="E1110">
        <v>0.58698898553848267</v>
      </c>
      <c r="F1110" t="s">
        <v>2</v>
      </c>
      <c r="G1110" t="s">
        <v>1</v>
      </c>
    </row>
    <row r="1111" spans="1:7" x14ac:dyDescent="0.3">
      <c r="A1111">
        <v>1109</v>
      </c>
      <c r="B1111">
        <v>0.13204626739025119</v>
      </c>
      <c r="C1111">
        <v>0.3708285391330719</v>
      </c>
      <c r="D1111">
        <v>0.33073809742927551</v>
      </c>
      <c r="E1111">
        <v>0.69140434265136719</v>
      </c>
      <c r="F1111" t="s">
        <v>2</v>
      </c>
      <c r="G1111" t="s">
        <v>4</v>
      </c>
    </row>
    <row r="1112" spans="1:7" x14ac:dyDescent="0.3">
      <c r="A1112">
        <v>1110</v>
      </c>
      <c r="B1112">
        <v>0.11981195956468579</v>
      </c>
      <c r="C1112">
        <v>0.75609850883483887</v>
      </c>
      <c r="D1112">
        <v>0.1893376559019089</v>
      </c>
      <c r="E1112">
        <v>0.52169150114059448</v>
      </c>
      <c r="F1112" t="s">
        <v>2</v>
      </c>
      <c r="G1112" t="s">
        <v>2</v>
      </c>
    </row>
    <row r="1113" spans="1:7" x14ac:dyDescent="0.3">
      <c r="A1113">
        <v>1111</v>
      </c>
      <c r="B1113">
        <v>0.2119428217411041</v>
      </c>
      <c r="C1113">
        <v>0.20064786076545721</v>
      </c>
      <c r="D1113">
        <v>0.1149968653917313</v>
      </c>
      <c r="E1113">
        <v>0.92306739091873169</v>
      </c>
      <c r="F1113" t="s">
        <v>2</v>
      </c>
      <c r="G1113" t="s">
        <v>4</v>
      </c>
    </row>
    <row r="1114" spans="1:7" x14ac:dyDescent="0.3">
      <c r="A1114">
        <v>1112</v>
      </c>
      <c r="B1114">
        <v>0.68658393621444702</v>
      </c>
      <c r="C1114">
        <v>8.9118681848049164E-2</v>
      </c>
      <c r="D1114">
        <v>2.8464525938034061E-2</v>
      </c>
      <c r="E1114">
        <v>0.70680385828018188</v>
      </c>
      <c r="F1114" t="s">
        <v>2</v>
      </c>
      <c r="G1114" t="s">
        <v>4</v>
      </c>
    </row>
    <row r="1115" spans="1:7" x14ac:dyDescent="0.3">
      <c r="A1115">
        <v>1113</v>
      </c>
      <c r="B1115">
        <v>0.47707027196884161</v>
      </c>
      <c r="C1115">
        <v>0.68754380941390991</v>
      </c>
      <c r="D1115">
        <v>0.34491300582885742</v>
      </c>
      <c r="E1115">
        <v>0.2445527762174606</v>
      </c>
      <c r="F1115" t="s">
        <v>2</v>
      </c>
      <c r="G1115" t="s">
        <v>2</v>
      </c>
    </row>
    <row r="1116" spans="1:7" x14ac:dyDescent="0.3">
      <c r="A1116">
        <v>1114</v>
      </c>
      <c r="B1116">
        <v>0.2284232676029205</v>
      </c>
      <c r="C1116">
        <v>0.30774116516113281</v>
      </c>
      <c r="D1116">
        <v>0.13796961307525629</v>
      </c>
      <c r="E1116">
        <v>0.91658490896224976</v>
      </c>
      <c r="F1116" t="s">
        <v>2</v>
      </c>
      <c r="G1116" t="s">
        <v>4</v>
      </c>
    </row>
    <row r="1117" spans="1:7" x14ac:dyDescent="0.3">
      <c r="A1117">
        <v>1115</v>
      </c>
      <c r="B1117">
        <v>0.1337485462427139</v>
      </c>
      <c r="C1117">
        <v>0.43242916464805597</v>
      </c>
      <c r="D1117">
        <v>0.21514913439750671</v>
      </c>
      <c r="E1117">
        <v>0.61864286661148071</v>
      </c>
      <c r="F1117" t="s">
        <v>2</v>
      </c>
      <c r="G1117" t="s">
        <v>4</v>
      </c>
    </row>
    <row r="1118" spans="1:7" x14ac:dyDescent="0.3">
      <c r="A1118">
        <v>1116</v>
      </c>
      <c r="B1118">
        <v>0.18677832186222079</v>
      </c>
      <c r="C1118">
        <v>0.15173888206481931</v>
      </c>
      <c r="D1118">
        <v>0.2322541028261185</v>
      </c>
      <c r="E1118">
        <v>0.62426590919494629</v>
      </c>
      <c r="F1118" t="s">
        <v>2</v>
      </c>
      <c r="G1118" t="s">
        <v>4</v>
      </c>
    </row>
    <row r="1119" spans="1:7" x14ac:dyDescent="0.3">
      <c r="A1119">
        <v>1117</v>
      </c>
      <c r="B1119">
        <v>0.87985861301422119</v>
      </c>
      <c r="C1119">
        <v>9.9402293562889099E-2</v>
      </c>
      <c r="D1119">
        <v>8.1126399338245392E-2</v>
      </c>
      <c r="E1119">
        <v>0.21920692920684809</v>
      </c>
      <c r="F1119" t="s">
        <v>2</v>
      </c>
      <c r="G1119" t="s">
        <v>1</v>
      </c>
    </row>
    <row r="1120" spans="1:7" x14ac:dyDescent="0.3">
      <c r="A1120">
        <v>1118</v>
      </c>
      <c r="B1120">
        <v>0.5216401219367981</v>
      </c>
      <c r="C1120">
        <v>0.31956836581230158</v>
      </c>
      <c r="D1120">
        <v>0.20552404224872589</v>
      </c>
      <c r="E1120">
        <v>0.65505212545394897</v>
      </c>
      <c r="F1120" t="s">
        <v>2</v>
      </c>
      <c r="G1120" t="s">
        <v>4</v>
      </c>
    </row>
    <row r="1121" spans="1:7" x14ac:dyDescent="0.3">
      <c r="A1121">
        <v>1119</v>
      </c>
      <c r="B1121">
        <v>0.81733560562133789</v>
      </c>
      <c r="C1121">
        <v>0.267152339220047</v>
      </c>
      <c r="D1121">
        <v>0.1071267277002335</v>
      </c>
      <c r="E1121">
        <v>0.14888559281826019</v>
      </c>
      <c r="F1121" t="s">
        <v>2</v>
      </c>
      <c r="G1121" t="s">
        <v>1</v>
      </c>
    </row>
    <row r="1122" spans="1:7" x14ac:dyDescent="0.3">
      <c r="A1122">
        <v>1120</v>
      </c>
      <c r="B1122">
        <v>0.15923310816287989</v>
      </c>
      <c r="C1122">
        <v>0.63372844457626343</v>
      </c>
      <c r="D1122">
        <v>0.21499697864055631</v>
      </c>
      <c r="E1122">
        <v>0.34375083446502691</v>
      </c>
      <c r="F1122" t="s">
        <v>2</v>
      </c>
      <c r="G1122" t="s">
        <v>2</v>
      </c>
    </row>
    <row r="1123" spans="1:7" x14ac:dyDescent="0.3">
      <c r="A1123">
        <v>1121</v>
      </c>
      <c r="B1123">
        <v>0.21364912390708921</v>
      </c>
      <c r="C1123">
        <v>0.23196545243263239</v>
      </c>
      <c r="D1123">
        <v>0.8038785457611084</v>
      </c>
      <c r="E1123">
        <v>0.55832695960998535</v>
      </c>
      <c r="F1123" t="s">
        <v>2</v>
      </c>
      <c r="G1123" t="s">
        <v>3</v>
      </c>
    </row>
    <row r="1124" spans="1:7" x14ac:dyDescent="0.3">
      <c r="A1124">
        <v>1122</v>
      </c>
      <c r="B1124">
        <v>0.60323679447174072</v>
      </c>
      <c r="C1124">
        <v>0.28982138633728027</v>
      </c>
      <c r="D1124">
        <v>0.13834390044212341</v>
      </c>
      <c r="E1124">
        <v>0.53511315584182739</v>
      </c>
      <c r="F1124" t="s">
        <v>2</v>
      </c>
      <c r="G1124" t="s">
        <v>1</v>
      </c>
    </row>
    <row r="1125" spans="1:7" x14ac:dyDescent="0.3">
      <c r="A1125">
        <v>1123</v>
      </c>
      <c r="B1125">
        <v>0.33435875177383417</v>
      </c>
      <c r="C1125">
        <v>0.35824111104011541</v>
      </c>
      <c r="D1125">
        <v>0.16473352909088129</v>
      </c>
      <c r="E1125">
        <v>0.77130132913589478</v>
      </c>
      <c r="F1125" t="s">
        <v>2</v>
      </c>
      <c r="G1125" t="s">
        <v>4</v>
      </c>
    </row>
    <row r="1126" spans="1:7" x14ac:dyDescent="0.3">
      <c r="A1126">
        <v>1124</v>
      </c>
      <c r="B1126">
        <v>0.3834155797958374</v>
      </c>
      <c r="C1126">
        <v>0.73560190200805664</v>
      </c>
      <c r="D1126">
        <v>0.21139861643314359</v>
      </c>
      <c r="E1126">
        <v>0.59259819984436035</v>
      </c>
      <c r="F1126" t="s">
        <v>2</v>
      </c>
      <c r="G1126" t="s">
        <v>2</v>
      </c>
    </row>
    <row r="1127" spans="1:7" x14ac:dyDescent="0.3">
      <c r="A1127">
        <v>1125</v>
      </c>
      <c r="B1127">
        <v>0.17388319969177249</v>
      </c>
      <c r="C1127">
        <v>0.49838051199913019</v>
      </c>
      <c r="D1127">
        <v>7.4015513062477112E-2</v>
      </c>
      <c r="E1127">
        <v>0.82921528816223145</v>
      </c>
      <c r="F1127" t="s">
        <v>2</v>
      </c>
      <c r="G1127" t="s">
        <v>4</v>
      </c>
    </row>
    <row r="1128" spans="1:7" x14ac:dyDescent="0.3">
      <c r="A1128">
        <v>1126</v>
      </c>
      <c r="B1128">
        <v>0.25889575481414789</v>
      </c>
      <c r="C1128">
        <v>0.41927281022071838</v>
      </c>
      <c r="D1128">
        <v>0.45246705412864691</v>
      </c>
      <c r="E1128">
        <v>0.65442228317260742</v>
      </c>
      <c r="F1128" t="s">
        <v>2</v>
      </c>
      <c r="G1128" t="s">
        <v>4</v>
      </c>
    </row>
    <row r="1129" spans="1:7" x14ac:dyDescent="0.3">
      <c r="A1129">
        <v>1127</v>
      </c>
      <c r="B1129">
        <v>0.1027205511927605</v>
      </c>
      <c r="C1129">
        <v>0.16930305957794189</v>
      </c>
      <c r="D1129">
        <v>0.22395037114620209</v>
      </c>
      <c r="E1129">
        <v>0.69873535633087158</v>
      </c>
      <c r="F1129" t="s">
        <v>2</v>
      </c>
      <c r="G1129" t="s">
        <v>4</v>
      </c>
    </row>
    <row r="1130" spans="1:7" x14ac:dyDescent="0.3">
      <c r="A1130">
        <v>1128</v>
      </c>
      <c r="B1130">
        <v>0.41501206159591669</v>
      </c>
      <c r="C1130">
        <v>0.17900235950946811</v>
      </c>
      <c r="D1130">
        <v>0.1246495693922043</v>
      </c>
      <c r="E1130">
        <v>0.89185041189193726</v>
      </c>
      <c r="F1130" t="s">
        <v>2</v>
      </c>
      <c r="G1130" t="s">
        <v>4</v>
      </c>
    </row>
    <row r="1131" spans="1:7" x14ac:dyDescent="0.3">
      <c r="A1131">
        <v>1129</v>
      </c>
      <c r="B1131">
        <v>0.84196841716766357</v>
      </c>
      <c r="C1131">
        <v>0.2458315193653107</v>
      </c>
      <c r="D1131">
        <v>0.1510607451200485</v>
      </c>
      <c r="E1131">
        <v>0.82562923431396484</v>
      </c>
      <c r="F1131" t="s">
        <v>2</v>
      </c>
      <c r="G1131" t="s">
        <v>1</v>
      </c>
    </row>
    <row r="1132" spans="1:7" x14ac:dyDescent="0.3">
      <c r="A1132">
        <v>1130</v>
      </c>
      <c r="B1132">
        <v>0.54987329244613647</v>
      </c>
      <c r="C1132">
        <v>0.29826593399047852</v>
      </c>
      <c r="D1132">
        <v>0.24947343766689301</v>
      </c>
      <c r="E1132">
        <v>0.55224770307540894</v>
      </c>
      <c r="F1132" t="s">
        <v>2</v>
      </c>
      <c r="G1132" t="s">
        <v>4</v>
      </c>
    </row>
    <row r="1133" spans="1:7" x14ac:dyDescent="0.3">
      <c r="A1133">
        <v>1131</v>
      </c>
      <c r="B1133">
        <v>0.69785499572753906</v>
      </c>
      <c r="C1133">
        <v>0.28928899765014648</v>
      </c>
      <c r="D1133">
        <v>0.34846246242523188</v>
      </c>
      <c r="E1133">
        <v>0.21059627830982211</v>
      </c>
      <c r="F1133" t="s">
        <v>2</v>
      </c>
      <c r="G1133" t="s">
        <v>1</v>
      </c>
    </row>
    <row r="1134" spans="1:7" x14ac:dyDescent="0.3">
      <c r="A1134">
        <v>1132</v>
      </c>
      <c r="B1134">
        <v>0.10463351011276251</v>
      </c>
      <c r="C1134">
        <v>0.1547152251005173</v>
      </c>
      <c r="D1134">
        <v>0.248024582862854</v>
      </c>
      <c r="E1134">
        <v>0.37015298008918762</v>
      </c>
      <c r="F1134" t="s">
        <v>2</v>
      </c>
      <c r="G1134" t="s">
        <v>4</v>
      </c>
    </row>
    <row r="1135" spans="1:7" x14ac:dyDescent="0.3">
      <c r="A1135">
        <v>1133</v>
      </c>
      <c r="B1135">
        <v>0.45071813464164728</v>
      </c>
      <c r="C1135">
        <v>7.8988425433635712E-2</v>
      </c>
      <c r="D1135">
        <v>0.18954239785671231</v>
      </c>
      <c r="E1135">
        <v>0.64505815505981445</v>
      </c>
      <c r="F1135" t="s">
        <v>2</v>
      </c>
      <c r="G1135" t="s">
        <v>4</v>
      </c>
    </row>
    <row r="1136" spans="1:7" x14ac:dyDescent="0.3">
      <c r="A1136">
        <v>1134</v>
      </c>
      <c r="B1136">
        <v>0.45867505669593811</v>
      </c>
      <c r="C1136">
        <v>0.42571106553077698</v>
      </c>
      <c r="D1136">
        <v>0.32689982652664179</v>
      </c>
      <c r="E1136">
        <v>0.95491045713424683</v>
      </c>
      <c r="F1136" t="s">
        <v>2</v>
      </c>
      <c r="G1136" t="s">
        <v>4</v>
      </c>
    </row>
    <row r="1137" spans="1:7" x14ac:dyDescent="0.3">
      <c r="A1137">
        <v>1135</v>
      </c>
      <c r="B1137">
        <v>0.3569379448890686</v>
      </c>
      <c r="C1137">
        <v>7.4353009462356567E-2</v>
      </c>
      <c r="D1137">
        <v>0.10810901969671249</v>
      </c>
      <c r="E1137">
        <v>0.87984848022460938</v>
      </c>
      <c r="F1137" t="s">
        <v>2</v>
      </c>
      <c r="G1137" t="s">
        <v>4</v>
      </c>
    </row>
    <row r="1138" spans="1:7" x14ac:dyDescent="0.3">
      <c r="A1138">
        <v>1136</v>
      </c>
      <c r="B1138">
        <v>0.16373039782047269</v>
      </c>
      <c r="C1138">
        <v>0.21098506450653079</v>
      </c>
      <c r="D1138">
        <v>0.72060585021972656</v>
      </c>
      <c r="E1138">
        <v>0.43697986006736761</v>
      </c>
      <c r="F1138" t="s">
        <v>2</v>
      </c>
      <c r="G1138" t="s">
        <v>3</v>
      </c>
    </row>
    <row r="1139" spans="1:7" x14ac:dyDescent="0.3">
      <c r="A1139">
        <v>1137</v>
      </c>
      <c r="B1139">
        <v>0.21477691829204559</v>
      </c>
      <c r="C1139">
        <v>0.51112478971481323</v>
      </c>
      <c r="D1139">
        <v>0.81138151884078979</v>
      </c>
      <c r="E1139">
        <v>0.29909482598304749</v>
      </c>
      <c r="F1139" t="s">
        <v>2</v>
      </c>
      <c r="G1139" t="s">
        <v>3</v>
      </c>
    </row>
    <row r="1140" spans="1:7" x14ac:dyDescent="0.3">
      <c r="A1140">
        <v>1138</v>
      </c>
      <c r="B1140">
        <v>0.21579577028751371</v>
      </c>
      <c r="C1140">
        <v>0.47348251938819891</v>
      </c>
      <c r="D1140">
        <v>0.1765277832746506</v>
      </c>
      <c r="E1140">
        <v>0.52948528528213501</v>
      </c>
      <c r="F1140" t="s">
        <v>2</v>
      </c>
      <c r="G1140" t="s">
        <v>4</v>
      </c>
    </row>
    <row r="1141" spans="1:7" x14ac:dyDescent="0.3">
      <c r="A1141">
        <v>1139</v>
      </c>
      <c r="B1141">
        <v>0.17274011671543121</v>
      </c>
      <c r="C1141">
        <v>0.23716260492801669</v>
      </c>
      <c r="D1141">
        <v>8.6214341223239899E-2</v>
      </c>
      <c r="E1141">
        <v>0.83004248142242432</v>
      </c>
      <c r="F1141" t="s">
        <v>2</v>
      </c>
      <c r="G1141" t="s">
        <v>4</v>
      </c>
    </row>
    <row r="1142" spans="1:7" x14ac:dyDescent="0.3">
      <c r="A1142">
        <v>1140</v>
      </c>
      <c r="B1142">
        <v>5.9139382094144821E-2</v>
      </c>
      <c r="C1142">
        <v>8.3234764635562897E-2</v>
      </c>
      <c r="D1142">
        <v>0.48835301399230963</v>
      </c>
      <c r="E1142">
        <v>0.80890357494354248</v>
      </c>
      <c r="F1142" t="s">
        <v>2</v>
      </c>
      <c r="G1142" t="s">
        <v>4</v>
      </c>
    </row>
    <row r="1143" spans="1:7" x14ac:dyDescent="0.3">
      <c r="A1143">
        <v>1141</v>
      </c>
      <c r="B1143">
        <v>0.14610940217971799</v>
      </c>
      <c r="C1143">
        <v>0.68961560726165771</v>
      </c>
      <c r="D1143">
        <v>9.7163170576095581E-2</v>
      </c>
      <c r="E1143">
        <v>0.77951222658157349</v>
      </c>
      <c r="F1143" t="s">
        <v>2</v>
      </c>
      <c r="G1143" t="s">
        <v>4</v>
      </c>
    </row>
    <row r="1144" spans="1:7" x14ac:dyDescent="0.3">
      <c r="A1144">
        <v>1142</v>
      </c>
      <c r="B1144">
        <v>9.6059784293174744E-2</v>
      </c>
      <c r="C1144">
        <v>0.54739141464233398</v>
      </c>
      <c r="D1144">
        <v>0.19621661305427551</v>
      </c>
      <c r="E1144">
        <v>0.82927292585372925</v>
      </c>
      <c r="F1144" t="s">
        <v>2</v>
      </c>
      <c r="G1144" t="s">
        <v>4</v>
      </c>
    </row>
    <row r="1145" spans="1:7" x14ac:dyDescent="0.3">
      <c r="A1145">
        <v>1143</v>
      </c>
      <c r="B1145">
        <v>0.1079685911536217</v>
      </c>
      <c r="C1145">
        <v>0.30871528387069702</v>
      </c>
      <c r="D1145">
        <v>0.1547186076641083</v>
      </c>
      <c r="E1145">
        <v>0.94806963205337524</v>
      </c>
      <c r="F1145" t="s">
        <v>2</v>
      </c>
      <c r="G1145" t="s">
        <v>4</v>
      </c>
    </row>
    <row r="1146" spans="1:7" x14ac:dyDescent="0.3">
      <c r="A1146">
        <v>1144</v>
      </c>
      <c r="B1146">
        <v>0.30786862969398499</v>
      </c>
      <c r="C1146">
        <v>0.50206673145294189</v>
      </c>
      <c r="D1146">
        <v>0.2381633669137955</v>
      </c>
      <c r="E1146">
        <v>0.55420756340026855</v>
      </c>
      <c r="F1146" t="s">
        <v>2</v>
      </c>
      <c r="G1146" t="s">
        <v>4</v>
      </c>
    </row>
    <row r="1147" spans="1:7" x14ac:dyDescent="0.3">
      <c r="A1147">
        <v>1145</v>
      </c>
      <c r="B1147">
        <v>0.4449523389339447</v>
      </c>
      <c r="C1147">
        <v>0.28513458371162409</v>
      </c>
      <c r="D1147">
        <v>8.9546360075473785E-2</v>
      </c>
      <c r="E1147">
        <v>7.9684816300868988E-2</v>
      </c>
      <c r="F1147" t="s">
        <v>2</v>
      </c>
      <c r="G1147" t="s">
        <v>1</v>
      </c>
    </row>
    <row r="1148" spans="1:7" x14ac:dyDescent="0.3">
      <c r="A1148">
        <v>1146</v>
      </c>
      <c r="B1148">
        <v>0.15310840308666229</v>
      </c>
      <c r="C1148">
        <v>0.2103892117738724</v>
      </c>
      <c r="D1148">
        <v>0.25468873977661127</v>
      </c>
      <c r="E1148">
        <v>0.8911888599395752</v>
      </c>
      <c r="F1148" t="s">
        <v>2</v>
      </c>
      <c r="G1148" t="s">
        <v>4</v>
      </c>
    </row>
    <row r="1149" spans="1:7" x14ac:dyDescent="0.3">
      <c r="A1149">
        <v>1147</v>
      </c>
      <c r="B1149">
        <v>0.56227725744247437</v>
      </c>
      <c r="C1149">
        <v>0.3917316198348999</v>
      </c>
      <c r="D1149">
        <v>0.27435573935508728</v>
      </c>
      <c r="E1149">
        <v>0.93725073337554932</v>
      </c>
      <c r="F1149" t="s">
        <v>2</v>
      </c>
      <c r="G1149" t="s">
        <v>4</v>
      </c>
    </row>
    <row r="1150" spans="1:7" x14ac:dyDescent="0.3">
      <c r="A1150">
        <v>1148</v>
      </c>
      <c r="B1150">
        <v>0.32363894581794739</v>
      </c>
      <c r="C1150">
        <v>0.27677837014198298</v>
      </c>
      <c r="D1150">
        <v>0.10639740526676179</v>
      </c>
      <c r="E1150">
        <v>0.46976035833358759</v>
      </c>
      <c r="F1150" t="s">
        <v>2</v>
      </c>
      <c r="G1150" t="s">
        <v>4</v>
      </c>
    </row>
    <row r="1151" spans="1:7" x14ac:dyDescent="0.3">
      <c r="A1151">
        <v>1149</v>
      </c>
      <c r="B1151">
        <v>6.7633077502250671E-2</v>
      </c>
      <c r="C1151">
        <v>0.1685475558042526</v>
      </c>
      <c r="D1151">
        <v>0.18142180144786829</v>
      </c>
      <c r="E1151">
        <v>0.7705729603767395</v>
      </c>
      <c r="F1151" t="s">
        <v>2</v>
      </c>
      <c r="G1151" t="s">
        <v>4</v>
      </c>
    </row>
    <row r="1152" spans="1:7" x14ac:dyDescent="0.3">
      <c r="A1152">
        <v>1150</v>
      </c>
      <c r="B1152">
        <v>0.13161070644855499</v>
      </c>
      <c r="C1152">
        <v>0.22873245179653171</v>
      </c>
      <c r="D1152">
        <v>9.1536149382591248E-2</v>
      </c>
      <c r="E1152">
        <v>0.79707109928131104</v>
      </c>
      <c r="F1152" t="s">
        <v>2</v>
      </c>
      <c r="G1152" t="s">
        <v>4</v>
      </c>
    </row>
    <row r="1153" spans="1:7" x14ac:dyDescent="0.3">
      <c r="A1153">
        <v>1151</v>
      </c>
      <c r="B1153">
        <v>0.46224474906921392</v>
      </c>
      <c r="C1153">
        <v>0.29284515976905823</v>
      </c>
      <c r="D1153">
        <v>3.3535491675138467E-2</v>
      </c>
      <c r="E1153">
        <v>0.68610000610351563</v>
      </c>
      <c r="F1153" t="s">
        <v>2</v>
      </c>
      <c r="G1153" t="s">
        <v>4</v>
      </c>
    </row>
    <row r="1154" spans="1:7" x14ac:dyDescent="0.3">
      <c r="A1154">
        <v>1152</v>
      </c>
      <c r="B1154">
        <v>0.68691045045852661</v>
      </c>
      <c r="C1154">
        <v>0.14357216656208041</v>
      </c>
      <c r="D1154">
        <v>5.336683988571167E-2</v>
      </c>
      <c r="E1154">
        <v>0.87426841259002686</v>
      </c>
      <c r="F1154" t="s">
        <v>2</v>
      </c>
      <c r="G1154" t="s">
        <v>4</v>
      </c>
    </row>
    <row r="1155" spans="1:7" x14ac:dyDescent="0.3">
      <c r="A1155">
        <v>1153</v>
      </c>
      <c r="B1155">
        <v>0.16967810690402979</v>
      </c>
      <c r="C1155">
        <v>0.2540149986743927</v>
      </c>
      <c r="D1155">
        <v>0.28824761509895319</v>
      </c>
      <c r="E1155">
        <v>0.93757545948028564</v>
      </c>
      <c r="F1155" t="s">
        <v>2</v>
      </c>
      <c r="G1155" t="s">
        <v>4</v>
      </c>
    </row>
    <row r="1156" spans="1:7" x14ac:dyDescent="0.3">
      <c r="A1156">
        <v>1154</v>
      </c>
      <c r="B1156">
        <v>0.1688455194234848</v>
      </c>
      <c r="C1156">
        <v>0.39238050580024719</v>
      </c>
      <c r="D1156">
        <v>0.62830489873886108</v>
      </c>
      <c r="E1156">
        <v>0.9359971284866333</v>
      </c>
      <c r="F1156" t="s">
        <v>2</v>
      </c>
      <c r="G1156" t="s">
        <v>4</v>
      </c>
    </row>
    <row r="1157" spans="1:7" x14ac:dyDescent="0.3">
      <c r="A1157">
        <v>1155</v>
      </c>
      <c r="B1157">
        <v>0.1649408936500549</v>
      </c>
      <c r="C1157">
        <v>0.15582326054573059</v>
      </c>
      <c r="D1157">
        <v>9.0955764055252075E-2</v>
      </c>
      <c r="E1157">
        <v>0.98502522706985474</v>
      </c>
      <c r="F1157" t="s">
        <v>2</v>
      </c>
      <c r="G1157" t="s">
        <v>4</v>
      </c>
    </row>
    <row r="1158" spans="1:7" x14ac:dyDescent="0.3">
      <c r="A1158">
        <v>1156</v>
      </c>
      <c r="B1158">
        <v>9.008423238992691E-2</v>
      </c>
      <c r="C1158">
        <v>0.20180149376392359</v>
      </c>
      <c r="D1158">
        <v>0.32745268940925598</v>
      </c>
      <c r="E1158">
        <v>0.76940876245498657</v>
      </c>
      <c r="F1158" t="s">
        <v>2</v>
      </c>
      <c r="G1158" t="s">
        <v>4</v>
      </c>
    </row>
    <row r="1159" spans="1:7" x14ac:dyDescent="0.3">
      <c r="A1159">
        <v>1157</v>
      </c>
      <c r="B1159">
        <v>5.9403114020824432E-2</v>
      </c>
      <c r="C1159">
        <v>0.38661494851112371</v>
      </c>
      <c r="D1159">
        <v>0.15676975250244141</v>
      </c>
      <c r="E1159">
        <v>0.91829764842987061</v>
      </c>
      <c r="F1159" t="s">
        <v>2</v>
      </c>
      <c r="G1159" t="s">
        <v>4</v>
      </c>
    </row>
    <row r="1160" spans="1:7" x14ac:dyDescent="0.3">
      <c r="A1160">
        <v>1158</v>
      </c>
      <c r="B1160">
        <v>0.111043818295002</v>
      </c>
      <c r="C1160">
        <v>5.3488511592149728E-2</v>
      </c>
      <c r="D1160">
        <v>5.2680298686027527E-2</v>
      </c>
      <c r="E1160">
        <v>0.87037312984466553</v>
      </c>
      <c r="F1160" t="s">
        <v>2</v>
      </c>
      <c r="G1160" t="s">
        <v>4</v>
      </c>
    </row>
    <row r="1161" spans="1:7" x14ac:dyDescent="0.3">
      <c r="A1161">
        <v>1159</v>
      </c>
      <c r="B1161">
        <v>0.15115123987197879</v>
      </c>
      <c r="C1161">
        <v>0.6576923131942749</v>
      </c>
      <c r="D1161">
        <v>0.12139382213354109</v>
      </c>
      <c r="E1161">
        <v>0.60822731256484985</v>
      </c>
      <c r="F1161" t="s">
        <v>2</v>
      </c>
      <c r="G1161" t="s">
        <v>2</v>
      </c>
    </row>
    <row r="1162" spans="1:7" x14ac:dyDescent="0.3">
      <c r="A1162">
        <v>1160</v>
      </c>
      <c r="B1162">
        <v>0.27420824766159058</v>
      </c>
      <c r="C1162">
        <v>0.80154305696487427</v>
      </c>
      <c r="D1162">
        <v>0.2035917192697525</v>
      </c>
      <c r="E1162">
        <v>0.71936452388763428</v>
      </c>
      <c r="F1162" t="s">
        <v>2</v>
      </c>
      <c r="G1162" t="s">
        <v>2</v>
      </c>
    </row>
    <row r="1163" spans="1:7" x14ac:dyDescent="0.3">
      <c r="A1163">
        <v>1161</v>
      </c>
      <c r="B1163">
        <v>0.32039359211921692</v>
      </c>
      <c r="C1163">
        <v>0.1774081289768219</v>
      </c>
      <c r="D1163">
        <v>0.21913422644138339</v>
      </c>
      <c r="E1163">
        <v>0.94111990928649902</v>
      </c>
      <c r="F1163" t="s">
        <v>2</v>
      </c>
      <c r="G1163" t="s">
        <v>4</v>
      </c>
    </row>
    <row r="1164" spans="1:7" x14ac:dyDescent="0.3">
      <c r="A1164">
        <v>1162</v>
      </c>
      <c r="B1164">
        <v>0.8126336932182312</v>
      </c>
      <c r="C1164">
        <v>0.2609371542930603</v>
      </c>
      <c r="D1164">
        <v>0.31440696120262152</v>
      </c>
      <c r="E1164">
        <v>0.43986970186233521</v>
      </c>
      <c r="F1164" t="s">
        <v>2</v>
      </c>
      <c r="G1164" t="s">
        <v>1</v>
      </c>
    </row>
    <row r="1165" spans="1:7" x14ac:dyDescent="0.3">
      <c r="A1165">
        <v>1163</v>
      </c>
      <c r="B1165">
        <v>0.1151050999760628</v>
      </c>
      <c r="C1165">
        <v>0.11993219703435901</v>
      </c>
      <c r="D1165">
        <v>7.4249044060707092E-2</v>
      </c>
      <c r="E1165">
        <v>0.41538324952125549</v>
      </c>
      <c r="F1165" t="s">
        <v>2</v>
      </c>
      <c r="G1165" t="s">
        <v>4</v>
      </c>
    </row>
    <row r="1166" spans="1:7" x14ac:dyDescent="0.3">
      <c r="A1166">
        <v>1164</v>
      </c>
      <c r="B1166">
        <v>0.57483279705047607</v>
      </c>
      <c r="C1166">
        <v>0.44136229157447809</v>
      </c>
      <c r="D1166">
        <v>0.22189675271511081</v>
      </c>
      <c r="E1166">
        <v>0.84759187698364258</v>
      </c>
      <c r="F1166" t="s">
        <v>2</v>
      </c>
      <c r="G1166" t="s">
        <v>4</v>
      </c>
    </row>
    <row r="1167" spans="1:7" x14ac:dyDescent="0.3">
      <c r="A1167">
        <v>1165</v>
      </c>
      <c r="B1167">
        <v>0.36563464999198908</v>
      </c>
      <c r="C1167">
        <v>0.20416584610939029</v>
      </c>
      <c r="D1167">
        <v>0.77481037378311157</v>
      </c>
      <c r="E1167">
        <v>0.86375147104263306</v>
      </c>
      <c r="F1167" t="s">
        <v>2</v>
      </c>
      <c r="G1167" t="s">
        <v>4</v>
      </c>
    </row>
    <row r="1168" spans="1:7" x14ac:dyDescent="0.3">
      <c r="A1168">
        <v>1166</v>
      </c>
      <c r="B1168">
        <v>0.60789334774017334</v>
      </c>
      <c r="C1168">
        <v>0.12869557738304141</v>
      </c>
      <c r="D1168">
        <v>6.254877895116806E-2</v>
      </c>
      <c r="E1168">
        <v>0.88082021474838257</v>
      </c>
      <c r="F1168" t="s">
        <v>2</v>
      </c>
      <c r="G1168" t="s">
        <v>4</v>
      </c>
    </row>
    <row r="1169" spans="1:7" x14ac:dyDescent="0.3">
      <c r="A1169">
        <v>1167</v>
      </c>
      <c r="B1169">
        <v>0.13373388350009921</v>
      </c>
      <c r="C1169">
        <v>0.52391326427459717</v>
      </c>
      <c r="D1169">
        <v>0.3150114119052887</v>
      </c>
      <c r="E1169">
        <v>0.92506474256515503</v>
      </c>
      <c r="F1169" t="s">
        <v>2</v>
      </c>
      <c r="G1169" t="s">
        <v>4</v>
      </c>
    </row>
    <row r="1170" spans="1:7" x14ac:dyDescent="0.3">
      <c r="A1170">
        <v>1168</v>
      </c>
      <c r="B1170">
        <v>0.41252171993255621</v>
      </c>
      <c r="C1170">
        <v>0.31617003679275513</v>
      </c>
      <c r="D1170">
        <v>0.26597872376441961</v>
      </c>
      <c r="E1170">
        <v>0.94666630029678345</v>
      </c>
      <c r="F1170" t="s">
        <v>2</v>
      </c>
      <c r="G1170" t="s">
        <v>4</v>
      </c>
    </row>
    <row r="1171" spans="1:7" x14ac:dyDescent="0.3">
      <c r="A1171">
        <v>1169</v>
      </c>
      <c r="B1171">
        <v>8.3521813154220581E-2</v>
      </c>
      <c r="C1171">
        <v>0.25531956553459167</v>
      </c>
      <c r="D1171">
        <v>5.0477292388677597E-2</v>
      </c>
      <c r="E1171">
        <v>0.54135209321975708</v>
      </c>
      <c r="F1171" t="s">
        <v>2</v>
      </c>
      <c r="G1171" t="s">
        <v>4</v>
      </c>
    </row>
    <row r="1172" spans="1:7" x14ac:dyDescent="0.3">
      <c r="A1172">
        <v>1170</v>
      </c>
      <c r="B1172">
        <v>0.12914381921291351</v>
      </c>
      <c r="C1172">
        <v>0.1061543598771095</v>
      </c>
      <c r="D1172">
        <v>0.36824527382850653</v>
      </c>
      <c r="E1172">
        <v>0.69429725408554077</v>
      </c>
      <c r="F1172" t="s">
        <v>2</v>
      </c>
      <c r="G1172" t="s">
        <v>4</v>
      </c>
    </row>
    <row r="1173" spans="1:7" x14ac:dyDescent="0.3">
      <c r="A1173">
        <v>1171</v>
      </c>
      <c r="B1173">
        <v>0.1562831848859787</v>
      </c>
      <c r="C1173">
        <v>0.36076894402503967</v>
      </c>
      <c r="D1173">
        <v>9.616948664188385E-2</v>
      </c>
      <c r="E1173">
        <v>0.88845062255859375</v>
      </c>
      <c r="F1173" t="s">
        <v>2</v>
      </c>
      <c r="G1173" t="s">
        <v>4</v>
      </c>
    </row>
    <row r="1174" spans="1:7" x14ac:dyDescent="0.3">
      <c r="A1174">
        <v>1172</v>
      </c>
      <c r="B1174">
        <v>0.29012894630432129</v>
      </c>
      <c r="C1174">
        <v>0.86571192741394043</v>
      </c>
      <c r="D1174">
        <v>0.18664482235908511</v>
      </c>
      <c r="E1174">
        <v>0.85219305753707886</v>
      </c>
      <c r="F1174" t="s">
        <v>2</v>
      </c>
      <c r="G1174" t="s">
        <v>2</v>
      </c>
    </row>
    <row r="1175" spans="1:7" x14ac:dyDescent="0.3">
      <c r="A1175">
        <v>1173</v>
      </c>
      <c r="B1175">
        <v>0.73764711618423462</v>
      </c>
      <c r="C1175">
        <v>0.25522631406784058</v>
      </c>
      <c r="D1175">
        <v>0.18119263648986819</v>
      </c>
      <c r="E1175">
        <v>0.7950509786605835</v>
      </c>
      <c r="F1175" t="s">
        <v>2</v>
      </c>
      <c r="G1175" t="s">
        <v>4</v>
      </c>
    </row>
    <row r="1176" spans="1:7" x14ac:dyDescent="0.3">
      <c r="A1176">
        <v>1174</v>
      </c>
      <c r="B1176">
        <v>0.40272393822669977</v>
      </c>
      <c r="C1176">
        <v>0.10982678830623629</v>
      </c>
      <c r="D1176">
        <v>0.55830389261245728</v>
      </c>
      <c r="E1176">
        <v>0.42499673366546631</v>
      </c>
      <c r="F1176" t="s">
        <v>2</v>
      </c>
      <c r="G1176" t="s">
        <v>3</v>
      </c>
    </row>
    <row r="1177" spans="1:7" x14ac:dyDescent="0.3">
      <c r="A1177">
        <v>1175</v>
      </c>
      <c r="B1177">
        <v>0.1398756206035614</v>
      </c>
      <c r="C1177">
        <v>0.22269050776958471</v>
      </c>
      <c r="D1177">
        <v>0.46975049376487732</v>
      </c>
      <c r="E1177">
        <v>0.69938129186630249</v>
      </c>
      <c r="F1177" t="s">
        <v>2</v>
      </c>
      <c r="G1177" t="s">
        <v>4</v>
      </c>
    </row>
    <row r="1178" spans="1:7" x14ac:dyDescent="0.3">
      <c r="A1178">
        <v>1176</v>
      </c>
      <c r="B1178">
        <v>0.64451497793197632</v>
      </c>
      <c r="C1178">
        <v>0.4010431170463562</v>
      </c>
      <c r="D1178">
        <v>0.43343868851661682</v>
      </c>
      <c r="E1178">
        <v>0.36448535323143011</v>
      </c>
      <c r="F1178" t="s">
        <v>2</v>
      </c>
      <c r="G1178" t="s">
        <v>1</v>
      </c>
    </row>
    <row r="1179" spans="1:7" x14ac:dyDescent="0.3">
      <c r="A1179">
        <v>1177</v>
      </c>
      <c r="B1179">
        <v>0.2226130664348602</v>
      </c>
      <c r="C1179">
        <v>0.1069039702415466</v>
      </c>
      <c r="D1179">
        <v>7.1253158152103424E-2</v>
      </c>
      <c r="E1179">
        <v>0.64642816781997681</v>
      </c>
      <c r="F1179" t="s">
        <v>2</v>
      </c>
      <c r="G1179" t="s">
        <v>4</v>
      </c>
    </row>
    <row r="1180" spans="1:7" x14ac:dyDescent="0.3">
      <c r="A1180">
        <v>1178</v>
      </c>
      <c r="B1180">
        <v>0.44766888022422791</v>
      </c>
      <c r="C1180">
        <v>0.72641891241073608</v>
      </c>
      <c r="D1180">
        <v>0.16658742725849149</v>
      </c>
      <c r="E1180">
        <v>0.25275254249572748</v>
      </c>
      <c r="F1180" t="s">
        <v>2</v>
      </c>
      <c r="G1180" t="s">
        <v>2</v>
      </c>
    </row>
    <row r="1181" spans="1:7" x14ac:dyDescent="0.3">
      <c r="A1181">
        <v>1179</v>
      </c>
      <c r="B1181">
        <v>0.36180764436721802</v>
      </c>
      <c r="C1181">
        <v>0.19353725016117099</v>
      </c>
      <c r="D1181">
        <v>0.12726640701293951</v>
      </c>
      <c r="E1181">
        <v>0.85335731506347656</v>
      </c>
      <c r="F1181" t="s">
        <v>2</v>
      </c>
      <c r="G1181" t="s">
        <v>4</v>
      </c>
    </row>
    <row r="1182" spans="1:7" x14ac:dyDescent="0.3">
      <c r="A1182">
        <v>1180</v>
      </c>
      <c r="B1182">
        <v>9.4578824937343597E-2</v>
      </c>
      <c r="C1182">
        <v>0.1207559183239937</v>
      </c>
      <c r="D1182">
        <v>0.1199360117316246</v>
      </c>
      <c r="E1182">
        <v>0.82786679267883301</v>
      </c>
      <c r="F1182" t="s">
        <v>2</v>
      </c>
      <c r="G1182" t="s">
        <v>4</v>
      </c>
    </row>
    <row r="1183" spans="1:7" x14ac:dyDescent="0.3">
      <c r="A1183">
        <v>1181</v>
      </c>
      <c r="B1183">
        <v>8.1328250467777252E-2</v>
      </c>
      <c r="C1183">
        <v>0.82588809728622437</v>
      </c>
      <c r="D1183">
        <v>8.6723305284976959E-2</v>
      </c>
      <c r="E1183">
        <v>0.3305690586566925</v>
      </c>
      <c r="F1183" t="s">
        <v>2</v>
      </c>
      <c r="G1183" t="s">
        <v>2</v>
      </c>
    </row>
    <row r="1184" spans="1:7" x14ac:dyDescent="0.3">
      <c r="A1184">
        <v>1182</v>
      </c>
      <c r="B1184">
        <v>0.43758308887481689</v>
      </c>
      <c r="C1184">
        <v>5.2979070693254471E-2</v>
      </c>
      <c r="D1184">
        <v>9.7402416169643402E-2</v>
      </c>
      <c r="E1184">
        <v>0.82018953561782837</v>
      </c>
      <c r="F1184" t="s">
        <v>2</v>
      </c>
      <c r="G1184" t="s">
        <v>4</v>
      </c>
    </row>
    <row r="1185" spans="1:7" x14ac:dyDescent="0.3">
      <c r="A1185">
        <v>1183</v>
      </c>
      <c r="B1185">
        <v>0.32871529459953308</v>
      </c>
      <c r="C1185">
        <v>0.72464746236801147</v>
      </c>
      <c r="D1185">
        <v>0.19210383296012881</v>
      </c>
      <c r="E1185">
        <v>0.9549834132194519</v>
      </c>
      <c r="F1185" t="s">
        <v>2</v>
      </c>
      <c r="G1185" t="s">
        <v>4</v>
      </c>
    </row>
    <row r="1186" spans="1:7" x14ac:dyDescent="0.3">
      <c r="A1186">
        <v>1184</v>
      </c>
      <c r="B1186">
        <v>0.15189401805400851</v>
      </c>
      <c r="C1186">
        <v>0.65630108118057251</v>
      </c>
      <c r="D1186">
        <v>4.169560968875885E-2</v>
      </c>
      <c r="E1186">
        <v>0.50955009460449219</v>
      </c>
      <c r="F1186" t="s">
        <v>2</v>
      </c>
      <c r="G1186" t="s">
        <v>2</v>
      </c>
    </row>
    <row r="1187" spans="1:7" x14ac:dyDescent="0.3">
      <c r="A1187">
        <v>1185</v>
      </c>
      <c r="B1187">
        <v>7.1222975850105286E-2</v>
      </c>
      <c r="C1187">
        <v>0.14683721959590909</v>
      </c>
      <c r="D1187">
        <v>0.29311603307723999</v>
      </c>
      <c r="E1187">
        <v>0.71362102031707764</v>
      </c>
      <c r="F1187" t="s">
        <v>2</v>
      </c>
      <c r="G1187" t="s">
        <v>4</v>
      </c>
    </row>
    <row r="1188" spans="1:7" x14ac:dyDescent="0.3">
      <c r="A1188">
        <v>1186</v>
      </c>
      <c r="B1188">
        <v>0.88008624315261841</v>
      </c>
      <c r="C1188">
        <v>0.2986297607421875</v>
      </c>
      <c r="D1188">
        <v>0.29327100515365601</v>
      </c>
      <c r="E1188">
        <v>0.25288742780685419</v>
      </c>
      <c r="F1188" t="s">
        <v>2</v>
      </c>
      <c r="G1188" t="s">
        <v>1</v>
      </c>
    </row>
    <row r="1189" spans="1:7" x14ac:dyDescent="0.3">
      <c r="A1189">
        <v>1187</v>
      </c>
      <c r="B1189">
        <v>0.18936616182327271</v>
      </c>
      <c r="C1189">
        <v>0.12439302355051041</v>
      </c>
      <c r="D1189">
        <v>6.2454905360937119E-2</v>
      </c>
      <c r="E1189">
        <v>0.72865432500839233</v>
      </c>
      <c r="F1189" t="s">
        <v>2</v>
      </c>
      <c r="G1189" t="s">
        <v>4</v>
      </c>
    </row>
    <row r="1190" spans="1:7" x14ac:dyDescent="0.3">
      <c r="A1190">
        <v>1188</v>
      </c>
      <c r="B1190">
        <v>0.1220865175127983</v>
      </c>
      <c r="C1190">
        <v>0.1249984502792358</v>
      </c>
      <c r="D1190">
        <v>0.112635113298893</v>
      </c>
      <c r="E1190">
        <v>0.89747625589370728</v>
      </c>
      <c r="F1190" t="s">
        <v>2</v>
      </c>
      <c r="G1190" t="s">
        <v>4</v>
      </c>
    </row>
    <row r="1191" spans="1:7" x14ac:dyDescent="0.3">
      <c r="A1191">
        <v>1189</v>
      </c>
      <c r="B1191">
        <v>0.58652287721633911</v>
      </c>
      <c r="C1191">
        <v>0.75288069248199463</v>
      </c>
      <c r="D1191">
        <v>0.1603569686412811</v>
      </c>
      <c r="E1191">
        <v>0.15632569789886469</v>
      </c>
      <c r="F1191" t="s">
        <v>2</v>
      </c>
      <c r="G1191" t="s">
        <v>2</v>
      </c>
    </row>
    <row r="1192" spans="1:7" x14ac:dyDescent="0.3">
      <c r="A1192">
        <v>1190</v>
      </c>
      <c r="B1192">
        <v>0.73226636648178101</v>
      </c>
      <c r="C1192">
        <v>0.18137265741825101</v>
      </c>
      <c r="D1192">
        <v>0.23579199612140661</v>
      </c>
      <c r="E1192">
        <v>0.71640300750732422</v>
      </c>
      <c r="F1192" t="s">
        <v>2</v>
      </c>
      <c r="G1192" t="s">
        <v>1</v>
      </c>
    </row>
    <row r="1193" spans="1:7" x14ac:dyDescent="0.3">
      <c r="A1193">
        <v>1191</v>
      </c>
      <c r="B1193">
        <v>0.76183021068572998</v>
      </c>
      <c r="C1193">
        <v>0.26690614223480219</v>
      </c>
      <c r="D1193">
        <v>0.10396841913461689</v>
      </c>
      <c r="E1193">
        <v>0.55867254734039307</v>
      </c>
      <c r="F1193" t="s">
        <v>2</v>
      </c>
      <c r="G1193" t="s">
        <v>1</v>
      </c>
    </row>
    <row r="1194" spans="1:7" x14ac:dyDescent="0.3">
      <c r="A1194">
        <v>1192</v>
      </c>
      <c r="B1194">
        <v>0.61208039522171021</v>
      </c>
      <c r="C1194">
        <v>0.35513800382614141</v>
      </c>
      <c r="D1194">
        <v>0.10266004502773279</v>
      </c>
      <c r="E1194">
        <v>0.45814451575279241</v>
      </c>
      <c r="F1194" t="s">
        <v>2</v>
      </c>
      <c r="G1194" t="s">
        <v>1</v>
      </c>
    </row>
    <row r="1195" spans="1:7" x14ac:dyDescent="0.3">
      <c r="A1195">
        <v>1193</v>
      </c>
      <c r="B1195">
        <v>0.265236496925354</v>
      </c>
      <c r="C1195">
        <v>0.14327411353588099</v>
      </c>
      <c r="D1195">
        <v>0.17108449339866641</v>
      </c>
      <c r="E1195">
        <v>0.84394174814224243</v>
      </c>
      <c r="F1195" t="s">
        <v>2</v>
      </c>
      <c r="G1195" t="s">
        <v>4</v>
      </c>
    </row>
    <row r="1196" spans="1:7" x14ac:dyDescent="0.3">
      <c r="A1196">
        <v>1194</v>
      </c>
      <c r="B1196">
        <v>0.34926837682723999</v>
      </c>
      <c r="C1196">
        <v>0.25849243998527532</v>
      </c>
      <c r="D1196">
        <v>0.11151372641325</v>
      </c>
      <c r="E1196">
        <v>0.96356183290481567</v>
      </c>
      <c r="F1196" t="s">
        <v>2</v>
      </c>
      <c r="G1196" t="s">
        <v>4</v>
      </c>
    </row>
    <row r="1197" spans="1:7" x14ac:dyDescent="0.3">
      <c r="A1197">
        <v>1195</v>
      </c>
      <c r="B1197">
        <v>0.45137336850166321</v>
      </c>
      <c r="C1197">
        <v>0.1750480234622955</v>
      </c>
      <c r="D1197">
        <v>0.2149527370929718</v>
      </c>
      <c r="E1197">
        <v>0.91992449760437012</v>
      </c>
      <c r="F1197" t="s">
        <v>2</v>
      </c>
      <c r="G1197" t="s">
        <v>4</v>
      </c>
    </row>
    <row r="1198" spans="1:7" x14ac:dyDescent="0.3">
      <c r="A1198">
        <v>1196</v>
      </c>
      <c r="B1198">
        <v>0.11339164525270461</v>
      </c>
      <c r="C1198">
        <v>0.1179615706205368</v>
      </c>
      <c r="D1198">
        <v>0.52146631479263306</v>
      </c>
      <c r="E1198">
        <v>0.60331344604492188</v>
      </c>
      <c r="F1198" t="s">
        <v>2</v>
      </c>
      <c r="G1198" t="s">
        <v>4</v>
      </c>
    </row>
    <row r="1199" spans="1:7" x14ac:dyDescent="0.3">
      <c r="A1199">
        <v>1197</v>
      </c>
      <c r="B1199">
        <v>0.63805639743804932</v>
      </c>
      <c r="C1199">
        <v>0.34623232483863831</v>
      </c>
      <c r="D1199">
        <v>0.4848288893699646</v>
      </c>
      <c r="E1199">
        <v>0.84613823890686035</v>
      </c>
      <c r="F1199" t="s">
        <v>2</v>
      </c>
      <c r="G1199" t="s">
        <v>4</v>
      </c>
    </row>
    <row r="1200" spans="1:7" x14ac:dyDescent="0.3">
      <c r="A1200">
        <v>1198</v>
      </c>
      <c r="B1200">
        <v>0.30065715312957758</v>
      </c>
      <c r="C1200">
        <v>0.55687952041625977</v>
      </c>
      <c r="D1200">
        <v>9.4007626175880432E-2</v>
      </c>
      <c r="E1200">
        <v>0.80540871620178223</v>
      </c>
      <c r="F1200" t="s">
        <v>2</v>
      </c>
      <c r="G1200" t="s">
        <v>4</v>
      </c>
    </row>
    <row r="1201" spans="1:7" x14ac:dyDescent="0.3">
      <c r="A1201">
        <v>1199</v>
      </c>
      <c r="B1201">
        <v>0.2407132089138031</v>
      </c>
      <c r="C1201">
        <v>9.796210378408432E-2</v>
      </c>
      <c r="D1201">
        <v>8.1112757325172424E-2</v>
      </c>
      <c r="E1201">
        <v>0.6995995044708252</v>
      </c>
      <c r="F1201" t="s">
        <v>2</v>
      </c>
      <c r="G1201" t="s">
        <v>4</v>
      </c>
    </row>
    <row r="1202" spans="1:7" x14ac:dyDescent="0.3">
      <c r="A1202">
        <v>1200</v>
      </c>
      <c r="B1202">
        <v>0.82464271783828735</v>
      </c>
      <c r="C1202">
        <v>0.27396711707115168</v>
      </c>
      <c r="D1202">
        <v>0.1962851136922836</v>
      </c>
      <c r="E1202">
        <v>0.75156450271606445</v>
      </c>
      <c r="F1202" t="s">
        <v>2</v>
      </c>
      <c r="G1202" t="s">
        <v>1</v>
      </c>
    </row>
    <row r="1203" spans="1:7" x14ac:dyDescent="0.3">
      <c r="A1203">
        <v>1201</v>
      </c>
      <c r="B1203">
        <v>0.65616416931152344</v>
      </c>
      <c r="C1203">
        <v>0.50945115089416504</v>
      </c>
      <c r="D1203">
        <v>0.1234143897891045</v>
      </c>
      <c r="E1203">
        <v>0.30321985483169561</v>
      </c>
      <c r="F1203" t="s">
        <v>2</v>
      </c>
      <c r="G1203" t="s">
        <v>1</v>
      </c>
    </row>
    <row r="1204" spans="1:7" x14ac:dyDescent="0.3">
      <c r="A1204">
        <v>1202</v>
      </c>
      <c r="B1204">
        <v>0.1665358692407608</v>
      </c>
      <c r="C1204">
        <v>0.24828383326530459</v>
      </c>
      <c r="D1204">
        <v>0.44821694493293762</v>
      </c>
      <c r="E1204">
        <v>0.93091142177581787</v>
      </c>
      <c r="F1204" t="s">
        <v>2</v>
      </c>
      <c r="G1204" t="s">
        <v>4</v>
      </c>
    </row>
    <row r="1205" spans="1:7" x14ac:dyDescent="0.3">
      <c r="A1205">
        <v>1203</v>
      </c>
      <c r="B1205">
        <v>0.16171923279762271</v>
      </c>
      <c r="C1205">
        <v>0.14015145599842069</v>
      </c>
      <c r="D1205">
        <v>0.17679840326309201</v>
      </c>
      <c r="E1205">
        <v>0.83590060472488403</v>
      </c>
      <c r="F1205" t="s">
        <v>2</v>
      </c>
      <c r="G1205" t="s">
        <v>4</v>
      </c>
    </row>
    <row r="1206" spans="1:7" x14ac:dyDescent="0.3">
      <c r="A1206">
        <v>1204</v>
      </c>
      <c r="B1206">
        <v>0.23148639500141141</v>
      </c>
      <c r="C1206">
        <v>0.14267632365226751</v>
      </c>
      <c r="D1206">
        <v>0.44478100538253779</v>
      </c>
      <c r="E1206">
        <v>0.79946088790893555</v>
      </c>
      <c r="F1206" t="s">
        <v>2</v>
      </c>
      <c r="G1206" t="s">
        <v>4</v>
      </c>
    </row>
    <row r="1207" spans="1:7" x14ac:dyDescent="0.3">
      <c r="A1207">
        <v>1205</v>
      </c>
      <c r="B1207">
        <v>0.54230117797851563</v>
      </c>
      <c r="C1207">
        <v>0.20906504988670349</v>
      </c>
      <c r="D1207">
        <v>5.073760449886322E-2</v>
      </c>
      <c r="E1207">
        <v>0.90149825811386108</v>
      </c>
      <c r="F1207" t="s">
        <v>2</v>
      </c>
      <c r="G1207" t="s">
        <v>4</v>
      </c>
    </row>
    <row r="1208" spans="1:7" x14ac:dyDescent="0.3">
      <c r="A1208">
        <v>1206</v>
      </c>
      <c r="B1208">
        <v>0.54169589281082153</v>
      </c>
      <c r="C1208">
        <v>0.36218711733818049</v>
      </c>
      <c r="D1208">
        <v>0.14811646938323969</v>
      </c>
      <c r="E1208">
        <v>0.95738983154296875</v>
      </c>
      <c r="F1208" t="s">
        <v>2</v>
      </c>
      <c r="G1208" t="s">
        <v>4</v>
      </c>
    </row>
    <row r="1209" spans="1:7" x14ac:dyDescent="0.3">
      <c r="A1209">
        <v>1207</v>
      </c>
      <c r="B1209">
        <v>0.1097868159413338</v>
      </c>
      <c r="C1209">
        <v>0.1953607052564621</v>
      </c>
      <c r="D1209">
        <v>0.17189547419548029</v>
      </c>
      <c r="E1209">
        <v>0.90994822978973389</v>
      </c>
      <c r="F1209" t="s">
        <v>2</v>
      </c>
      <c r="G1209" t="s">
        <v>4</v>
      </c>
    </row>
    <row r="1210" spans="1:7" x14ac:dyDescent="0.3">
      <c r="A1210">
        <v>1208</v>
      </c>
      <c r="B1210">
        <v>0.1876923739910126</v>
      </c>
      <c r="C1210">
        <v>0.61230003833770752</v>
      </c>
      <c r="D1210">
        <v>0.27268564701080322</v>
      </c>
      <c r="E1210">
        <v>0.80856502056121826</v>
      </c>
      <c r="F1210" t="s">
        <v>2</v>
      </c>
      <c r="G1210" t="s">
        <v>4</v>
      </c>
    </row>
    <row r="1211" spans="1:7" x14ac:dyDescent="0.3">
      <c r="A1211">
        <v>1209</v>
      </c>
      <c r="B1211">
        <v>0.1902958154678345</v>
      </c>
      <c r="C1211">
        <v>0.37155109643936157</v>
      </c>
      <c r="D1211">
        <v>0.26395103335380549</v>
      </c>
      <c r="E1211">
        <v>0.92640727758407593</v>
      </c>
      <c r="F1211" t="s">
        <v>2</v>
      </c>
      <c r="G1211" t="s">
        <v>4</v>
      </c>
    </row>
    <row r="1212" spans="1:7" x14ac:dyDescent="0.3">
      <c r="A1212">
        <v>1210</v>
      </c>
      <c r="B1212">
        <v>0.40027907490730291</v>
      </c>
      <c r="C1212">
        <v>6.9938033819198608E-2</v>
      </c>
      <c r="D1212">
        <v>8.6178265511989594E-2</v>
      </c>
      <c r="E1212">
        <v>0.14163562655448911</v>
      </c>
      <c r="F1212" t="s">
        <v>2</v>
      </c>
      <c r="G1212" t="s">
        <v>1</v>
      </c>
    </row>
    <row r="1213" spans="1:7" x14ac:dyDescent="0.3">
      <c r="A1213">
        <v>1211</v>
      </c>
      <c r="B1213">
        <v>0.1583156883716583</v>
      </c>
      <c r="C1213">
        <v>0.15329752862453461</v>
      </c>
      <c r="D1213">
        <v>0.1747559458017349</v>
      </c>
      <c r="E1213">
        <v>0.89835232496261597</v>
      </c>
      <c r="F1213" t="s">
        <v>2</v>
      </c>
      <c r="G1213" t="s">
        <v>4</v>
      </c>
    </row>
    <row r="1214" spans="1:7" x14ac:dyDescent="0.3">
      <c r="A1214">
        <v>1212</v>
      </c>
      <c r="B1214">
        <v>0.2223363071680069</v>
      </c>
      <c r="C1214">
        <v>0.30087354779243469</v>
      </c>
      <c r="D1214">
        <v>0.1087114587426186</v>
      </c>
      <c r="E1214">
        <v>0.91895067691802979</v>
      </c>
      <c r="F1214" t="s">
        <v>2</v>
      </c>
      <c r="G1214" t="s">
        <v>4</v>
      </c>
    </row>
    <row r="1215" spans="1:7" x14ac:dyDescent="0.3">
      <c r="A1215">
        <v>1213</v>
      </c>
      <c r="B1215">
        <v>0.74625235795974731</v>
      </c>
      <c r="C1215">
        <v>0.17494203150272369</v>
      </c>
      <c r="D1215">
        <v>0.10658567398786541</v>
      </c>
      <c r="E1215">
        <v>0.48374095559120178</v>
      </c>
      <c r="F1215" t="s">
        <v>2</v>
      </c>
      <c r="G1215" t="s">
        <v>1</v>
      </c>
    </row>
    <row r="1216" spans="1:7" x14ac:dyDescent="0.3">
      <c r="A1216">
        <v>1214</v>
      </c>
      <c r="B1216">
        <v>0.1425592303276062</v>
      </c>
      <c r="C1216">
        <v>0.53115516901016235</v>
      </c>
      <c r="D1216">
        <v>0.33333593606948853</v>
      </c>
      <c r="E1216">
        <v>0.45952984690666199</v>
      </c>
      <c r="F1216" t="s">
        <v>2</v>
      </c>
      <c r="G1216" t="s">
        <v>2</v>
      </c>
    </row>
    <row r="1217" spans="1:7" x14ac:dyDescent="0.3">
      <c r="A1217">
        <v>1215</v>
      </c>
      <c r="B1217">
        <v>0.26424297690391541</v>
      </c>
      <c r="C1217">
        <v>0.40305164456367493</v>
      </c>
      <c r="D1217">
        <v>0.1086927130818367</v>
      </c>
      <c r="E1217">
        <v>0.58743375539779663</v>
      </c>
      <c r="F1217" t="s">
        <v>2</v>
      </c>
      <c r="G1217" t="s">
        <v>4</v>
      </c>
    </row>
    <row r="1218" spans="1:7" x14ac:dyDescent="0.3">
      <c r="A1218">
        <v>1216</v>
      </c>
      <c r="B1218">
        <v>0.2057884484529495</v>
      </c>
      <c r="C1218">
        <v>0.42256590723991388</v>
      </c>
      <c r="D1218">
        <v>0.17353565990924841</v>
      </c>
      <c r="E1218">
        <v>0.9607234001159668</v>
      </c>
      <c r="F1218" t="s">
        <v>2</v>
      </c>
      <c r="G1218" t="s">
        <v>4</v>
      </c>
    </row>
    <row r="1219" spans="1:7" x14ac:dyDescent="0.3">
      <c r="A1219">
        <v>1217</v>
      </c>
      <c r="B1219">
        <v>0.30227029323577881</v>
      </c>
      <c r="C1219">
        <v>0.18485325574874881</v>
      </c>
      <c r="D1219">
        <v>6.8265005946159363E-2</v>
      </c>
      <c r="E1219">
        <v>0.44005340337753301</v>
      </c>
      <c r="F1219" t="s">
        <v>2</v>
      </c>
      <c r="G1219" t="s">
        <v>4</v>
      </c>
    </row>
    <row r="1220" spans="1:7" x14ac:dyDescent="0.3">
      <c r="A1220">
        <v>1218</v>
      </c>
      <c r="B1220">
        <v>0.21396149694919589</v>
      </c>
      <c r="C1220">
        <v>0.43178141117095947</v>
      </c>
      <c r="D1220">
        <v>5.2756182849407203E-2</v>
      </c>
      <c r="E1220">
        <v>0.32744747400283808</v>
      </c>
      <c r="F1220" t="s">
        <v>2</v>
      </c>
      <c r="G1220" t="s">
        <v>2</v>
      </c>
    </row>
    <row r="1221" spans="1:7" x14ac:dyDescent="0.3">
      <c r="A1221">
        <v>1219</v>
      </c>
      <c r="B1221">
        <v>0.26413315534591669</v>
      </c>
      <c r="C1221">
        <v>0.121509924530983</v>
      </c>
      <c r="D1221">
        <v>0.3374977707862854</v>
      </c>
      <c r="E1221">
        <v>0.25761768221855158</v>
      </c>
      <c r="F1221" t="s">
        <v>2</v>
      </c>
      <c r="G1221" t="s">
        <v>3</v>
      </c>
    </row>
    <row r="1222" spans="1:7" x14ac:dyDescent="0.3">
      <c r="A1222">
        <v>1220</v>
      </c>
      <c r="B1222">
        <v>8.4990888833999634E-2</v>
      </c>
      <c r="C1222">
        <v>9.091784805059433E-2</v>
      </c>
      <c r="D1222">
        <v>7.493937760591507E-2</v>
      </c>
      <c r="E1222">
        <v>0.90866512060165405</v>
      </c>
      <c r="F1222" t="s">
        <v>2</v>
      </c>
      <c r="G1222" t="s">
        <v>4</v>
      </c>
    </row>
    <row r="1223" spans="1:7" x14ac:dyDescent="0.3">
      <c r="A1223">
        <v>1221</v>
      </c>
      <c r="B1223">
        <v>0.1203049346804619</v>
      </c>
      <c r="C1223">
        <v>0.64076310396194458</v>
      </c>
      <c r="D1223">
        <v>6.4117401838302612E-2</v>
      </c>
      <c r="E1223">
        <v>0.57490086555480957</v>
      </c>
      <c r="F1223" t="s">
        <v>2</v>
      </c>
      <c r="G1223" t="s">
        <v>2</v>
      </c>
    </row>
    <row r="1224" spans="1:7" x14ac:dyDescent="0.3">
      <c r="A1224">
        <v>1222</v>
      </c>
      <c r="B1224">
        <v>0.44932138919830322</v>
      </c>
      <c r="C1224">
        <v>0.37712952494621282</v>
      </c>
      <c r="D1224">
        <v>0.1141016557812691</v>
      </c>
      <c r="E1224">
        <v>0.55822116136550903</v>
      </c>
      <c r="F1224" t="s">
        <v>2</v>
      </c>
      <c r="G1224" t="s">
        <v>4</v>
      </c>
    </row>
    <row r="1225" spans="1:7" x14ac:dyDescent="0.3">
      <c r="A1225">
        <v>1223</v>
      </c>
      <c r="B1225">
        <v>0.64502555131912231</v>
      </c>
      <c r="C1225">
        <v>0.2428946644067764</v>
      </c>
      <c r="D1225">
        <v>7.9793892800807953E-2</v>
      </c>
      <c r="E1225">
        <v>0.63124227523803711</v>
      </c>
      <c r="F1225" t="s">
        <v>2</v>
      </c>
      <c r="G1225" t="s">
        <v>1</v>
      </c>
    </row>
    <row r="1226" spans="1:7" x14ac:dyDescent="0.3">
      <c r="A1226">
        <v>1224</v>
      </c>
      <c r="B1226">
        <v>0.13683535158634191</v>
      </c>
      <c r="C1226">
        <v>9.7679696977138519E-2</v>
      </c>
      <c r="D1226">
        <v>0.51984596252441406</v>
      </c>
      <c r="E1226">
        <v>0.76331478357315063</v>
      </c>
      <c r="F1226" t="s">
        <v>2</v>
      </c>
      <c r="G1226" t="s">
        <v>4</v>
      </c>
    </row>
    <row r="1227" spans="1:7" x14ac:dyDescent="0.3">
      <c r="A1227">
        <v>1225</v>
      </c>
      <c r="B1227">
        <v>0.19551050662994379</v>
      </c>
      <c r="C1227">
        <v>0.74376749992370605</v>
      </c>
      <c r="D1227">
        <v>9.5868207514286041E-2</v>
      </c>
      <c r="E1227">
        <v>0.81942802667617798</v>
      </c>
      <c r="F1227" t="s">
        <v>2</v>
      </c>
      <c r="G1227" t="s">
        <v>4</v>
      </c>
    </row>
    <row r="1228" spans="1:7" x14ac:dyDescent="0.3">
      <c r="A1228">
        <v>1226</v>
      </c>
      <c r="B1228">
        <v>0.69602954387664795</v>
      </c>
      <c r="C1228">
        <v>7.6835334300994873E-2</v>
      </c>
      <c r="D1228">
        <v>0.1410373002290726</v>
      </c>
      <c r="E1228">
        <v>0.7142522931098938</v>
      </c>
      <c r="F1228" t="s">
        <v>2</v>
      </c>
      <c r="G1228" t="s">
        <v>4</v>
      </c>
    </row>
    <row r="1229" spans="1:7" x14ac:dyDescent="0.3">
      <c r="A1229">
        <v>1227</v>
      </c>
      <c r="B1229">
        <v>0.20100180804729459</v>
      </c>
      <c r="C1229">
        <v>0.60824906826019287</v>
      </c>
      <c r="D1229">
        <v>0.15566343069076541</v>
      </c>
      <c r="E1229">
        <v>0.60780954360961914</v>
      </c>
      <c r="F1229" t="s">
        <v>2</v>
      </c>
      <c r="G1229" t="s">
        <v>2</v>
      </c>
    </row>
    <row r="1230" spans="1:7" x14ac:dyDescent="0.3">
      <c r="A1230">
        <v>1228</v>
      </c>
      <c r="B1230">
        <v>0.58674246072769165</v>
      </c>
      <c r="C1230">
        <v>0.19258010387420649</v>
      </c>
      <c r="D1230">
        <v>0.112648069858551</v>
      </c>
      <c r="E1230">
        <v>0.1198686808347702</v>
      </c>
      <c r="F1230" t="s">
        <v>2</v>
      </c>
      <c r="G1230" t="s">
        <v>1</v>
      </c>
    </row>
    <row r="1231" spans="1:7" x14ac:dyDescent="0.3">
      <c r="A1231">
        <v>1229</v>
      </c>
      <c r="B1231">
        <v>0.1002870351076126</v>
      </c>
      <c r="C1231">
        <v>0.19415709376335141</v>
      </c>
      <c r="D1231">
        <v>7.8732952475547791E-2</v>
      </c>
      <c r="E1231">
        <v>0.78696060180664063</v>
      </c>
      <c r="F1231" t="s">
        <v>2</v>
      </c>
      <c r="G1231" t="s">
        <v>4</v>
      </c>
    </row>
    <row r="1232" spans="1:7" x14ac:dyDescent="0.3">
      <c r="A1232">
        <v>1230</v>
      </c>
      <c r="B1232">
        <v>0.46610933542251592</v>
      </c>
      <c r="C1232">
        <v>0.13991093635559079</v>
      </c>
      <c r="D1232">
        <v>0.1402696967124939</v>
      </c>
      <c r="E1232">
        <v>0.79793304204940796</v>
      </c>
      <c r="F1232" t="s">
        <v>2</v>
      </c>
      <c r="G1232" t="s">
        <v>4</v>
      </c>
    </row>
    <row r="1233" spans="1:7" x14ac:dyDescent="0.3">
      <c r="A1233">
        <v>1231</v>
      </c>
      <c r="B1233">
        <v>0.13504551351070401</v>
      </c>
      <c r="C1233">
        <v>0.2195622771978378</v>
      </c>
      <c r="D1233">
        <v>0.14075614511966711</v>
      </c>
      <c r="E1233">
        <v>0.83906775712966919</v>
      </c>
      <c r="F1233" t="s">
        <v>2</v>
      </c>
      <c r="G1233" t="s">
        <v>4</v>
      </c>
    </row>
    <row r="1234" spans="1:7" x14ac:dyDescent="0.3">
      <c r="A1234">
        <v>1232</v>
      </c>
      <c r="B1234">
        <v>0.7827831506729126</v>
      </c>
      <c r="C1234">
        <v>0.20806452631950381</v>
      </c>
      <c r="D1234">
        <v>0.1152123957872391</v>
      </c>
      <c r="E1234">
        <v>0.73812896013259888</v>
      </c>
      <c r="F1234" t="s">
        <v>2</v>
      </c>
      <c r="G1234" t="s">
        <v>1</v>
      </c>
    </row>
    <row r="1235" spans="1:7" x14ac:dyDescent="0.3">
      <c r="A1235">
        <v>1233</v>
      </c>
      <c r="B1235">
        <v>0.1309325993061066</v>
      </c>
      <c r="C1235">
        <v>0.2045615613460541</v>
      </c>
      <c r="D1235">
        <v>0.11134509742259981</v>
      </c>
      <c r="E1235">
        <v>0.93697357177734375</v>
      </c>
      <c r="F1235" t="s">
        <v>2</v>
      </c>
      <c r="G1235" t="s">
        <v>4</v>
      </c>
    </row>
    <row r="1236" spans="1:7" x14ac:dyDescent="0.3">
      <c r="A1236">
        <v>1234</v>
      </c>
      <c r="B1236">
        <v>0.1484425216913223</v>
      </c>
      <c r="C1236">
        <v>0.29670083522796631</v>
      </c>
      <c r="D1236">
        <v>6.1009820550680161E-2</v>
      </c>
      <c r="E1236">
        <v>0.93712294101715088</v>
      </c>
      <c r="F1236" t="s">
        <v>2</v>
      </c>
      <c r="G1236" t="s">
        <v>4</v>
      </c>
    </row>
    <row r="1237" spans="1:7" x14ac:dyDescent="0.3">
      <c r="A1237">
        <v>1235</v>
      </c>
      <c r="B1237">
        <v>0.81849193572998047</v>
      </c>
      <c r="C1237">
        <v>0.20589050650596619</v>
      </c>
      <c r="D1237">
        <v>0.1243395879864693</v>
      </c>
      <c r="E1237">
        <v>0.32086607813835138</v>
      </c>
      <c r="F1237" t="s">
        <v>2</v>
      </c>
      <c r="G1237" t="s">
        <v>1</v>
      </c>
    </row>
    <row r="1238" spans="1:7" x14ac:dyDescent="0.3">
      <c r="A1238">
        <v>1236</v>
      </c>
      <c r="B1238">
        <v>0.15046221017837519</v>
      </c>
      <c r="C1238">
        <v>0.1055268049240112</v>
      </c>
      <c r="D1238">
        <v>0.22028686106204989</v>
      </c>
      <c r="E1238">
        <v>0.60071587562561035</v>
      </c>
      <c r="F1238" t="s">
        <v>2</v>
      </c>
      <c r="G1238" t="s">
        <v>4</v>
      </c>
    </row>
    <row r="1239" spans="1:7" x14ac:dyDescent="0.3">
      <c r="A1239">
        <v>1237</v>
      </c>
      <c r="B1239">
        <v>0.42827913165092468</v>
      </c>
      <c r="C1239">
        <v>0.34206095337867742</v>
      </c>
      <c r="D1239">
        <v>0.1604803800582886</v>
      </c>
      <c r="E1239">
        <v>0.80849570035934448</v>
      </c>
      <c r="F1239" t="s">
        <v>2</v>
      </c>
      <c r="G1239" t="s">
        <v>4</v>
      </c>
    </row>
    <row r="1240" spans="1:7" x14ac:dyDescent="0.3">
      <c r="A1240">
        <v>1238</v>
      </c>
      <c r="B1240">
        <v>6.9251894950866699E-2</v>
      </c>
      <c r="C1240">
        <v>8.6119912564754486E-2</v>
      </c>
      <c r="D1240">
        <v>0.56942373514175415</v>
      </c>
      <c r="E1240">
        <v>0.87779682874679565</v>
      </c>
      <c r="F1240" t="s">
        <v>2</v>
      </c>
      <c r="G1240" t="s">
        <v>4</v>
      </c>
    </row>
    <row r="1241" spans="1:7" x14ac:dyDescent="0.3">
      <c r="A1241">
        <v>1239</v>
      </c>
      <c r="B1241">
        <v>0.26155504584312439</v>
      </c>
      <c r="C1241">
        <v>0.1282189339399338</v>
      </c>
      <c r="D1241">
        <v>0.21948528289794919</v>
      </c>
      <c r="E1241">
        <v>0.91548657417297363</v>
      </c>
      <c r="F1241" t="s">
        <v>2</v>
      </c>
      <c r="G1241" t="s">
        <v>4</v>
      </c>
    </row>
    <row r="1242" spans="1:7" x14ac:dyDescent="0.3">
      <c r="A1242">
        <v>1240</v>
      </c>
      <c r="B1242">
        <v>0.1835043728351593</v>
      </c>
      <c r="C1242">
        <v>0.53112787008285522</v>
      </c>
      <c r="D1242">
        <v>0.26480260491371149</v>
      </c>
      <c r="E1242">
        <v>0.54574006795883179</v>
      </c>
      <c r="F1242" t="s">
        <v>2</v>
      </c>
      <c r="G1242" t="s">
        <v>4</v>
      </c>
    </row>
    <row r="1243" spans="1:7" x14ac:dyDescent="0.3">
      <c r="A1243">
        <v>1241</v>
      </c>
      <c r="B1243">
        <v>0.3877144455909729</v>
      </c>
      <c r="C1243">
        <v>9.800972044467926E-2</v>
      </c>
      <c r="D1243">
        <v>0.49779421091079712</v>
      </c>
      <c r="E1243">
        <v>0.83476680517196655</v>
      </c>
      <c r="F1243" t="s">
        <v>2</v>
      </c>
      <c r="G1243" t="s">
        <v>4</v>
      </c>
    </row>
    <row r="1244" spans="1:7" x14ac:dyDescent="0.3">
      <c r="A1244">
        <v>1242</v>
      </c>
      <c r="B1244">
        <v>0.12549728155136111</v>
      </c>
      <c r="C1244">
        <v>0.82550328969955444</v>
      </c>
      <c r="D1244">
        <v>0.28154957294464111</v>
      </c>
      <c r="E1244">
        <v>0.55824261903762817</v>
      </c>
      <c r="F1244" t="s">
        <v>2</v>
      </c>
      <c r="G1244" t="s">
        <v>2</v>
      </c>
    </row>
    <row r="1245" spans="1:7" x14ac:dyDescent="0.3">
      <c r="A1245">
        <v>1243</v>
      </c>
      <c r="B1245">
        <v>0.19665299355983731</v>
      </c>
      <c r="C1245">
        <v>0.25788924098014832</v>
      </c>
      <c r="D1245">
        <v>0.16172459721565249</v>
      </c>
      <c r="E1245">
        <v>0.9420088529586792</v>
      </c>
      <c r="F1245" t="s">
        <v>2</v>
      </c>
      <c r="G1245" t="s">
        <v>4</v>
      </c>
    </row>
    <row r="1246" spans="1:7" x14ac:dyDescent="0.3">
      <c r="A1246">
        <v>1244</v>
      </c>
      <c r="B1246">
        <v>0.147968590259552</v>
      </c>
      <c r="C1246">
        <v>0.16539762914180761</v>
      </c>
      <c r="D1246">
        <v>0.1194254904985428</v>
      </c>
      <c r="E1246">
        <v>0.79630398750305176</v>
      </c>
      <c r="F1246" t="s">
        <v>2</v>
      </c>
      <c r="G1246" t="s">
        <v>4</v>
      </c>
    </row>
    <row r="1247" spans="1:7" x14ac:dyDescent="0.3">
      <c r="A1247">
        <v>1245</v>
      </c>
      <c r="B1247">
        <v>0.23060207068920141</v>
      </c>
      <c r="C1247">
        <v>0.142471969127655</v>
      </c>
      <c r="D1247">
        <v>8.1043615937232971E-2</v>
      </c>
      <c r="E1247">
        <v>0.91355293989181519</v>
      </c>
      <c r="F1247" t="s">
        <v>2</v>
      </c>
      <c r="G1247" t="s">
        <v>4</v>
      </c>
    </row>
    <row r="1248" spans="1:7" x14ac:dyDescent="0.3">
      <c r="A1248">
        <v>1246</v>
      </c>
      <c r="B1248">
        <v>0.40907329320907593</v>
      </c>
      <c r="C1248">
        <v>0.1489415913820267</v>
      </c>
      <c r="D1248">
        <v>0.1224920898675919</v>
      </c>
      <c r="E1248">
        <v>0.2471031844615936</v>
      </c>
      <c r="F1248" t="s">
        <v>2</v>
      </c>
      <c r="G1248" t="s">
        <v>1</v>
      </c>
    </row>
    <row r="1249" spans="1:7" x14ac:dyDescent="0.3">
      <c r="A1249">
        <v>1247</v>
      </c>
      <c r="B1249">
        <v>0.19357591867446899</v>
      </c>
      <c r="C1249">
        <v>0.13372787833213809</v>
      </c>
      <c r="D1249">
        <v>0.1828722357749939</v>
      </c>
      <c r="E1249">
        <v>0.67148619890213013</v>
      </c>
      <c r="F1249" t="s">
        <v>2</v>
      </c>
      <c r="G1249" t="s">
        <v>4</v>
      </c>
    </row>
    <row r="1250" spans="1:7" x14ac:dyDescent="0.3">
      <c r="A1250">
        <v>1248</v>
      </c>
      <c r="B1250">
        <v>0.26898622512817377</v>
      </c>
      <c r="C1250">
        <v>0.47708010673522949</v>
      </c>
      <c r="D1250">
        <v>7.3649875819683075E-2</v>
      </c>
      <c r="E1250">
        <v>0.88605415821075439</v>
      </c>
      <c r="F1250" t="s">
        <v>2</v>
      </c>
      <c r="G1250" t="s">
        <v>4</v>
      </c>
    </row>
    <row r="1251" spans="1:7" x14ac:dyDescent="0.3">
      <c r="A1251">
        <v>1249</v>
      </c>
      <c r="B1251">
        <v>0.56947129964828491</v>
      </c>
      <c r="C1251">
        <v>0.28132733702659612</v>
      </c>
      <c r="D1251">
        <v>0.23447652161121371</v>
      </c>
      <c r="E1251">
        <v>0.43913087248802191</v>
      </c>
      <c r="F1251" t="s">
        <v>2</v>
      </c>
      <c r="G1251" t="s">
        <v>1</v>
      </c>
    </row>
    <row r="1252" spans="1:7" x14ac:dyDescent="0.3">
      <c r="A1252">
        <v>1250</v>
      </c>
      <c r="B1252">
        <v>0.85913050174713135</v>
      </c>
      <c r="C1252">
        <v>0.19393013417720789</v>
      </c>
      <c r="D1252">
        <v>0.24127036333084109</v>
      </c>
      <c r="E1252">
        <v>0.31309857964515692</v>
      </c>
      <c r="F1252" t="s">
        <v>2</v>
      </c>
      <c r="G1252" t="s">
        <v>1</v>
      </c>
    </row>
    <row r="1253" spans="1:7" x14ac:dyDescent="0.3">
      <c r="A1253">
        <v>1251</v>
      </c>
      <c r="B1253">
        <v>0.27790665626525879</v>
      </c>
      <c r="C1253">
        <v>0.15285870432853699</v>
      </c>
      <c r="D1253">
        <v>0.33110246062278748</v>
      </c>
      <c r="E1253">
        <v>0.40376555919647222</v>
      </c>
      <c r="F1253" t="s">
        <v>2</v>
      </c>
      <c r="G1253" t="s">
        <v>4</v>
      </c>
    </row>
    <row r="1254" spans="1:7" x14ac:dyDescent="0.3">
      <c r="A1254">
        <v>1252</v>
      </c>
      <c r="B1254">
        <v>0.14764714241027829</v>
      </c>
      <c r="C1254">
        <v>0.34100618958473211</v>
      </c>
      <c r="D1254">
        <v>8.3224460482597351E-2</v>
      </c>
      <c r="E1254">
        <v>0.90691483020782471</v>
      </c>
      <c r="F1254" t="s">
        <v>2</v>
      </c>
      <c r="G1254" t="s">
        <v>4</v>
      </c>
    </row>
    <row r="1255" spans="1:7" x14ac:dyDescent="0.3">
      <c r="A1255">
        <v>1253</v>
      </c>
      <c r="B1255">
        <v>5.9030640870332718E-2</v>
      </c>
      <c r="C1255">
        <v>0.77275693416595459</v>
      </c>
      <c r="D1255">
        <v>4.665745422244072E-2</v>
      </c>
      <c r="E1255">
        <v>0.39026495814323431</v>
      </c>
      <c r="F1255" t="s">
        <v>2</v>
      </c>
      <c r="G1255" t="s">
        <v>2</v>
      </c>
    </row>
    <row r="1256" spans="1:7" x14ac:dyDescent="0.3">
      <c r="A1256">
        <v>1254</v>
      </c>
      <c r="B1256">
        <v>0.44287937879562378</v>
      </c>
      <c r="C1256">
        <v>0.89301538467407227</v>
      </c>
      <c r="D1256">
        <v>0.16093540191650391</v>
      </c>
      <c r="E1256">
        <v>0.195839524269104</v>
      </c>
      <c r="F1256" t="s">
        <v>2</v>
      </c>
      <c r="G1256" t="s">
        <v>2</v>
      </c>
    </row>
    <row r="1257" spans="1:7" x14ac:dyDescent="0.3">
      <c r="A1257">
        <v>1255</v>
      </c>
      <c r="B1257">
        <v>0.22017344832420349</v>
      </c>
      <c r="C1257">
        <v>0.88906234502792358</v>
      </c>
      <c r="D1257">
        <v>0.12915123999118799</v>
      </c>
      <c r="E1257">
        <v>0.6422116756439209</v>
      </c>
      <c r="F1257" t="s">
        <v>2</v>
      </c>
      <c r="G1257" t="s">
        <v>2</v>
      </c>
    </row>
    <row r="1258" spans="1:7" x14ac:dyDescent="0.3">
      <c r="A1258">
        <v>1256</v>
      </c>
      <c r="B1258">
        <v>0.1094378009438515</v>
      </c>
      <c r="C1258">
        <v>0.81603384017944336</v>
      </c>
      <c r="D1258">
        <v>8.3961889147758484E-2</v>
      </c>
      <c r="E1258">
        <v>0.82984507083892822</v>
      </c>
      <c r="F1258" t="s">
        <v>2</v>
      </c>
      <c r="G1258" t="s">
        <v>4</v>
      </c>
    </row>
    <row r="1259" spans="1:7" x14ac:dyDescent="0.3">
      <c r="A1259">
        <v>1257</v>
      </c>
      <c r="B1259">
        <v>0.1332072913646698</v>
      </c>
      <c r="C1259">
        <v>0.90552806854248047</v>
      </c>
      <c r="D1259">
        <v>5.5543959140777588E-2</v>
      </c>
      <c r="E1259">
        <v>0.35814911127090449</v>
      </c>
      <c r="F1259" t="s">
        <v>2</v>
      </c>
      <c r="G1259" t="s">
        <v>2</v>
      </c>
    </row>
    <row r="1260" spans="1:7" x14ac:dyDescent="0.3">
      <c r="A1260">
        <v>1258</v>
      </c>
      <c r="B1260">
        <v>0.2293064147233963</v>
      </c>
      <c r="C1260">
        <v>0.80834716558456421</v>
      </c>
      <c r="D1260">
        <v>0.27512457966804499</v>
      </c>
      <c r="E1260">
        <v>0.67364633083343506</v>
      </c>
      <c r="F1260" t="s">
        <v>2</v>
      </c>
      <c r="G1260" t="s">
        <v>2</v>
      </c>
    </row>
    <row r="1261" spans="1:7" x14ac:dyDescent="0.3">
      <c r="A1261">
        <v>1259</v>
      </c>
      <c r="B1261">
        <v>0.1016211360692978</v>
      </c>
      <c r="C1261">
        <v>0.93779569864273071</v>
      </c>
      <c r="D1261">
        <v>0.12594097852706909</v>
      </c>
      <c r="E1261">
        <v>5.4177477955818183E-2</v>
      </c>
      <c r="F1261" t="s">
        <v>2</v>
      </c>
      <c r="G1261" t="s">
        <v>2</v>
      </c>
    </row>
    <row r="1262" spans="1:7" x14ac:dyDescent="0.3">
      <c r="A1262">
        <v>1260</v>
      </c>
      <c r="B1262">
        <v>0.16366696357727051</v>
      </c>
      <c r="C1262">
        <v>0.82703542709350586</v>
      </c>
      <c r="D1262">
        <v>6.7965865135192871E-2</v>
      </c>
      <c r="E1262">
        <v>0.63502317667007446</v>
      </c>
      <c r="F1262" t="s">
        <v>2</v>
      </c>
      <c r="G1262" t="s">
        <v>2</v>
      </c>
    </row>
    <row r="1263" spans="1:7" x14ac:dyDescent="0.3">
      <c r="A1263">
        <v>1261</v>
      </c>
      <c r="B1263">
        <v>4.29852195084095E-2</v>
      </c>
      <c r="C1263">
        <v>0.89517062902450562</v>
      </c>
      <c r="D1263">
        <v>3.1208863481879231E-2</v>
      </c>
      <c r="E1263">
        <v>0.33180966973304749</v>
      </c>
      <c r="F1263" t="s">
        <v>2</v>
      </c>
      <c r="G1263" t="s">
        <v>2</v>
      </c>
    </row>
    <row r="1264" spans="1:7" x14ac:dyDescent="0.3">
      <c r="A1264">
        <v>1262</v>
      </c>
      <c r="B1264">
        <v>6.7543640732765198E-2</v>
      </c>
      <c r="C1264">
        <v>0.8867117166519165</v>
      </c>
      <c r="D1264">
        <v>8.8339008390903473E-2</v>
      </c>
      <c r="E1264">
        <v>0.40347543358802801</v>
      </c>
      <c r="F1264" t="s">
        <v>2</v>
      </c>
      <c r="G1264" t="s">
        <v>2</v>
      </c>
    </row>
    <row r="1265" spans="1:7" x14ac:dyDescent="0.3">
      <c r="A1265">
        <v>1263</v>
      </c>
      <c r="B1265">
        <v>0.25197681784629822</v>
      </c>
      <c r="C1265">
        <v>0.84337091445922852</v>
      </c>
      <c r="D1265">
        <v>0.1164891347289085</v>
      </c>
      <c r="E1265">
        <v>0.70858359336853027</v>
      </c>
      <c r="F1265" t="s">
        <v>2</v>
      </c>
      <c r="G1265" t="s">
        <v>2</v>
      </c>
    </row>
    <row r="1266" spans="1:7" x14ac:dyDescent="0.3">
      <c r="A1266">
        <v>1264</v>
      </c>
      <c r="B1266">
        <v>0.13979616761207581</v>
      </c>
      <c r="C1266">
        <v>0.62687331438064575</v>
      </c>
      <c r="D1266">
        <v>3.9395865052938461E-2</v>
      </c>
      <c r="E1266">
        <v>0.70926398038864136</v>
      </c>
      <c r="F1266" t="s">
        <v>2</v>
      </c>
      <c r="G1266" t="s">
        <v>4</v>
      </c>
    </row>
    <row r="1267" spans="1:7" x14ac:dyDescent="0.3">
      <c r="A1267">
        <v>1265</v>
      </c>
      <c r="B1267">
        <v>0.1638906002044678</v>
      </c>
      <c r="C1267">
        <v>0.90450817346572876</v>
      </c>
      <c r="D1267">
        <v>7.8541547060012817E-2</v>
      </c>
      <c r="E1267">
        <v>0.1817205399274826</v>
      </c>
      <c r="F1267" t="s">
        <v>2</v>
      </c>
      <c r="G1267" t="s">
        <v>2</v>
      </c>
    </row>
    <row r="1268" spans="1:7" x14ac:dyDescent="0.3">
      <c r="A1268">
        <v>1266</v>
      </c>
      <c r="B1268">
        <v>0.1983988136053085</v>
      </c>
      <c r="C1268">
        <v>0.76136016845703125</v>
      </c>
      <c r="D1268">
        <v>0.14032995700836179</v>
      </c>
      <c r="E1268">
        <v>0.88100665807723999</v>
      </c>
      <c r="F1268" t="s">
        <v>2</v>
      </c>
      <c r="G1268" t="s">
        <v>4</v>
      </c>
    </row>
    <row r="1269" spans="1:7" x14ac:dyDescent="0.3">
      <c r="A1269">
        <v>1267</v>
      </c>
      <c r="B1269">
        <v>0.29127469658851618</v>
      </c>
      <c r="C1269">
        <v>0.90296387672424316</v>
      </c>
      <c r="D1269">
        <v>0.10131862014532091</v>
      </c>
      <c r="E1269">
        <v>0.71987032890319824</v>
      </c>
      <c r="F1269" t="s">
        <v>2</v>
      </c>
      <c r="G1269" t="s">
        <v>2</v>
      </c>
    </row>
    <row r="1270" spans="1:7" x14ac:dyDescent="0.3">
      <c r="A1270">
        <v>1268</v>
      </c>
      <c r="B1270">
        <v>0.12572877109050751</v>
      </c>
      <c r="C1270">
        <v>0.93430119752883911</v>
      </c>
      <c r="D1270">
        <v>4.4003080576658249E-2</v>
      </c>
      <c r="E1270">
        <v>0.35430422425270081</v>
      </c>
      <c r="F1270" t="s">
        <v>2</v>
      </c>
      <c r="G1270" t="s">
        <v>2</v>
      </c>
    </row>
    <row r="1271" spans="1:7" x14ac:dyDescent="0.3">
      <c r="A1271">
        <v>1269</v>
      </c>
      <c r="B1271">
        <v>0.12631808221340179</v>
      </c>
      <c r="C1271">
        <v>0.40841105580329901</v>
      </c>
      <c r="D1271">
        <v>0.18026381731033331</v>
      </c>
      <c r="E1271">
        <v>0.88812363147735596</v>
      </c>
      <c r="F1271" t="s">
        <v>2</v>
      </c>
      <c r="G1271" t="s">
        <v>4</v>
      </c>
    </row>
    <row r="1272" spans="1:7" x14ac:dyDescent="0.3">
      <c r="A1272">
        <v>1270</v>
      </c>
      <c r="B1272">
        <v>0.24806892871856689</v>
      </c>
      <c r="C1272">
        <v>0.8420330286026001</v>
      </c>
      <c r="D1272">
        <v>0.13883520662784579</v>
      </c>
      <c r="E1272">
        <v>0.73125320672988892</v>
      </c>
      <c r="F1272" t="s">
        <v>2</v>
      </c>
      <c r="G1272" t="s">
        <v>2</v>
      </c>
    </row>
    <row r="1273" spans="1:7" x14ac:dyDescent="0.3">
      <c r="A1273">
        <v>1271</v>
      </c>
      <c r="B1273">
        <v>0.138073205947876</v>
      </c>
      <c r="C1273">
        <v>0.89500826597213745</v>
      </c>
      <c r="D1273">
        <v>6.5331727266311646E-2</v>
      </c>
      <c r="E1273">
        <v>0.1310371607542038</v>
      </c>
      <c r="F1273" t="s">
        <v>2</v>
      </c>
      <c r="G1273" t="s">
        <v>2</v>
      </c>
    </row>
    <row r="1274" spans="1:7" x14ac:dyDescent="0.3">
      <c r="A1274">
        <v>1272</v>
      </c>
      <c r="B1274">
        <v>6.5319113433361053E-2</v>
      </c>
      <c r="C1274">
        <v>0.79882431030273438</v>
      </c>
      <c r="D1274">
        <v>0.1162520125508308</v>
      </c>
      <c r="E1274">
        <v>0.78842157125473022</v>
      </c>
      <c r="F1274" t="s">
        <v>2</v>
      </c>
      <c r="G1274" t="s">
        <v>2</v>
      </c>
    </row>
    <row r="1275" spans="1:7" x14ac:dyDescent="0.3">
      <c r="A1275">
        <v>1273</v>
      </c>
      <c r="B1275">
        <v>0.1219213902950287</v>
      </c>
      <c r="C1275">
        <v>0.82975506782531738</v>
      </c>
      <c r="D1275">
        <v>4.5041870325803757E-2</v>
      </c>
      <c r="E1275">
        <v>0.89932006597518921</v>
      </c>
      <c r="F1275" t="s">
        <v>2</v>
      </c>
      <c r="G1275" t="s">
        <v>4</v>
      </c>
    </row>
    <row r="1276" spans="1:7" x14ac:dyDescent="0.3">
      <c r="A1276">
        <v>1274</v>
      </c>
      <c r="B1276">
        <v>2.97876987606287E-2</v>
      </c>
      <c r="C1276">
        <v>0.38933384418487549</v>
      </c>
      <c r="D1276">
        <v>0.1549166142940521</v>
      </c>
      <c r="E1276">
        <v>0.85233759880065918</v>
      </c>
      <c r="F1276" t="s">
        <v>2</v>
      </c>
      <c r="G1276" t="s">
        <v>4</v>
      </c>
    </row>
    <row r="1277" spans="1:7" x14ac:dyDescent="0.3">
      <c r="A1277">
        <v>1275</v>
      </c>
      <c r="B1277">
        <v>0.79528439044952393</v>
      </c>
      <c r="C1277">
        <v>0.91210287809371948</v>
      </c>
      <c r="D1277">
        <v>9.2390879988670349E-2</v>
      </c>
      <c r="E1277">
        <v>0.23552948236465451</v>
      </c>
      <c r="F1277" t="s">
        <v>2</v>
      </c>
      <c r="G1277" t="s">
        <v>2</v>
      </c>
    </row>
    <row r="1278" spans="1:7" x14ac:dyDescent="0.3">
      <c r="A1278">
        <v>1276</v>
      </c>
      <c r="B1278">
        <v>0.1898851543664932</v>
      </c>
      <c r="C1278">
        <v>0.94601815938949585</v>
      </c>
      <c r="D1278">
        <v>0.13650846481323239</v>
      </c>
      <c r="E1278">
        <v>0.29299080371856689</v>
      </c>
      <c r="F1278" t="s">
        <v>2</v>
      </c>
      <c r="G1278" t="s">
        <v>2</v>
      </c>
    </row>
    <row r="1279" spans="1:7" x14ac:dyDescent="0.3">
      <c r="A1279">
        <v>1277</v>
      </c>
      <c r="B1279">
        <v>8.2939423620700836E-2</v>
      </c>
      <c r="C1279">
        <v>0.68287187814712524</v>
      </c>
      <c r="D1279">
        <v>0.12931127846241</v>
      </c>
      <c r="E1279">
        <v>0.47433719038963318</v>
      </c>
      <c r="F1279" t="s">
        <v>2</v>
      </c>
      <c r="G1279" t="s">
        <v>2</v>
      </c>
    </row>
    <row r="1280" spans="1:7" x14ac:dyDescent="0.3">
      <c r="A1280">
        <v>1278</v>
      </c>
      <c r="B1280">
        <v>0.17625707387924189</v>
      </c>
      <c r="C1280">
        <v>0.79038965702056885</v>
      </c>
      <c r="D1280">
        <v>6.6861853003501892E-2</v>
      </c>
      <c r="E1280">
        <v>0.6600307822227478</v>
      </c>
      <c r="F1280" t="s">
        <v>2</v>
      </c>
      <c r="G1280" t="s">
        <v>2</v>
      </c>
    </row>
    <row r="1281" spans="1:7" x14ac:dyDescent="0.3">
      <c r="A1281">
        <v>1279</v>
      </c>
      <c r="B1281">
        <v>5.8840058743953698E-2</v>
      </c>
      <c r="C1281">
        <v>0.84903305768966675</v>
      </c>
      <c r="D1281">
        <v>5.1738329231739037E-2</v>
      </c>
      <c r="E1281">
        <v>0.55127412080764771</v>
      </c>
      <c r="F1281" t="s">
        <v>2</v>
      </c>
      <c r="G1281" t="s">
        <v>2</v>
      </c>
    </row>
    <row r="1282" spans="1:7" x14ac:dyDescent="0.3">
      <c r="A1282">
        <v>1280</v>
      </c>
      <c r="B1282">
        <v>7.9317606985569E-2</v>
      </c>
      <c r="C1282">
        <v>0.47105488181114202</v>
      </c>
      <c r="D1282">
        <v>9.4366654753684998E-2</v>
      </c>
      <c r="E1282">
        <v>0.87554508447647095</v>
      </c>
      <c r="F1282" t="s">
        <v>2</v>
      </c>
      <c r="G1282" t="s">
        <v>4</v>
      </c>
    </row>
    <row r="1283" spans="1:7" x14ac:dyDescent="0.3">
      <c r="A1283">
        <v>1281</v>
      </c>
      <c r="B1283">
        <v>0.29828515648841858</v>
      </c>
      <c r="C1283">
        <v>0.54621243476867676</v>
      </c>
      <c r="D1283">
        <v>6.9989033043384552E-2</v>
      </c>
      <c r="E1283">
        <v>0.78979331254959106</v>
      </c>
      <c r="F1283" t="s">
        <v>2</v>
      </c>
      <c r="G1283" t="s">
        <v>4</v>
      </c>
    </row>
    <row r="1284" spans="1:7" x14ac:dyDescent="0.3">
      <c r="A1284">
        <v>1282</v>
      </c>
      <c r="B1284">
        <v>0.1219582781195641</v>
      </c>
      <c r="C1284">
        <v>0.94857954978942871</v>
      </c>
      <c r="D1284">
        <v>0.1060117706656456</v>
      </c>
      <c r="E1284">
        <v>0.2284646928310394</v>
      </c>
      <c r="F1284" t="s">
        <v>2</v>
      </c>
      <c r="G1284" t="s">
        <v>2</v>
      </c>
    </row>
    <row r="1285" spans="1:7" x14ac:dyDescent="0.3">
      <c r="A1285">
        <v>1283</v>
      </c>
      <c r="B1285">
        <v>0.13984391093254089</v>
      </c>
      <c r="C1285">
        <v>0.78942012786865234</v>
      </c>
      <c r="D1285">
        <v>9.4725966453552246E-2</v>
      </c>
      <c r="E1285">
        <v>0.70868957042694092</v>
      </c>
      <c r="F1285" t="s">
        <v>2</v>
      </c>
      <c r="G1285" t="s">
        <v>2</v>
      </c>
    </row>
    <row r="1286" spans="1:7" x14ac:dyDescent="0.3">
      <c r="A1286">
        <v>1284</v>
      </c>
      <c r="B1286">
        <v>6.303231418132782E-2</v>
      </c>
      <c r="C1286">
        <v>0.40570932626724238</v>
      </c>
      <c r="D1286">
        <v>9.0373419225215912E-2</v>
      </c>
      <c r="E1286">
        <v>0.8269689679145813</v>
      </c>
      <c r="F1286" t="s">
        <v>2</v>
      </c>
      <c r="G1286" t="s">
        <v>4</v>
      </c>
    </row>
    <row r="1287" spans="1:7" x14ac:dyDescent="0.3">
      <c r="A1287">
        <v>1285</v>
      </c>
      <c r="B1287">
        <v>0.27647346258163452</v>
      </c>
      <c r="C1287">
        <v>0.41507458686828608</v>
      </c>
      <c r="D1287">
        <v>0.108038142323494</v>
      </c>
      <c r="E1287">
        <v>0.84687328338623047</v>
      </c>
      <c r="F1287" t="s">
        <v>2</v>
      </c>
      <c r="G1287" t="s">
        <v>4</v>
      </c>
    </row>
    <row r="1288" spans="1:7" x14ac:dyDescent="0.3">
      <c r="A1288">
        <v>1286</v>
      </c>
      <c r="B1288">
        <v>0.23176476359367371</v>
      </c>
      <c r="C1288">
        <v>0.9150511622428894</v>
      </c>
      <c r="D1288">
        <v>0.10482025146484381</v>
      </c>
      <c r="E1288">
        <v>0.31971460580825811</v>
      </c>
      <c r="F1288" t="s">
        <v>2</v>
      </c>
      <c r="G1288" t="s">
        <v>2</v>
      </c>
    </row>
    <row r="1289" spans="1:7" x14ac:dyDescent="0.3">
      <c r="A1289">
        <v>1287</v>
      </c>
      <c r="B1289">
        <v>9.2149190604686737E-2</v>
      </c>
      <c r="C1289">
        <v>0.35172313451766968</v>
      </c>
      <c r="D1289">
        <v>5.1703844219446182E-2</v>
      </c>
      <c r="E1289">
        <v>0.84686177968978882</v>
      </c>
      <c r="F1289" t="s">
        <v>2</v>
      </c>
      <c r="G1289" t="s">
        <v>4</v>
      </c>
    </row>
    <row r="1290" spans="1:7" x14ac:dyDescent="0.3">
      <c r="A1290">
        <v>1288</v>
      </c>
      <c r="B1290">
        <v>0.1705128401517868</v>
      </c>
      <c r="C1290">
        <v>0.8034893274307251</v>
      </c>
      <c r="D1290">
        <v>0.1570713222026825</v>
      </c>
      <c r="E1290">
        <v>0.79003018140792847</v>
      </c>
      <c r="F1290" t="s">
        <v>2</v>
      </c>
      <c r="G1290" t="s">
        <v>2</v>
      </c>
    </row>
    <row r="1291" spans="1:7" x14ac:dyDescent="0.3">
      <c r="A1291">
        <v>1289</v>
      </c>
      <c r="B1291">
        <v>5.3332693874835968E-2</v>
      </c>
      <c r="C1291">
        <v>0.61384671926498413</v>
      </c>
      <c r="D1291">
        <v>0.1075714826583862</v>
      </c>
      <c r="E1291">
        <v>0.78135919570922852</v>
      </c>
      <c r="F1291" t="s">
        <v>2</v>
      </c>
      <c r="G1291" t="s">
        <v>4</v>
      </c>
    </row>
    <row r="1292" spans="1:7" x14ac:dyDescent="0.3">
      <c r="A1292">
        <v>1290</v>
      </c>
      <c r="B1292">
        <v>8.0816060304641724E-2</v>
      </c>
      <c r="C1292">
        <v>0.56659412384033203</v>
      </c>
      <c r="D1292">
        <v>0.11861426383256909</v>
      </c>
      <c r="E1292">
        <v>0.89656776189804077</v>
      </c>
      <c r="F1292" t="s">
        <v>2</v>
      </c>
      <c r="G1292" t="s">
        <v>4</v>
      </c>
    </row>
    <row r="1293" spans="1:7" x14ac:dyDescent="0.3">
      <c r="A1293">
        <v>1291</v>
      </c>
      <c r="B1293">
        <v>0.1987980455160141</v>
      </c>
      <c r="C1293">
        <v>0.39921063184738159</v>
      </c>
      <c r="D1293">
        <v>8.2897566258907318E-2</v>
      </c>
      <c r="E1293">
        <v>0.82115811109542847</v>
      </c>
      <c r="F1293" t="s">
        <v>2</v>
      </c>
      <c r="G1293" t="s">
        <v>4</v>
      </c>
    </row>
    <row r="1294" spans="1:7" x14ac:dyDescent="0.3">
      <c r="A1294">
        <v>1292</v>
      </c>
      <c r="B1294">
        <v>0.1018294095993042</v>
      </c>
      <c r="C1294">
        <v>0.85141533613204956</v>
      </c>
      <c r="D1294">
        <v>5.6408140808343887E-2</v>
      </c>
      <c r="E1294">
        <v>0.81399703025817871</v>
      </c>
      <c r="F1294" t="s">
        <v>2</v>
      </c>
      <c r="G1294" t="s">
        <v>2</v>
      </c>
    </row>
    <row r="1295" spans="1:7" x14ac:dyDescent="0.3">
      <c r="A1295">
        <v>1293</v>
      </c>
      <c r="B1295">
        <v>0.26142245531082148</v>
      </c>
      <c r="C1295">
        <v>0.95936399698257446</v>
      </c>
      <c r="D1295">
        <v>7.4170395731925964E-2</v>
      </c>
      <c r="E1295">
        <v>0.24837017059326169</v>
      </c>
      <c r="F1295" t="s">
        <v>2</v>
      </c>
      <c r="G1295" t="s">
        <v>2</v>
      </c>
    </row>
    <row r="1296" spans="1:7" x14ac:dyDescent="0.3">
      <c r="A1296">
        <v>1294</v>
      </c>
      <c r="B1296">
        <v>0.142809122800827</v>
      </c>
      <c r="C1296">
        <v>0.48768961429595947</v>
      </c>
      <c r="D1296">
        <v>0.16432040929794309</v>
      </c>
      <c r="E1296">
        <v>0.73451745510101318</v>
      </c>
      <c r="F1296" t="s">
        <v>2</v>
      </c>
      <c r="G1296" t="s">
        <v>4</v>
      </c>
    </row>
    <row r="1297" spans="1:7" x14ac:dyDescent="0.3">
      <c r="A1297">
        <v>1295</v>
      </c>
      <c r="B1297">
        <v>8.5493326187133789E-2</v>
      </c>
      <c r="C1297">
        <v>0.28794616460800171</v>
      </c>
      <c r="D1297">
        <v>0.21467490494251251</v>
      </c>
      <c r="E1297">
        <v>0.89267057180404663</v>
      </c>
      <c r="F1297" t="s">
        <v>2</v>
      </c>
      <c r="G1297" t="s">
        <v>4</v>
      </c>
    </row>
    <row r="1298" spans="1:7" x14ac:dyDescent="0.3">
      <c r="A1298">
        <v>1296</v>
      </c>
      <c r="B1298">
        <v>9.0457133948802948E-2</v>
      </c>
      <c r="C1298">
        <v>0.86145448684692383</v>
      </c>
      <c r="D1298">
        <v>6.8647377192974091E-2</v>
      </c>
      <c r="E1298">
        <v>0.34344848990440369</v>
      </c>
      <c r="F1298" t="s">
        <v>2</v>
      </c>
      <c r="G1298" t="s">
        <v>2</v>
      </c>
    </row>
    <row r="1299" spans="1:7" x14ac:dyDescent="0.3">
      <c r="A1299">
        <v>1297</v>
      </c>
      <c r="B1299">
        <v>0.42318999767303472</v>
      </c>
      <c r="C1299">
        <v>0.1393515020608902</v>
      </c>
      <c r="D1299">
        <v>7.2680696845054626E-2</v>
      </c>
      <c r="E1299">
        <v>0.8840794563293457</v>
      </c>
      <c r="F1299" t="s">
        <v>2</v>
      </c>
      <c r="G1299" t="s">
        <v>4</v>
      </c>
    </row>
    <row r="1300" spans="1:7" x14ac:dyDescent="0.3">
      <c r="A1300">
        <v>1298</v>
      </c>
      <c r="B1300">
        <v>0.1330922544002533</v>
      </c>
      <c r="C1300">
        <v>0.85856902599334717</v>
      </c>
      <c r="D1300">
        <v>0.19536937773227689</v>
      </c>
      <c r="E1300">
        <v>0.72925430536270142</v>
      </c>
      <c r="F1300" t="s">
        <v>2</v>
      </c>
      <c r="G1300" t="s">
        <v>2</v>
      </c>
    </row>
    <row r="1301" spans="1:7" x14ac:dyDescent="0.3">
      <c r="A1301">
        <v>1299</v>
      </c>
      <c r="B1301">
        <v>0.21020443737506869</v>
      </c>
      <c r="C1301">
        <v>0.93794453144073486</v>
      </c>
      <c r="D1301">
        <v>6.914086639881134E-2</v>
      </c>
      <c r="E1301">
        <v>0.25112178921699518</v>
      </c>
      <c r="F1301" t="s">
        <v>2</v>
      </c>
      <c r="G1301" t="s">
        <v>2</v>
      </c>
    </row>
    <row r="1302" spans="1:7" x14ac:dyDescent="0.3">
      <c r="A1302">
        <v>1300</v>
      </c>
      <c r="B1302">
        <v>0.27192440629005432</v>
      </c>
      <c r="C1302">
        <v>0.87678390741348267</v>
      </c>
      <c r="D1302">
        <v>0.1834047585725784</v>
      </c>
      <c r="E1302">
        <v>0.74057775735855103</v>
      </c>
      <c r="F1302" t="s">
        <v>2</v>
      </c>
      <c r="G1302" t="s">
        <v>2</v>
      </c>
    </row>
    <row r="1303" spans="1:7" x14ac:dyDescent="0.3">
      <c r="A1303">
        <v>1301</v>
      </c>
      <c r="B1303">
        <v>0.193349614739418</v>
      </c>
      <c r="C1303">
        <v>0.90289580821990967</v>
      </c>
      <c r="D1303">
        <v>7.1741409599781036E-2</v>
      </c>
      <c r="E1303">
        <v>6.4631834626197815E-2</v>
      </c>
      <c r="F1303" t="s">
        <v>2</v>
      </c>
      <c r="G1303" t="s">
        <v>2</v>
      </c>
    </row>
    <row r="1304" spans="1:7" x14ac:dyDescent="0.3">
      <c r="A1304">
        <v>1302</v>
      </c>
      <c r="B1304">
        <v>0.21149568259716031</v>
      </c>
      <c r="C1304">
        <v>0.74631613492965698</v>
      </c>
      <c r="D1304">
        <v>0.14562097191810611</v>
      </c>
      <c r="E1304">
        <v>0.51811492443084717</v>
      </c>
      <c r="F1304" t="s">
        <v>2</v>
      </c>
      <c r="G1304" t="s">
        <v>2</v>
      </c>
    </row>
    <row r="1305" spans="1:7" x14ac:dyDescent="0.3">
      <c r="A1305">
        <v>1303</v>
      </c>
      <c r="B1305">
        <v>9.3783631920814514E-2</v>
      </c>
      <c r="C1305">
        <v>0.74767732620239258</v>
      </c>
      <c r="D1305">
        <v>7.5696371495723724E-2</v>
      </c>
      <c r="E1305">
        <v>0.73737436532974243</v>
      </c>
      <c r="F1305" t="s">
        <v>2</v>
      </c>
      <c r="G1305" t="s">
        <v>2</v>
      </c>
    </row>
    <row r="1306" spans="1:7" x14ac:dyDescent="0.3">
      <c r="A1306">
        <v>1304</v>
      </c>
      <c r="B1306">
        <v>0.24525608122348791</v>
      </c>
      <c r="C1306">
        <v>0.55508095026016235</v>
      </c>
      <c r="D1306">
        <v>0.1226541921496391</v>
      </c>
      <c r="E1306">
        <v>0.56602215766906738</v>
      </c>
      <c r="F1306" t="s">
        <v>2</v>
      </c>
      <c r="G1306" t="s">
        <v>4</v>
      </c>
    </row>
    <row r="1307" spans="1:7" x14ac:dyDescent="0.3">
      <c r="A1307">
        <v>1305</v>
      </c>
      <c r="B1307">
        <v>8.6894556879997253E-2</v>
      </c>
      <c r="C1307">
        <v>0.91645121574401855</v>
      </c>
      <c r="D1307">
        <v>0.16270773112773901</v>
      </c>
      <c r="E1307">
        <v>0.1393265426158905</v>
      </c>
      <c r="F1307" t="s">
        <v>2</v>
      </c>
      <c r="G1307" t="s">
        <v>2</v>
      </c>
    </row>
    <row r="1308" spans="1:7" x14ac:dyDescent="0.3">
      <c r="A1308">
        <v>1306</v>
      </c>
      <c r="B1308">
        <v>0.26089483499526978</v>
      </c>
      <c r="C1308">
        <v>0.25995287299156189</v>
      </c>
      <c r="D1308">
        <v>0.14731502532958979</v>
      </c>
      <c r="E1308">
        <v>0.9260333776473999</v>
      </c>
      <c r="F1308" t="s">
        <v>2</v>
      </c>
      <c r="G1308" t="s">
        <v>4</v>
      </c>
    </row>
    <row r="1309" spans="1:7" x14ac:dyDescent="0.3">
      <c r="A1309">
        <v>1307</v>
      </c>
      <c r="B1309">
        <v>8.7297581136226654E-2</v>
      </c>
      <c r="C1309">
        <v>0.25062379240989691</v>
      </c>
      <c r="D1309">
        <v>7.2177812457084656E-2</v>
      </c>
      <c r="E1309">
        <v>0.76569658517837524</v>
      </c>
      <c r="F1309" t="s">
        <v>2</v>
      </c>
      <c r="G1309" t="s">
        <v>4</v>
      </c>
    </row>
    <row r="1310" spans="1:7" x14ac:dyDescent="0.3">
      <c r="A1310">
        <v>1308</v>
      </c>
      <c r="B1310">
        <v>0.14303828775882721</v>
      </c>
      <c r="C1310">
        <v>0.55204129219055176</v>
      </c>
      <c r="D1310">
        <v>0.1082122549414635</v>
      </c>
      <c r="E1310">
        <v>0.97594428062438965</v>
      </c>
      <c r="F1310" t="s">
        <v>2</v>
      </c>
      <c r="G1310" t="s">
        <v>4</v>
      </c>
    </row>
    <row r="1311" spans="1:7" x14ac:dyDescent="0.3">
      <c r="A1311">
        <v>1309</v>
      </c>
      <c r="B1311">
        <v>4.7023013234138489E-2</v>
      </c>
      <c r="C1311">
        <v>0.90562498569488525</v>
      </c>
      <c r="D1311">
        <v>0.15234839916229251</v>
      </c>
      <c r="E1311">
        <v>0.52679675817489624</v>
      </c>
      <c r="F1311" t="s">
        <v>2</v>
      </c>
      <c r="G1311" t="s">
        <v>2</v>
      </c>
    </row>
    <row r="1312" spans="1:7" x14ac:dyDescent="0.3">
      <c r="A1312">
        <v>1310</v>
      </c>
      <c r="B1312">
        <v>0.19279997050762179</v>
      </c>
      <c r="C1312">
        <v>0.76051062345504761</v>
      </c>
      <c r="D1312">
        <v>6.7628756165504456E-2</v>
      </c>
      <c r="E1312">
        <v>0.64584469795227051</v>
      </c>
      <c r="F1312" t="s">
        <v>2</v>
      </c>
      <c r="G1312" t="s">
        <v>2</v>
      </c>
    </row>
    <row r="1313" spans="1:7" x14ac:dyDescent="0.3">
      <c r="A1313">
        <v>1311</v>
      </c>
      <c r="B1313">
        <v>0.17464897036552429</v>
      </c>
      <c r="C1313">
        <v>0.84170866012573242</v>
      </c>
      <c r="D1313">
        <v>9.3716166913509369E-2</v>
      </c>
      <c r="E1313">
        <v>0.75539875030517578</v>
      </c>
      <c r="F1313" t="s">
        <v>2</v>
      </c>
      <c r="G1313" t="s">
        <v>2</v>
      </c>
    </row>
    <row r="1314" spans="1:7" x14ac:dyDescent="0.3">
      <c r="A1314">
        <v>1312</v>
      </c>
      <c r="B1314">
        <v>0.46811646223068237</v>
      </c>
      <c r="C1314">
        <v>0.8871038556098938</v>
      </c>
      <c r="D1314">
        <v>7.9597070813179016E-2</v>
      </c>
      <c r="E1314">
        <v>0.17030808329582209</v>
      </c>
      <c r="F1314" t="s">
        <v>2</v>
      </c>
      <c r="G1314" t="s">
        <v>2</v>
      </c>
    </row>
    <row r="1315" spans="1:7" x14ac:dyDescent="0.3">
      <c r="A1315">
        <v>1313</v>
      </c>
      <c r="B1315">
        <v>0.33704259991645807</v>
      </c>
      <c r="C1315">
        <v>0.83867031335830688</v>
      </c>
      <c r="D1315">
        <v>0.1427140086889267</v>
      </c>
      <c r="E1315">
        <v>0.77009296417236328</v>
      </c>
      <c r="F1315" t="s">
        <v>2</v>
      </c>
      <c r="G1315" t="s">
        <v>2</v>
      </c>
    </row>
    <row r="1316" spans="1:7" x14ac:dyDescent="0.3">
      <c r="A1316">
        <v>1314</v>
      </c>
      <c r="B1316">
        <v>0.13144983351230621</v>
      </c>
      <c r="C1316">
        <v>0.12776017189025879</v>
      </c>
      <c r="D1316">
        <v>0.2306801229715347</v>
      </c>
      <c r="E1316">
        <v>0.85265094041824341</v>
      </c>
      <c r="F1316" t="s">
        <v>2</v>
      </c>
      <c r="G1316" t="s">
        <v>4</v>
      </c>
    </row>
    <row r="1317" spans="1:7" x14ac:dyDescent="0.3">
      <c r="A1317">
        <v>1315</v>
      </c>
      <c r="B1317">
        <v>7.7152177691459656E-2</v>
      </c>
      <c r="C1317">
        <v>0.89401370286941528</v>
      </c>
      <c r="D1317">
        <v>0.12903180718421939</v>
      </c>
      <c r="E1317">
        <v>0.30138173699378967</v>
      </c>
      <c r="F1317" t="s">
        <v>2</v>
      </c>
      <c r="G1317" t="s">
        <v>2</v>
      </c>
    </row>
    <row r="1318" spans="1:7" x14ac:dyDescent="0.3">
      <c r="A1318">
        <v>1316</v>
      </c>
      <c r="B1318">
        <v>0.27432048320770258</v>
      </c>
      <c r="C1318">
        <v>0.93355083465576172</v>
      </c>
      <c r="D1318">
        <v>0.19987465441226959</v>
      </c>
      <c r="E1318">
        <v>0.39497539401054382</v>
      </c>
      <c r="F1318" t="s">
        <v>2</v>
      </c>
      <c r="G1318" t="s">
        <v>2</v>
      </c>
    </row>
    <row r="1319" spans="1:7" x14ac:dyDescent="0.3">
      <c r="A1319">
        <v>1317</v>
      </c>
      <c r="B1319">
        <v>5.9915065765380859E-2</v>
      </c>
      <c r="C1319">
        <v>0.87054657936096191</v>
      </c>
      <c r="D1319">
        <v>0.12741465866565699</v>
      </c>
      <c r="E1319">
        <v>0.4942813515663147</v>
      </c>
      <c r="F1319" t="s">
        <v>2</v>
      </c>
      <c r="G1319" t="s">
        <v>2</v>
      </c>
    </row>
    <row r="1320" spans="1:7" x14ac:dyDescent="0.3">
      <c r="A1320">
        <v>1318</v>
      </c>
      <c r="B1320">
        <v>0.14772212505340579</v>
      </c>
      <c r="C1320">
        <v>0.66026985645294189</v>
      </c>
      <c r="D1320">
        <v>0.1135143488645554</v>
      </c>
      <c r="E1320">
        <v>0.22638379037380221</v>
      </c>
      <c r="F1320" t="s">
        <v>2</v>
      </c>
      <c r="G1320" t="s">
        <v>2</v>
      </c>
    </row>
    <row r="1321" spans="1:7" x14ac:dyDescent="0.3">
      <c r="A1321">
        <v>1319</v>
      </c>
      <c r="B1321">
        <v>0.1058183908462524</v>
      </c>
      <c r="C1321">
        <v>0.81620603799819946</v>
      </c>
      <c r="D1321">
        <v>0.1109786331653595</v>
      </c>
      <c r="E1321">
        <v>0.66644299030303955</v>
      </c>
      <c r="F1321" t="s">
        <v>2</v>
      </c>
      <c r="G1321" t="s">
        <v>2</v>
      </c>
    </row>
    <row r="1322" spans="1:7" x14ac:dyDescent="0.3">
      <c r="A1322">
        <v>1320</v>
      </c>
      <c r="B1322">
        <v>1.654853485524654E-2</v>
      </c>
      <c r="C1322">
        <v>8.9397035539150238E-2</v>
      </c>
      <c r="D1322">
        <v>4.8157304525375373E-2</v>
      </c>
      <c r="E1322">
        <v>0.90197306871414185</v>
      </c>
      <c r="F1322" t="s">
        <v>2</v>
      </c>
      <c r="G1322" t="s">
        <v>4</v>
      </c>
    </row>
    <row r="1323" spans="1:7" x14ac:dyDescent="0.3">
      <c r="A1323">
        <v>1321</v>
      </c>
      <c r="B1323">
        <v>0.22906933724880221</v>
      </c>
      <c r="C1323">
        <v>8.0866523087024689E-2</v>
      </c>
      <c r="D1323">
        <v>0.13484598696231839</v>
      </c>
      <c r="E1323">
        <v>0.82140421867370605</v>
      </c>
      <c r="F1323" t="s">
        <v>2</v>
      </c>
      <c r="G1323" t="s">
        <v>4</v>
      </c>
    </row>
    <row r="1324" spans="1:7" x14ac:dyDescent="0.3">
      <c r="A1324">
        <v>1322</v>
      </c>
      <c r="B1324">
        <v>5.7135093957185752E-2</v>
      </c>
      <c r="C1324">
        <v>0.41841453313827509</v>
      </c>
      <c r="D1324">
        <v>0.1334281116724014</v>
      </c>
      <c r="E1324">
        <v>0.94526958465576172</v>
      </c>
      <c r="F1324" t="s">
        <v>2</v>
      </c>
      <c r="G1324" t="s">
        <v>4</v>
      </c>
    </row>
    <row r="1325" spans="1:7" x14ac:dyDescent="0.3">
      <c r="A1325">
        <v>1323</v>
      </c>
      <c r="B1325">
        <v>0.239275798201561</v>
      </c>
      <c r="C1325">
        <v>5.1101148128509521E-2</v>
      </c>
      <c r="D1325">
        <v>8.5347041487693787E-2</v>
      </c>
      <c r="E1325">
        <v>0.89317429065704346</v>
      </c>
      <c r="F1325" t="s">
        <v>2</v>
      </c>
      <c r="G1325" t="s">
        <v>4</v>
      </c>
    </row>
    <row r="1326" spans="1:7" x14ac:dyDescent="0.3">
      <c r="A1326">
        <v>1324</v>
      </c>
      <c r="B1326">
        <v>0.4105508029460907</v>
      </c>
      <c r="C1326">
        <v>0.1768578439950943</v>
      </c>
      <c r="D1326">
        <v>0.17796628177165991</v>
      </c>
      <c r="E1326">
        <v>0.87545889616012573</v>
      </c>
      <c r="F1326" t="s">
        <v>2</v>
      </c>
      <c r="G1326" t="s">
        <v>4</v>
      </c>
    </row>
    <row r="1327" spans="1:7" x14ac:dyDescent="0.3">
      <c r="A1327">
        <v>1325</v>
      </c>
      <c r="B1327">
        <v>0.60362792015075684</v>
      </c>
      <c r="C1327">
        <v>0.26098138093948359</v>
      </c>
      <c r="D1327">
        <v>0.31646952033042908</v>
      </c>
      <c r="E1327">
        <v>0.70510447025299072</v>
      </c>
      <c r="F1327" t="s">
        <v>2</v>
      </c>
      <c r="G1327" t="s">
        <v>4</v>
      </c>
    </row>
    <row r="1328" spans="1:7" x14ac:dyDescent="0.3">
      <c r="A1328">
        <v>1326</v>
      </c>
      <c r="B1328">
        <v>0.15196768939495089</v>
      </c>
      <c r="C1328">
        <v>0.81588882207870483</v>
      </c>
      <c r="D1328">
        <v>5.212128534913063E-2</v>
      </c>
      <c r="E1328">
        <v>9.3714892864227295E-2</v>
      </c>
      <c r="F1328" t="s">
        <v>2</v>
      </c>
      <c r="G1328" t="s">
        <v>2</v>
      </c>
    </row>
    <row r="1329" spans="1:7" x14ac:dyDescent="0.3">
      <c r="A1329">
        <v>1327</v>
      </c>
      <c r="B1329">
        <v>0.20701777935028079</v>
      </c>
      <c r="C1329">
        <v>0.17775909602642059</v>
      </c>
      <c r="D1329">
        <v>6.6582366824150085E-2</v>
      </c>
      <c r="E1329">
        <v>0.93472957611083984</v>
      </c>
      <c r="F1329" t="s">
        <v>2</v>
      </c>
      <c r="G1329" t="s">
        <v>4</v>
      </c>
    </row>
    <row r="1330" spans="1:7" x14ac:dyDescent="0.3">
      <c r="A1330">
        <v>1328</v>
      </c>
      <c r="B1330">
        <v>0.1132740452885628</v>
      </c>
      <c r="C1330">
        <v>0.87369966506958008</v>
      </c>
      <c r="D1330">
        <v>6.1592947691679001E-2</v>
      </c>
      <c r="E1330">
        <v>0.35959544777870178</v>
      </c>
      <c r="F1330" t="s">
        <v>2</v>
      </c>
      <c r="G1330" t="s">
        <v>2</v>
      </c>
    </row>
    <row r="1331" spans="1:7" x14ac:dyDescent="0.3">
      <c r="A1331">
        <v>1329</v>
      </c>
      <c r="B1331">
        <v>0.11077909916639329</v>
      </c>
      <c r="C1331">
        <v>0.96129673719406128</v>
      </c>
      <c r="D1331">
        <v>5.5653542280197137E-2</v>
      </c>
      <c r="E1331">
        <v>0.13110832870006561</v>
      </c>
      <c r="F1331" t="s">
        <v>2</v>
      </c>
      <c r="G1331" t="s">
        <v>2</v>
      </c>
    </row>
    <row r="1332" spans="1:7" x14ac:dyDescent="0.3">
      <c r="A1332">
        <v>1330</v>
      </c>
      <c r="B1332">
        <v>0.16662824153900149</v>
      </c>
      <c r="C1332">
        <v>0.52115762233734131</v>
      </c>
      <c r="D1332">
        <v>0.1364202797412872</v>
      </c>
      <c r="E1332">
        <v>0.87329930067062378</v>
      </c>
      <c r="F1332" t="s">
        <v>2</v>
      </c>
      <c r="G1332" t="s">
        <v>4</v>
      </c>
    </row>
    <row r="1333" spans="1:7" x14ac:dyDescent="0.3">
      <c r="A1333">
        <v>1331</v>
      </c>
      <c r="B1333">
        <v>0.1219147741794586</v>
      </c>
      <c r="C1333">
        <v>0.85705018043518066</v>
      </c>
      <c r="D1333">
        <v>3.9624322205781937E-2</v>
      </c>
      <c r="E1333">
        <v>0.15910378098487851</v>
      </c>
      <c r="F1333" t="s">
        <v>2</v>
      </c>
      <c r="G1333" t="s">
        <v>2</v>
      </c>
    </row>
    <row r="1334" spans="1:7" x14ac:dyDescent="0.3">
      <c r="A1334">
        <v>1332</v>
      </c>
      <c r="B1334">
        <v>0.60597836971282959</v>
      </c>
      <c r="C1334">
        <v>0.15577872097492221</v>
      </c>
      <c r="D1334">
        <v>0.24633139371871951</v>
      </c>
      <c r="E1334">
        <v>0.60854363441467285</v>
      </c>
      <c r="F1334" t="s">
        <v>2</v>
      </c>
      <c r="G1334" t="s">
        <v>4</v>
      </c>
    </row>
    <row r="1335" spans="1:7" x14ac:dyDescent="0.3">
      <c r="A1335">
        <v>1333</v>
      </c>
      <c r="B1335">
        <v>0.1368691474199295</v>
      </c>
      <c r="C1335">
        <v>0.65017688274383545</v>
      </c>
      <c r="D1335">
        <v>6.3697867095470428E-2</v>
      </c>
      <c r="E1335">
        <v>0.85807174444198608</v>
      </c>
      <c r="F1335" t="s">
        <v>2</v>
      </c>
      <c r="G1335" t="s">
        <v>4</v>
      </c>
    </row>
    <row r="1336" spans="1:7" x14ac:dyDescent="0.3">
      <c r="A1336">
        <v>1334</v>
      </c>
      <c r="B1336">
        <v>0.11430786550045011</v>
      </c>
      <c r="C1336">
        <v>0.87165135145187378</v>
      </c>
      <c r="D1336">
        <v>0.1176473349332809</v>
      </c>
      <c r="E1336">
        <v>0.28872266411781311</v>
      </c>
      <c r="F1336" t="s">
        <v>2</v>
      </c>
      <c r="G1336" t="s">
        <v>2</v>
      </c>
    </row>
    <row r="1337" spans="1:7" x14ac:dyDescent="0.3">
      <c r="A1337">
        <v>1335</v>
      </c>
      <c r="B1337">
        <v>0.1860663443803787</v>
      </c>
      <c r="C1337">
        <v>0.96834158897399902</v>
      </c>
      <c r="D1337">
        <v>8.9607961475849152E-2</v>
      </c>
      <c r="E1337">
        <v>0.1093647852540016</v>
      </c>
      <c r="F1337" t="s">
        <v>2</v>
      </c>
      <c r="G1337" t="s">
        <v>2</v>
      </c>
    </row>
    <row r="1338" spans="1:7" x14ac:dyDescent="0.3">
      <c r="A1338">
        <v>1336</v>
      </c>
      <c r="B1338">
        <v>9.8170757293701172E-2</v>
      </c>
      <c r="C1338">
        <v>0.40539437532424932</v>
      </c>
      <c r="D1338">
        <v>0.13590894639492029</v>
      </c>
      <c r="E1338">
        <v>0.84629720449447632</v>
      </c>
      <c r="F1338" t="s">
        <v>2</v>
      </c>
      <c r="G1338" t="s">
        <v>4</v>
      </c>
    </row>
    <row r="1339" spans="1:7" x14ac:dyDescent="0.3">
      <c r="A1339">
        <v>1337</v>
      </c>
      <c r="B1339">
        <v>0.1631576269865036</v>
      </c>
      <c r="C1339">
        <v>0.97645717859268188</v>
      </c>
      <c r="D1339">
        <v>3.9635512977838523E-2</v>
      </c>
      <c r="E1339">
        <v>8.9523620903491974E-2</v>
      </c>
      <c r="F1339" t="s">
        <v>2</v>
      </c>
      <c r="G1339" t="s">
        <v>2</v>
      </c>
    </row>
    <row r="1340" spans="1:7" x14ac:dyDescent="0.3">
      <c r="A1340">
        <v>1338</v>
      </c>
      <c r="B1340">
        <v>0.1831783056259155</v>
      </c>
      <c r="C1340">
        <v>0.92368108034133911</v>
      </c>
      <c r="D1340">
        <v>6.2439866364002228E-2</v>
      </c>
      <c r="E1340">
        <v>0.11938069760799409</v>
      </c>
      <c r="F1340" t="s">
        <v>2</v>
      </c>
      <c r="G1340" t="s">
        <v>2</v>
      </c>
    </row>
    <row r="1341" spans="1:7" x14ac:dyDescent="0.3">
      <c r="A1341">
        <v>1339</v>
      </c>
      <c r="B1341">
        <v>7.8193455934524536E-2</v>
      </c>
      <c r="C1341">
        <v>0.94608122110366821</v>
      </c>
      <c r="D1341">
        <v>4.6417344361543662E-2</v>
      </c>
      <c r="E1341">
        <v>0.13892322778701779</v>
      </c>
      <c r="F1341" t="s">
        <v>2</v>
      </c>
      <c r="G1341" t="s">
        <v>2</v>
      </c>
    </row>
    <row r="1342" spans="1:7" x14ac:dyDescent="0.3">
      <c r="A1342">
        <v>1340</v>
      </c>
      <c r="B1342">
        <v>6.7931115627288818E-2</v>
      </c>
      <c r="C1342">
        <v>0.89742207527160645</v>
      </c>
      <c r="D1342">
        <v>5.6194599717855447E-2</v>
      </c>
      <c r="E1342">
        <v>0.35840782523155212</v>
      </c>
      <c r="F1342" t="s">
        <v>2</v>
      </c>
      <c r="G1342" t="s">
        <v>2</v>
      </c>
    </row>
    <row r="1343" spans="1:7" x14ac:dyDescent="0.3">
      <c r="A1343">
        <v>1341</v>
      </c>
      <c r="B1343">
        <v>0.1902806609869003</v>
      </c>
      <c r="C1343">
        <v>0.9293142557144165</v>
      </c>
      <c r="D1343">
        <v>9.5695063471794128E-2</v>
      </c>
      <c r="E1343">
        <v>0.53425347805023193</v>
      </c>
      <c r="F1343" t="s">
        <v>2</v>
      </c>
      <c r="G1343" t="s">
        <v>2</v>
      </c>
    </row>
    <row r="1344" spans="1:7" x14ac:dyDescent="0.3">
      <c r="A1344">
        <v>1342</v>
      </c>
      <c r="B1344">
        <v>6.2725670635700226E-2</v>
      </c>
      <c r="C1344">
        <v>0.9255911111831665</v>
      </c>
      <c r="D1344">
        <v>0.1006408259272575</v>
      </c>
      <c r="E1344">
        <v>0.70343434810638428</v>
      </c>
      <c r="F1344" t="s">
        <v>2</v>
      </c>
      <c r="G1344" t="s">
        <v>2</v>
      </c>
    </row>
    <row r="1345" spans="1:7" x14ac:dyDescent="0.3">
      <c r="A1345">
        <v>1343</v>
      </c>
      <c r="B1345">
        <v>0.1776095777750015</v>
      </c>
      <c r="C1345">
        <v>0.77347058057785034</v>
      </c>
      <c r="D1345">
        <v>6.0395430773496628E-2</v>
      </c>
      <c r="E1345">
        <v>0.79518705606460571</v>
      </c>
      <c r="F1345" t="s">
        <v>2</v>
      </c>
      <c r="G1345" t="s">
        <v>4</v>
      </c>
    </row>
    <row r="1346" spans="1:7" x14ac:dyDescent="0.3">
      <c r="A1346">
        <v>1344</v>
      </c>
      <c r="B1346">
        <v>0.24279025197029111</v>
      </c>
      <c r="C1346">
        <v>0.93732881546020508</v>
      </c>
      <c r="D1346">
        <v>5.3115639835596078E-2</v>
      </c>
      <c r="E1346">
        <v>0.46174493432044977</v>
      </c>
      <c r="F1346" t="s">
        <v>2</v>
      </c>
      <c r="G1346" t="s">
        <v>2</v>
      </c>
    </row>
    <row r="1347" spans="1:7" x14ac:dyDescent="0.3">
      <c r="A1347">
        <v>1345</v>
      </c>
      <c r="B1347">
        <v>6.3179761171340942E-2</v>
      </c>
      <c r="C1347">
        <v>0.65480303764343262</v>
      </c>
      <c r="D1347">
        <v>8.9903198182582855E-2</v>
      </c>
      <c r="E1347">
        <v>0.67674762010574341</v>
      </c>
      <c r="F1347" t="s">
        <v>2</v>
      </c>
      <c r="G1347" t="s">
        <v>4</v>
      </c>
    </row>
    <row r="1348" spans="1:7" x14ac:dyDescent="0.3">
      <c r="A1348">
        <v>1346</v>
      </c>
      <c r="B1348">
        <v>9.8342262208461761E-2</v>
      </c>
      <c r="C1348">
        <v>0.63608932495117188</v>
      </c>
      <c r="D1348">
        <v>0.1171192079782486</v>
      </c>
      <c r="E1348">
        <v>0.83264845609664917</v>
      </c>
      <c r="F1348" t="s">
        <v>2</v>
      </c>
      <c r="G1348" t="s">
        <v>4</v>
      </c>
    </row>
    <row r="1349" spans="1:7" x14ac:dyDescent="0.3">
      <c r="A1349">
        <v>1347</v>
      </c>
      <c r="B1349">
        <v>9.6031181514263153E-2</v>
      </c>
      <c r="C1349">
        <v>0.94133710861206055</v>
      </c>
      <c r="D1349">
        <v>0.13954947888851171</v>
      </c>
      <c r="E1349">
        <v>0.45738577842712402</v>
      </c>
      <c r="F1349" t="s">
        <v>2</v>
      </c>
      <c r="G1349" t="s">
        <v>2</v>
      </c>
    </row>
    <row r="1350" spans="1:7" x14ac:dyDescent="0.3">
      <c r="A1350">
        <v>1348</v>
      </c>
      <c r="B1350">
        <v>4.7701794654130943E-2</v>
      </c>
      <c r="C1350">
        <v>0.78131270408630371</v>
      </c>
      <c r="D1350">
        <v>6.6316142678260803E-2</v>
      </c>
      <c r="E1350">
        <v>0.60296285152435303</v>
      </c>
      <c r="F1350" t="s">
        <v>2</v>
      </c>
      <c r="G1350" t="s">
        <v>2</v>
      </c>
    </row>
    <row r="1351" spans="1:7" x14ac:dyDescent="0.3">
      <c r="A1351">
        <v>1349</v>
      </c>
      <c r="B1351">
        <v>6.1649065464735031E-2</v>
      </c>
      <c r="C1351">
        <v>0.70892518758773804</v>
      </c>
      <c r="D1351">
        <v>6.2069464474916458E-2</v>
      </c>
      <c r="E1351">
        <v>0.26414322853088379</v>
      </c>
      <c r="F1351" t="s">
        <v>2</v>
      </c>
      <c r="G1351" t="s">
        <v>2</v>
      </c>
    </row>
    <row r="1352" spans="1:7" x14ac:dyDescent="0.3">
      <c r="A1352">
        <v>1350</v>
      </c>
      <c r="B1352">
        <v>0.20752707123756409</v>
      </c>
      <c r="C1352">
        <v>0.9154583215713501</v>
      </c>
      <c r="D1352">
        <v>5.750582367181778E-2</v>
      </c>
      <c r="E1352">
        <v>0.25046804547309881</v>
      </c>
      <c r="F1352" t="s">
        <v>2</v>
      </c>
      <c r="G1352" t="s">
        <v>2</v>
      </c>
    </row>
    <row r="1353" spans="1:7" x14ac:dyDescent="0.3">
      <c r="A1353">
        <v>1351</v>
      </c>
      <c r="B1353">
        <v>0.1352192610502243</v>
      </c>
      <c r="C1353">
        <v>0.84910571575164795</v>
      </c>
      <c r="D1353">
        <v>7.7530808746814728E-2</v>
      </c>
      <c r="E1353">
        <v>0.54960101842880249</v>
      </c>
      <c r="F1353" t="s">
        <v>2</v>
      </c>
      <c r="G1353" t="s">
        <v>2</v>
      </c>
    </row>
    <row r="1354" spans="1:7" x14ac:dyDescent="0.3">
      <c r="A1354">
        <v>1352</v>
      </c>
      <c r="B1354">
        <v>0.1053126975893974</v>
      </c>
      <c r="C1354">
        <v>0.95372724533081055</v>
      </c>
      <c r="D1354">
        <v>5.414319783449173E-2</v>
      </c>
      <c r="E1354">
        <v>0.26635310053825378</v>
      </c>
      <c r="F1354" t="s">
        <v>2</v>
      </c>
      <c r="G1354" t="s">
        <v>2</v>
      </c>
    </row>
    <row r="1355" spans="1:7" x14ac:dyDescent="0.3">
      <c r="A1355">
        <v>1353</v>
      </c>
      <c r="B1355">
        <v>0.22770315408706671</v>
      </c>
      <c r="C1355">
        <v>0.91171532869338989</v>
      </c>
      <c r="D1355">
        <v>0.13635984063148501</v>
      </c>
      <c r="E1355">
        <v>0.74331939220428467</v>
      </c>
      <c r="F1355" t="s">
        <v>2</v>
      </c>
      <c r="G1355" t="s">
        <v>2</v>
      </c>
    </row>
    <row r="1356" spans="1:7" x14ac:dyDescent="0.3">
      <c r="A1356">
        <v>1354</v>
      </c>
      <c r="B1356">
        <v>7.3260433971881866E-2</v>
      </c>
      <c r="C1356">
        <v>0.13447195291519171</v>
      </c>
      <c r="D1356">
        <v>0.53386121988296509</v>
      </c>
      <c r="E1356">
        <v>0.7287706732749939</v>
      </c>
      <c r="F1356" t="s">
        <v>2</v>
      </c>
      <c r="G1356" t="s">
        <v>4</v>
      </c>
    </row>
    <row r="1357" spans="1:7" x14ac:dyDescent="0.3">
      <c r="A1357">
        <v>1355</v>
      </c>
      <c r="B1357">
        <v>0.14067867398262021</v>
      </c>
      <c r="C1357">
        <v>0.71772420406341553</v>
      </c>
      <c r="D1357">
        <v>0.15636526048183441</v>
      </c>
      <c r="E1357">
        <v>0.8831331729888916</v>
      </c>
      <c r="F1357" t="s">
        <v>2</v>
      </c>
      <c r="G1357" t="s">
        <v>4</v>
      </c>
    </row>
    <row r="1358" spans="1:7" x14ac:dyDescent="0.3">
      <c r="A1358">
        <v>1356</v>
      </c>
      <c r="B1358">
        <v>0.162132203578949</v>
      </c>
      <c r="C1358">
        <v>0.84224808216094971</v>
      </c>
      <c r="D1358">
        <v>0.1216466724872589</v>
      </c>
      <c r="E1358">
        <v>0.72113770246505737</v>
      </c>
      <c r="F1358" t="s">
        <v>2</v>
      </c>
      <c r="G1358" t="s">
        <v>2</v>
      </c>
    </row>
    <row r="1359" spans="1:7" x14ac:dyDescent="0.3">
      <c r="A1359">
        <v>1357</v>
      </c>
      <c r="B1359">
        <v>0.14182731509208679</v>
      </c>
      <c r="C1359">
        <v>0.20365676283836359</v>
      </c>
      <c r="D1359">
        <v>9.7688667476177216E-2</v>
      </c>
      <c r="E1359">
        <v>0.80527782440185547</v>
      </c>
      <c r="F1359" t="s">
        <v>2</v>
      </c>
      <c r="G1359" t="s">
        <v>4</v>
      </c>
    </row>
    <row r="1360" spans="1:7" x14ac:dyDescent="0.3">
      <c r="A1360">
        <v>1358</v>
      </c>
      <c r="B1360">
        <v>9.1041088104248047E-2</v>
      </c>
      <c r="C1360">
        <v>0.33610567450523382</v>
      </c>
      <c r="D1360">
        <v>0.44162032008171082</v>
      </c>
      <c r="E1360">
        <v>0.86485546827316284</v>
      </c>
      <c r="F1360" t="s">
        <v>2</v>
      </c>
      <c r="G1360" t="s">
        <v>4</v>
      </c>
    </row>
    <row r="1361" spans="1:7" x14ac:dyDescent="0.3">
      <c r="A1361">
        <v>1359</v>
      </c>
      <c r="B1361">
        <v>9.4231747090816498E-2</v>
      </c>
      <c r="C1361">
        <v>0.68663299083709717</v>
      </c>
      <c r="D1361">
        <v>0.2291044145822525</v>
      </c>
      <c r="E1361">
        <v>0.79748964309692383</v>
      </c>
      <c r="F1361" t="s">
        <v>2</v>
      </c>
      <c r="G1361" t="s">
        <v>4</v>
      </c>
    </row>
    <row r="1362" spans="1:7" x14ac:dyDescent="0.3">
      <c r="A1362">
        <v>1360</v>
      </c>
      <c r="B1362">
        <v>0.20767165720462799</v>
      </c>
      <c r="C1362">
        <v>0.95255517959594727</v>
      </c>
      <c r="D1362">
        <v>0.1241444423794746</v>
      </c>
      <c r="E1362">
        <v>0.33115381002426147</v>
      </c>
      <c r="F1362" t="s">
        <v>2</v>
      </c>
      <c r="G1362" t="s">
        <v>2</v>
      </c>
    </row>
    <row r="1363" spans="1:7" x14ac:dyDescent="0.3">
      <c r="A1363">
        <v>1361</v>
      </c>
      <c r="B1363">
        <v>6.8996019661426544E-2</v>
      </c>
      <c r="C1363">
        <v>0.94146585464477539</v>
      </c>
      <c r="D1363">
        <v>0.1068026199936867</v>
      </c>
      <c r="E1363">
        <v>5.8889091014862061E-2</v>
      </c>
      <c r="F1363" t="s">
        <v>2</v>
      </c>
      <c r="G1363" t="s">
        <v>2</v>
      </c>
    </row>
    <row r="1364" spans="1:7" x14ac:dyDescent="0.3">
      <c r="A1364">
        <v>1362</v>
      </c>
      <c r="B1364">
        <v>7.5745001435279846E-2</v>
      </c>
      <c r="C1364">
        <v>0.83486217260360718</v>
      </c>
      <c r="D1364">
        <v>0.1482819318771362</v>
      </c>
      <c r="E1364">
        <v>0.71360605955123901</v>
      </c>
      <c r="F1364" t="s">
        <v>2</v>
      </c>
      <c r="G1364" t="s">
        <v>2</v>
      </c>
    </row>
    <row r="1365" spans="1:7" x14ac:dyDescent="0.3">
      <c r="A1365">
        <v>1363</v>
      </c>
      <c r="B1365">
        <v>0.23197378218173981</v>
      </c>
      <c r="C1365">
        <v>0.35366159677505488</v>
      </c>
      <c r="D1365">
        <v>0.19323062896728521</v>
      </c>
      <c r="E1365">
        <v>0.49532374739646912</v>
      </c>
      <c r="F1365" t="s">
        <v>2</v>
      </c>
      <c r="G1365" t="s">
        <v>4</v>
      </c>
    </row>
    <row r="1366" spans="1:7" x14ac:dyDescent="0.3">
      <c r="A1366">
        <v>1364</v>
      </c>
      <c r="B1366">
        <v>4.6909749507904053E-2</v>
      </c>
      <c r="C1366">
        <v>0.91673934459686279</v>
      </c>
      <c r="D1366">
        <v>0.12888102233409879</v>
      </c>
      <c r="E1366">
        <v>0.21580502390861511</v>
      </c>
      <c r="F1366" t="s">
        <v>2</v>
      </c>
      <c r="G1366" t="s">
        <v>2</v>
      </c>
    </row>
    <row r="1367" spans="1:7" x14ac:dyDescent="0.3">
      <c r="A1367">
        <v>1365</v>
      </c>
      <c r="B1367">
        <v>0.1534486711025238</v>
      </c>
      <c r="C1367">
        <v>0.94156193733215332</v>
      </c>
      <c r="D1367">
        <v>0.1104714870452881</v>
      </c>
      <c r="E1367">
        <v>0.30929949879646301</v>
      </c>
      <c r="F1367" t="s">
        <v>2</v>
      </c>
      <c r="G1367" t="s">
        <v>2</v>
      </c>
    </row>
    <row r="1368" spans="1:7" x14ac:dyDescent="0.3">
      <c r="A1368">
        <v>1366</v>
      </c>
      <c r="B1368">
        <v>0.32097366452217102</v>
      </c>
      <c r="C1368">
        <v>0.90310478210449219</v>
      </c>
      <c r="D1368">
        <v>7.0594713091850281E-2</v>
      </c>
      <c r="E1368">
        <v>0.61165416240692139</v>
      </c>
      <c r="F1368" t="s">
        <v>2</v>
      </c>
      <c r="G1368" t="s">
        <v>2</v>
      </c>
    </row>
    <row r="1369" spans="1:7" x14ac:dyDescent="0.3">
      <c r="A1369">
        <v>1367</v>
      </c>
      <c r="B1369">
        <v>0.19234298169612879</v>
      </c>
      <c r="C1369">
        <v>0.14427781105041501</v>
      </c>
      <c r="D1369">
        <v>0.13218830525875089</v>
      </c>
      <c r="E1369">
        <v>0.90084612369537354</v>
      </c>
      <c r="F1369" t="s">
        <v>2</v>
      </c>
      <c r="G1369" t="s">
        <v>4</v>
      </c>
    </row>
    <row r="1370" spans="1:7" x14ac:dyDescent="0.3">
      <c r="A1370">
        <v>1368</v>
      </c>
      <c r="B1370">
        <v>0.10856754332780839</v>
      </c>
      <c r="C1370">
        <v>0.8459925651550293</v>
      </c>
      <c r="D1370">
        <v>9.159155935049057E-2</v>
      </c>
      <c r="E1370">
        <v>0.69395321607589722</v>
      </c>
      <c r="F1370" t="s">
        <v>2</v>
      </c>
      <c r="G1370" t="s">
        <v>2</v>
      </c>
    </row>
    <row r="1371" spans="1:7" x14ac:dyDescent="0.3">
      <c r="A1371">
        <v>1369</v>
      </c>
      <c r="B1371">
        <v>0.25566792488098139</v>
      </c>
      <c r="C1371">
        <v>0.66092592477798462</v>
      </c>
      <c r="D1371">
        <v>0.18122315406799319</v>
      </c>
      <c r="E1371">
        <v>0.89475250244140625</v>
      </c>
      <c r="F1371" t="s">
        <v>2</v>
      </c>
      <c r="G1371" t="s">
        <v>4</v>
      </c>
    </row>
    <row r="1372" spans="1:7" x14ac:dyDescent="0.3">
      <c r="A1372">
        <v>1370</v>
      </c>
      <c r="B1372">
        <v>0.23960450291633609</v>
      </c>
      <c r="C1372">
        <v>0.16301678121089941</v>
      </c>
      <c r="D1372">
        <v>6.9610759615898132E-2</v>
      </c>
      <c r="E1372">
        <v>0.93424481153488159</v>
      </c>
      <c r="F1372" t="s">
        <v>2</v>
      </c>
      <c r="G1372" t="s">
        <v>4</v>
      </c>
    </row>
    <row r="1373" spans="1:7" x14ac:dyDescent="0.3">
      <c r="A1373">
        <v>1371</v>
      </c>
      <c r="B1373">
        <v>0.17635609209537509</v>
      </c>
      <c r="C1373">
        <v>0.94150924682617188</v>
      </c>
      <c r="D1373">
        <v>6.6723845899105072E-2</v>
      </c>
      <c r="E1373">
        <v>0.38562318682670588</v>
      </c>
      <c r="F1373" t="s">
        <v>2</v>
      </c>
      <c r="G1373" t="s">
        <v>2</v>
      </c>
    </row>
    <row r="1374" spans="1:7" x14ac:dyDescent="0.3">
      <c r="A1374">
        <v>1372</v>
      </c>
      <c r="B1374">
        <v>9.2122428119182587E-2</v>
      </c>
      <c r="C1374">
        <v>0.89215570688247681</v>
      </c>
      <c r="D1374">
        <v>3.8761813193559647E-2</v>
      </c>
      <c r="E1374">
        <v>0.50676697492599487</v>
      </c>
      <c r="F1374" t="s">
        <v>2</v>
      </c>
      <c r="G1374" t="s">
        <v>2</v>
      </c>
    </row>
    <row r="1375" spans="1:7" x14ac:dyDescent="0.3">
      <c r="A1375">
        <v>1373</v>
      </c>
      <c r="B1375">
        <v>0.19946792721748349</v>
      </c>
      <c r="C1375">
        <v>0.27573242783546448</v>
      </c>
      <c r="D1375">
        <v>0.15958353877067569</v>
      </c>
      <c r="E1375">
        <v>0.87015223503112793</v>
      </c>
      <c r="F1375" t="s">
        <v>2</v>
      </c>
      <c r="G1375" t="s">
        <v>4</v>
      </c>
    </row>
    <row r="1376" spans="1:7" x14ac:dyDescent="0.3">
      <c r="A1376">
        <v>1374</v>
      </c>
      <c r="B1376">
        <v>0.18818363547325129</v>
      </c>
      <c r="C1376">
        <v>0.91618621349334717</v>
      </c>
      <c r="D1376">
        <v>9.8905414342880249E-2</v>
      </c>
      <c r="E1376">
        <v>0.78809589147567749</v>
      </c>
      <c r="F1376" t="s">
        <v>2</v>
      </c>
      <c r="G1376" t="s">
        <v>2</v>
      </c>
    </row>
    <row r="1377" spans="1:7" x14ac:dyDescent="0.3">
      <c r="A1377">
        <v>1375</v>
      </c>
      <c r="B1377">
        <v>0.39704537391662598</v>
      </c>
      <c r="C1377">
        <v>0.37960076332092291</v>
      </c>
      <c r="D1377">
        <v>6.6045694053173065E-2</v>
      </c>
      <c r="E1377">
        <v>0.90279960632324219</v>
      </c>
      <c r="F1377" t="s">
        <v>2</v>
      </c>
      <c r="G1377" t="s">
        <v>4</v>
      </c>
    </row>
    <row r="1378" spans="1:7" x14ac:dyDescent="0.3">
      <c r="A1378">
        <v>1376</v>
      </c>
      <c r="B1378">
        <v>0.14215183258056641</v>
      </c>
      <c r="C1378">
        <v>9.3217514455318451E-2</v>
      </c>
      <c r="D1378">
        <v>0.18438476324081421</v>
      </c>
      <c r="E1378">
        <v>0.84930777549743652</v>
      </c>
      <c r="F1378" t="s">
        <v>2</v>
      </c>
      <c r="G1378" t="s">
        <v>4</v>
      </c>
    </row>
    <row r="1379" spans="1:7" x14ac:dyDescent="0.3">
      <c r="A1379">
        <v>1377</v>
      </c>
      <c r="B1379">
        <v>0.273703932762146</v>
      </c>
      <c r="C1379">
        <v>0.71759706735610962</v>
      </c>
      <c r="D1379">
        <v>0.16023111343383789</v>
      </c>
      <c r="E1379">
        <v>0.92862105369567871</v>
      </c>
      <c r="F1379" t="s">
        <v>2</v>
      </c>
      <c r="G1379" t="s">
        <v>4</v>
      </c>
    </row>
    <row r="1380" spans="1:7" x14ac:dyDescent="0.3">
      <c r="A1380">
        <v>1378</v>
      </c>
      <c r="B1380">
        <v>0.12570494413375849</v>
      </c>
      <c r="C1380">
        <v>0.64997076988220215</v>
      </c>
      <c r="D1380">
        <v>0.17818340659141541</v>
      </c>
      <c r="E1380">
        <v>0.88011062145233154</v>
      </c>
      <c r="F1380" t="s">
        <v>2</v>
      </c>
      <c r="G1380" t="s">
        <v>4</v>
      </c>
    </row>
    <row r="1381" spans="1:7" x14ac:dyDescent="0.3">
      <c r="A1381">
        <v>1379</v>
      </c>
      <c r="B1381">
        <v>5.9054933488368988E-2</v>
      </c>
      <c r="C1381">
        <v>0.82131767272949219</v>
      </c>
      <c r="D1381">
        <v>3.8044922053813927E-2</v>
      </c>
      <c r="E1381">
        <v>0.57108688354492188</v>
      </c>
      <c r="F1381" t="s">
        <v>2</v>
      </c>
      <c r="G1381" t="s">
        <v>2</v>
      </c>
    </row>
    <row r="1382" spans="1:7" x14ac:dyDescent="0.3">
      <c r="A1382">
        <v>1380</v>
      </c>
      <c r="B1382">
        <v>0.28622898459434509</v>
      </c>
      <c r="C1382">
        <v>0.10407207906246189</v>
      </c>
      <c r="D1382">
        <v>0.10595940053462979</v>
      </c>
      <c r="E1382">
        <v>0.76139980554580688</v>
      </c>
      <c r="F1382" t="s">
        <v>2</v>
      </c>
      <c r="G1382" t="s">
        <v>4</v>
      </c>
    </row>
    <row r="1383" spans="1:7" x14ac:dyDescent="0.3">
      <c r="A1383">
        <v>1381</v>
      </c>
      <c r="B1383">
        <v>3.9942663162946701E-2</v>
      </c>
      <c r="C1383">
        <v>0.19097258150577551</v>
      </c>
      <c r="D1383">
        <v>5.0184592604637153E-2</v>
      </c>
      <c r="E1383">
        <v>0.81930738687515259</v>
      </c>
      <c r="F1383" t="s">
        <v>2</v>
      </c>
      <c r="G1383" t="s">
        <v>4</v>
      </c>
    </row>
    <row r="1384" spans="1:7" x14ac:dyDescent="0.3">
      <c r="A1384">
        <v>1382</v>
      </c>
      <c r="B1384">
        <v>3.8475543260574341E-2</v>
      </c>
      <c r="C1384">
        <v>0.75071936845779419</v>
      </c>
      <c r="D1384">
        <v>0.16291852295398709</v>
      </c>
      <c r="E1384">
        <v>0.63813048601150513</v>
      </c>
      <c r="F1384" t="s">
        <v>2</v>
      </c>
      <c r="G1384" t="s">
        <v>2</v>
      </c>
    </row>
    <row r="1385" spans="1:7" x14ac:dyDescent="0.3">
      <c r="A1385">
        <v>1383</v>
      </c>
      <c r="B1385">
        <v>8.0602593719959259E-2</v>
      </c>
      <c r="C1385">
        <v>0.26782003045082092</v>
      </c>
      <c r="D1385">
        <v>0.2028292715549469</v>
      </c>
      <c r="E1385">
        <v>0.88387620449066162</v>
      </c>
      <c r="F1385" t="s">
        <v>2</v>
      </c>
      <c r="G1385" t="s">
        <v>4</v>
      </c>
    </row>
    <row r="1386" spans="1:7" x14ac:dyDescent="0.3">
      <c r="A1386">
        <v>1384</v>
      </c>
      <c r="B1386">
        <v>0.1635022908449173</v>
      </c>
      <c r="C1386">
        <v>0.2407542020082474</v>
      </c>
      <c r="D1386">
        <v>4.1271701455116272E-2</v>
      </c>
      <c r="E1386">
        <v>0.88365638256072998</v>
      </c>
      <c r="F1386" t="s">
        <v>2</v>
      </c>
      <c r="G1386" t="s">
        <v>4</v>
      </c>
    </row>
    <row r="1387" spans="1:7" x14ac:dyDescent="0.3">
      <c r="A1387">
        <v>1385</v>
      </c>
      <c r="B1387">
        <v>5.0613440573215478E-2</v>
      </c>
      <c r="C1387">
        <v>0.46859201788902283</v>
      </c>
      <c r="D1387">
        <v>0.13433144986629489</v>
      </c>
      <c r="E1387">
        <v>0.31762862205505371</v>
      </c>
      <c r="F1387" t="s">
        <v>2</v>
      </c>
      <c r="G1387" t="s">
        <v>2</v>
      </c>
    </row>
    <row r="1388" spans="1:7" x14ac:dyDescent="0.3">
      <c r="A1388">
        <v>1386</v>
      </c>
      <c r="B1388">
        <v>0.1448709964752197</v>
      </c>
      <c r="C1388">
        <v>0.92850172519683838</v>
      </c>
      <c r="D1388">
        <v>8.7021507322788239E-2</v>
      </c>
      <c r="E1388">
        <v>0.57146698236465454</v>
      </c>
      <c r="F1388" t="s">
        <v>2</v>
      </c>
      <c r="G1388" t="s">
        <v>2</v>
      </c>
    </row>
    <row r="1389" spans="1:7" x14ac:dyDescent="0.3">
      <c r="A1389">
        <v>1387</v>
      </c>
      <c r="B1389">
        <v>0.1992988437414169</v>
      </c>
      <c r="C1389">
        <v>0.87213093042373657</v>
      </c>
      <c r="D1389">
        <v>8.328334242105484E-2</v>
      </c>
      <c r="E1389">
        <v>0.75831800699234009</v>
      </c>
      <c r="F1389" t="s">
        <v>2</v>
      </c>
      <c r="G1389" t="s">
        <v>2</v>
      </c>
    </row>
    <row r="1390" spans="1:7" x14ac:dyDescent="0.3">
      <c r="A1390">
        <v>1388</v>
      </c>
      <c r="B1390">
        <v>0.13241466879844671</v>
      </c>
      <c r="C1390">
        <v>0.88982093334197998</v>
      </c>
      <c r="D1390">
        <v>4.152960330247879E-2</v>
      </c>
      <c r="E1390">
        <v>0.10010626912117</v>
      </c>
      <c r="F1390" t="s">
        <v>2</v>
      </c>
      <c r="G1390" t="s">
        <v>2</v>
      </c>
    </row>
    <row r="1391" spans="1:7" x14ac:dyDescent="0.3">
      <c r="A1391">
        <v>1389</v>
      </c>
      <c r="B1391">
        <v>0.13673776388168329</v>
      </c>
      <c r="C1391">
        <v>0.15256743133068079</v>
      </c>
      <c r="D1391">
        <v>3.4981999546289437E-2</v>
      </c>
      <c r="E1391">
        <v>0.8933374285697937</v>
      </c>
      <c r="F1391" t="s">
        <v>2</v>
      </c>
      <c r="G1391" t="s">
        <v>4</v>
      </c>
    </row>
    <row r="1392" spans="1:7" x14ac:dyDescent="0.3">
      <c r="A1392">
        <v>1390</v>
      </c>
      <c r="B1392">
        <v>7.7621117234230042E-2</v>
      </c>
      <c r="C1392">
        <v>0.88891416788101196</v>
      </c>
      <c r="D1392">
        <v>0.26514223217964172</v>
      </c>
      <c r="E1392">
        <v>0.69081991910934448</v>
      </c>
      <c r="F1392" t="s">
        <v>2</v>
      </c>
      <c r="G1392" t="s">
        <v>2</v>
      </c>
    </row>
    <row r="1393" spans="1:7" x14ac:dyDescent="0.3">
      <c r="A1393">
        <v>1391</v>
      </c>
      <c r="B1393">
        <v>8.2542590796947479E-2</v>
      </c>
      <c r="C1393">
        <v>0.79939466714859009</v>
      </c>
      <c r="D1393">
        <v>0.227980300784111</v>
      </c>
      <c r="E1393">
        <v>0.45535644888877869</v>
      </c>
      <c r="F1393" t="s">
        <v>2</v>
      </c>
      <c r="G1393" t="s">
        <v>2</v>
      </c>
    </row>
    <row r="1394" spans="1:7" x14ac:dyDescent="0.3">
      <c r="A1394">
        <v>1392</v>
      </c>
      <c r="B1394">
        <v>0.1131886541843414</v>
      </c>
      <c r="C1394">
        <v>0.88438421487808228</v>
      </c>
      <c r="D1394">
        <v>8.9680127799510956E-2</v>
      </c>
      <c r="E1394">
        <v>0.45833674073219299</v>
      </c>
      <c r="F1394" t="s">
        <v>2</v>
      </c>
      <c r="G1394" t="s">
        <v>2</v>
      </c>
    </row>
    <row r="1395" spans="1:7" x14ac:dyDescent="0.3">
      <c r="A1395">
        <v>1393</v>
      </c>
      <c r="B1395">
        <v>0.2012705206871033</v>
      </c>
      <c r="C1395">
        <v>0.37052786350250239</v>
      </c>
      <c r="D1395">
        <v>0.27824926376342768</v>
      </c>
      <c r="E1395">
        <v>0.3144930899143219</v>
      </c>
      <c r="F1395" t="s">
        <v>2</v>
      </c>
      <c r="G1395" t="s">
        <v>2</v>
      </c>
    </row>
    <row r="1396" spans="1:7" x14ac:dyDescent="0.3">
      <c r="A1396">
        <v>1394</v>
      </c>
      <c r="B1396">
        <v>0.60393685102462769</v>
      </c>
      <c r="C1396">
        <v>0.20550860464572909</v>
      </c>
      <c r="D1396">
        <v>0.51957565546035767</v>
      </c>
      <c r="E1396">
        <v>0.80187511444091797</v>
      </c>
      <c r="F1396" t="s">
        <v>2</v>
      </c>
      <c r="G1396" t="s">
        <v>4</v>
      </c>
    </row>
    <row r="1397" spans="1:7" x14ac:dyDescent="0.3">
      <c r="A1397">
        <v>1395</v>
      </c>
      <c r="B1397">
        <v>0.16009639203548429</v>
      </c>
      <c r="C1397">
        <v>6.5754532814025879E-2</v>
      </c>
      <c r="D1397">
        <v>0.14140957593917849</v>
      </c>
      <c r="E1397">
        <v>0.87286549806594849</v>
      </c>
      <c r="F1397" t="s">
        <v>2</v>
      </c>
      <c r="G1397" t="s">
        <v>4</v>
      </c>
    </row>
    <row r="1398" spans="1:7" x14ac:dyDescent="0.3">
      <c r="A1398">
        <v>1396</v>
      </c>
      <c r="B1398">
        <v>0.21992228925228119</v>
      </c>
      <c r="C1398">
        <v>0.18183997273445129</v>
      </c>
      <c r="D1398">
        <v>7.3349304497241974E-2</v>
      </c>
      <c r="E1398">
        <v>0.96209752559661865</v>
      </c>
      <c r="F1398" t="s">
        <v>2</v>
      </c>
      <c r="G1398" t="s">
        <v>4</v>
      </c>
    </row>
    <row r="1399" spans="1:7" x14ac:dyDescent="0.3">
      <c r="A1399">
        <v>1397</v>
      </c>
      <c r="B1399">
        <v>0.67963242530822754</v>
      </c>
      <c r="C1399">
        <v>0.2396627068519592</v>
      </c>
      <c r="D1399">
        <v>0.18979406356811521</v>
      </c>
      <c r="E1399">
        <v>0.6554262638092041</v>
      </c>
      <c r="F1399" t="s">
        <v>2</v>
      </c>
      <c r="G1399" t="s">
        <v>1</v>
      </c>
    </row>
    <row r="1400" spans="1:7" x14ac:dyDescent="0.3">
      <c r="A1400">
        <v>1398</v>
      </c>
      <c r="B1400">
        <v>0.20149390399456019</v>
      </c>
      <c r="C1400">
        <v>0.9733927845954895</v>
      </c>
      <c r="D1400">
        <v>0.12259189039468769</v>
      </c>
      <c r="E1400">
        <v>0.1438663303852081</v>
      </c>
      <c r="F1400" t="s">
        <v>2</v>
      </c>
      <c r="G1400" t="s">
        <v>2</v>
      </c>
    </row>
    <row r="1401" spans="1:7" x14ac:dyDescent="0.3">
      <c r="A1401">
        <v>1399</v>
      </c>
      <c r="B1401">
        <v>0.32198980450630188</v>
      </c>
      <c r="C1401">
        <v>0.9312824010848999</v>
      </c>
      <c r="D1401">
        <v>0.2005222290754318</v>
      </c>
      <c r="E1401">
        <v>0.806610107421875</v>
      </c>
      <c r="F1401" t="s">
        <v>2</v>
      </c>
      <c r="G1401" t="s">
        <v>2</v>
      </c>
    </row>
    <row r="1402" spans="1:7" x14ac:dyDescent="0.3">
      <c r="A1402">
        <v>1400</v>
      </c>
      <c r="B1402">
        <v>0.27510541677474981</v>
      </c>
      <c r="C1402">
        <v>0.93495458364486694</v>
      </c>
      <c r="D1402">
        <v>0.10567024350166319</v>
      </c>
      <c r="E1402">
        <v>0.45039138197898859</v>
      </c>
      <c r="F1402" t="s">
        <v>2</v>
      </c>
      <c r="G1402" t="s">
        <v>2</v>
      </c>
    </row>
    <row r="1403" spans="1:7" x14ac:dyDescent="0.3">
      <c r="A1403">
        <v>1401</v>
      </c>
      <c r="B1403">
        <v>0.11174134165048601</v>
      </c>
      <c r="C1403">
        <v>0.40611636638641357</v>
      </c>
      <c r="D1403">
        <v>9.1077014803886414E-2</v>
      </c>
      <c r="E1403">
        <v>0.73486602306365967</v>
      </c>
      <c r="F1403" t="s">
        <v>2</v>
      </c>
      <c r="G1403" t="s">
        <v>4</v>
      </c>
    </row>
    <row r="1404" spans="1:7" x14ac:dyDescent="0.3">
      <c r="A1404">
        <v>1402</v>
      </c>
      <c r="B1404">
        <v>9.1378472745418549E-2</v>
      </c>
      <c r="C1404">
        <v>0.94418460130691528</v>
      </c>
      <c r="D1404">
        <v>0.18738120794296259</v>
      </c>
      <c r="E1404">
        <v>0.21313647925853729</v>
      </c>
      <c r="F1404" t="s">
        <v>2</v>
      </c>
      <c r="G1404" t="s">
        <v>2</v>
      </c>
    </row>
    <row r="1405" spans="1:7" x14ac:dyDescent="0.3">
      <c r="A1405">
        <v>1403</v>
      </c>
      <c r="B1405">
        <v>8.5771799087524414E-2</v>
      </c>
      <c r="C1405">
        <v>0.8656996488571167</v>
      </c>
      <c r="D1405">
        <v>9.2621229588985443E-2</v>
      </c>
      <c r="E1405">
        <v>0.722503662109375</v>
      </c>
      <c r="F1405" t="s">
        <v>2</v>
      </c>
      <c r="G1405" t="s">
        <v>2</v>
      </c>
    </row>
    <row r="1406" spans="1:7" x14ac:dyDescent="0.3">
      <c r="A1406">
        <v>1404</v>
      </c>
      <c r="B1406">
        <v>7.2061441838741302E-2</v>
      </c>
      <c r="C1406">
        <v>0.4286772608757019</v>
      </c>
      <c r="D1406">
        <v>6.462378054857254E-2</v>
      </c>
      <c r="E1406">
        <v>0.80112922191619873</v>
      </c>
      <c r="F1406" t="s">
        <v>2</v>
      </c>
      <c r="G1406" t="s">
        <v>4</v>
      </c>
    </row>
    <row r="1407" spans="1:7" x14ac:dyDescent="0.3">
      <c r="A1407">
        <v>1405</v>
      </c>
      <c r="B1407">
        <v>0.12913283705711359</v>
      </c>
      <c r="C1407">
        <v>0.42487061023712158</v>
      </c>
      <c r="D1407">
        <v>0.1118476763367653</v>
      </c>
      <c r="E1407">
        <v>0.86152994632720947</v>
      </c>
      <c r="F1407" t="s">
        <v>2</v>
      </c>
      <c r="G1407" t="s">
        <v>4</v>
      </c>
    </row>
    <row r="1408" spans="1:7" x14ac:dyDescent="0.3">
      <c r="A1408">
        <v>1406</v>
      </c>
      <c r="B1408">
        <v>2.2813595831394199E-2</v>
      </c>
      <c r="C1408">
        <v>0.62188321352005005</v>
      </c>
      <c r="D1408">
        <v>0.10677140206098561</v>
      </c>
      <c r="E1408">
        <v>9.2503711581230164E-2</v>
      </c>
      <c r="F1408" t="s">
        <v>2</v>
      </c>
      <c r="G1408" t="s">
        <v>2</v>
      </c>
    </row>
    <row r="1409" spans="1:7" x14ac:dyDescent="0.3">
      <c r="A1409">
        <v>1407</v>
      </c>
      <c r="B1409">
        <v>0.1225289776921272</v>
      </c>
      <c r="C1409">
        <v>0.89269250631332397</v>
      </c>
      <c r="D1409">
        <v>7.9996019601821899E-2</v>
      </c>
      <c r="E1409">
        <v>0.41597285866737371</v>
      </c>
      <c r="F1409" t="s">
        <v>2</v>
      </c>
      <c r="G1409" t="s">
        <v>2</v>
      </c>
    </row>
    <row r="1410" spans="1:7" x14ac:dyDescent="0.3">
      <c r="A1410">
        <v>1408</v>
      </c>
      <c r="B1410">
        <v>0.21993136405944819</v>
      </c>
      <c r="C1410">
        <v>0.5431179404258728</v>
      </c>
      <c r="D1410">
        <v>4.9982942640781403E-2</v>
      </c>
      <c r="E1410">
        <v>0.88014471530914307</v>
      </c>
      <c r="F1410" t="s">
        <v>2</v>
      </c>
      <c r="G1410" t="s">
        <v>4</v>
      </c>
    </row>
    <row r="1411" spans="1:7" x14ac:dyDescent="0.3">
      <c r="A1411">
        <v>1409</v>
      </c>
      <c r="B1411">
        <v>0.2215036153793335</v>
      </c>
      <c r="C1411">
        <v>0.94899976253509521</v>
      </c>
      <c r="D1411">
        <v>0.1209263876080513</v>
      </c>
      <c r="E1411">
        <v>9.9264942109584808E-2</v>
      </c>
      <c r="F1411" t="s">
        <v>2</v>
      </c>
      <c r="G1411" t="s">
        <v>2</v>
      </c>
    </row>
    <row r="1412" spans="1:7" x14ac:dyDescent="0.3">
      <c r="A1412">
        <v>1410</v>
      </c>
      <c r="B1412">
        <v>0.10602517426013949</v>
      </c>
      <c r="C1412">
        <v>0.90748745203018188</v>
      </c>
      <c r="D1412">
        <v>5.758657306432724E-2</v>
      </c>
      <c r="E1412">
        <v>0.27063515782356262</v>
      </c>
      <c r="F1412" t="s">
        <v>2</v>
      </c>
      <c r="G1412" t="s">
        <v>2</v>
      </c>
    </row>
    <row r="1413" spans="1:7" x14ac:dyDescent="0.3">
      <c r="A1413">
        <v>1411</v>
      </c>
      <c r="B1413">
        <v>0.19589927792549131</v>
      </c>
      <c r="C1413">
        <v>0.73945838212966919</v>
      </c>
      <c r="D1413">
        <v>0.11440432816743849</v>
      </c>
      <c r="E1413">
        <v>0.92486798763275146</v>
      </c>
      <c r="F1413" t="s">
        <v>2</v>
      </c>
      <c r="G1413" t="s">
        <v>4</v>
      </c>
    </row>
    <row r="1414" spans="1:7" x14ac:dyDescent="0.3">
      <c r="A1414">
        <v>1412</v>
      </c>
      <c r="B1414">
        <v>0.2978169322013855</v>
      </c>
      <c r="C1414">
        <v>0.63470578193664551</v>
      </c>
      <c r="D1414">
        <v>3.3672470599412918E-2</v>
      </c>
      <c r="E1414">
        <v>0.75805580615997314</v>
      </c>
      <c r="F1414" t="s">
        <v>2</v>
      </c>
      <c r="G1414" t="s">
        <v>4</v>
      </c>
    </row>
    <row r="1415" spans="1:7" x14ac:dyDescent="0.3">
      <c r="A1415">
        <v>1413</v>
      </c>
      <c r="B1415">
        <v>0.27359625697135931</v>
      </c>
      <c r="C1415">
        <v>0.9137953519821167</v>
      </c>
      <c r="D1415">
        <v>0.22088465094566351</v>
      </c>
      <c r="E1415">
        <v>0.1487350016832352</v>
      </c>
      <c r="F1415" t="s">
        <v>2</v>
      </c>
      <c r="G1415" t="s">
        <v>2</v>
      </c>
    </row>
    <row r="1416" spans="1:7" x14ac:dyDescent="0.3">
      <c r="A1416">
        <v>1414</v>
      </c>
      <c r="B1416">
        <v>0.17748554050922391</v>
      </c>
      <c r="C1416">
        <v>0.86798012256622314</v>
      </c>
      <c r="D1416">
        <v>6.9017089903354645E-2</v>
      </c>
      <c r="E1416">
        <v>0.37235608696937561</v>
      </c>
      <c r="F1416" t="s">
        <v>2</v>
      </c>
      <c r="G1416" t="s">
        <v>2</v>
      </c>
    </row>
    <row r="1417" spans="1:7" x14ac:dyDescent="0.3">
      <c r="A1417">
        <v>1415</v>
      </c>
      <c r="B1417">
        <v>0.1497052013874054</v>
      </c>
      <c r="C1417">
        <v>0.92672145366668701</v>
      </c>
      <c r="D1417">
        <v>0.17639943957328799</v>
      </c>
      <c r="E1417">
        <v>0.75967520475387573</v>
      </c>
      <c r="F1417" t="s">
        <v>2</v>
      </c>
      <c r="G1417" t="s">
        <v>2</v>
      </c>
    </row>
    <row r="1418" spans="1:7" x14ac:dyDescent="0.3">
      <c r="A1418">
        <v>1416</v>
      </c>
      <c r="B1418">
        <v>7.3395773768424988E-2</v>
      </c>
      <c r="C1418">
        <v>0.93162614107131958</v>
      </c>
      <c r="D1418">
        <v>4.669681191444397E-2</v>
      </c>
      <c r="E1418">
        <v>0.1606738418340683</v>
      </c>
      <c r="F1418" t="s">
        <v>2</v>
      </c>
      <c r="G1418" t="s">
        <v>2</v>
      </c>
    </row>
    <row r="1419" spans="1:7" x14ac:dyDescent="0.3">
      <c r="A1419">
        <v>1417</v>
      </c>
      <c r="B1419">
        <v>4.6706914901733398E-2</v>
      </c>
      <c r="C1419">
        <v>0.41364982724189758</v>
      </c>
      <c r="D1419">
        <v>7.9312294721603394E-2</v>
      </c>
      <c r="E1419">
        <v>0.84857934713363647</v>
      </c>
      <c r="F1419" t="s">
        <v>2</v>
      </c>
      <c r="G1419" t="s">
        <v>4</v>
      </c>
    </row>
    <row r="1420" spans="1:7" x14ac:dyDescent="0.3">
      <c r="A1420">
        <v>1418</v>
      </c>
      <c r="B1420">
        <v>0.13700719177722931</v>
      </c>
      <c r="C1420">
        <v>0.72726571559906006</v>
      </c>
      <c r="D1420">
        <v>4.2521227151155472E-2</v>
      </c>
      <c r="E1420">
        <v>0.72832882404327393</v>
      </c>
      <c r="F1420" t="s">
        <v>2</v>
      </c>
      <c r="G1420" t="s">
        <v>4</v>
      </c>
    </row>
    <row r="1421" spans="1:7" x14ac:dyDescent="0.3">
      <c r="A1421">
        <v>1419</v>
      </c>
      <c r="B1421">
        <v>0.16488909721374509</v>
      </c>
      <c r="C1421">
        <v>0.96067768335342407</v>
      </c>
      <c r="D1421">
        <v>6.9191403687000275E-2</v>
      </c>
      <c r="E1421">
        <v>9.3643218278884888E-2</v>
      </c>
      <c r="F1421" t="s">
        <v>2</v>
      </c>
      <c r="G1421" t="s">
        <v>2</v>
      </c>
    </row>
    <row r="1422" spans="1:7" x14ac:dyDescent="0.3">
      <c r="A1422">
        <v>1420</v>
      </c>
      <c r="B1422">
        <v>6.4952097833156586E-2</v>
      </c>
      <c r="C1422">
        <v>0.93537431955337524</v>
      </c>
      <c r="D1422">
        <v>0.1042653024196625</v>
      </c>
      <c r="E1422">
        <v>0.13338479399681091</v>
      </c>
      <c r="F1422" t="s">
        <v>2</v>
      </c>
      <c r="G1422" t="s">
        <v>2</v>
      </c>
    </row>
    <row r="1423" spans="1:7" x14ac:dyDescent="0.3">
      <c r="A1423">
        <v>1421</v>
      </c>
      <c r="B1423">
        <v>0.18352057039737699</v>
      </c>
      <c r="C1423">
        <v>0.93230998516082764</v>
      </c>
      <c r="D1423">
        <v>7.0094987750053406E-2</v>
      </c>
      <c r="E1423">
        <v>0.35050097107887268</v>
      </c>
      <c r="F1423" t="s">
        <v>2</v>
      </c>
      <c r="G1423" t="s">
        <v>2</v>
      </c>
    </row>
    <row r="1424" spans="1:7" x14ac:dyDescent="0.3">
      <c r="A1424">
        <v>1422</v>
      </c>
      <c r="B1424">
        <v>0.25977176427841192</v>
      </c>
      <c r="C1424">
        <v>0.67323553562164307</v>
      </c>
      <c r="D1424">
        <v>9.2212498188018799E-2</v>
      </c>
      <c r="E1424">
        <v>0.43131464719772339</v>
      </c>
      <c r="F1424" t="s">
        <v>2</v>
      </c>
      <c r="G1424" t="s">
        <v>2</v>
      </c>
    </row>
    <row r="1425" spans="1:7" x14ac:dyDescent="0.3">
      <c r="A1425">
        <v>1423</v>
      </c>
      <c r="B1425">
        <v>0.1569178253412247</v>
      </c>
      <c r="C1425">
        <v>6.1561021953821182E-2</v>
      </c>
      <c r="D1425">
        <v>0.1054705083370209</v>
      </c>
      <c r="E1425">
        <v>0.92067974805831909</v>
      </c>
      <c r="F1425" t="s">
        <v>2</v>
      </c>
      <c r="G1425" t="s">
        <v>4</v>
      </c>
    </row>
    <row r="1426" spans="1:7" x14ac:dyDescent="0.3">
      <c r="A1426">
        <v>1424</v>
      </c>
      <c r="B1426">
        <v>0.21226575970649719</v>
      </c>
      <c r="C1426">
        <v>0.9593578577041626</v>
      </c>
      <c r="D1426">
        <v>0.1203990131616592</v>
      </c>
      <c r="E1426">
        <v>0.40586686134338379</v>
      </c>
      <c r="F1426" t="s">
        <v>2</v>
      </c>
      <c r="G1426" t="s">
        <v>2</v>
      </c>
    </row>
    <row r="1427" spans="1:7" x14ac:dyDescent="0.3">
      <c r="A1427">
        <v>1425</v>
      </c>
      <c r="B1427">
        <v>0.12532065808773041</v>
      </c>
      <c r="C1427">
        <v>0.90828227996826172</v>
      </c>
      <c r="D1427">
        <v>9.738980233669281E-2</v>
      </c>
      <c r="E1427">
        <v>0.57953023910522461</v>
      </c>
      <c r="F1427" t="s">
        <v>2</v>
      </c>
      <c r="G1427" t="s">
        <v>2</v>
      </c>
    </row>
    <row r="1428" spans="1:7" x14ac:dyDescent="0.3">
      <c r="A1428">
        <v>1426</v>
      </c>
      <c r="B1428">
        <v>0.120095357298851</v>
      </c>
      <c r="C1428">
        <v>0.35147622227668762</v>
      </c>
      <c r="D1428">
        <v>3.3861089497804642E-2</v>
      </c>
      <c r="E1428">
        <v>0.79680657386779785</v>
      </c>
      <c r="F1428" t="s">
        <v>2</v>
      </c>
      <c r="G1428" t="s">
        <v>4</v>
      </c>
    </row>
    <row r="1429" spans="1:7" x14ac:dyDescent="0.3">
      <c r="A1429">
        <v>1427</v>
      </c>
      <c r="B1429">
        <v>7.9818248748779297E-2</v>
      </c>
      <c r="C1429">
        <v>0.84130638837814331</v>
      </c>
      <c r="D1429">
        <v>6.6136077046394348E-2</v>
      </c>
      <c r="E1429">
        <v>0.52815526723861694</v>
      </c>
      <c r="F1429" t="s">
        <v>2</v>
      </c>
      <c r="G1429" t="s">
        <v>2</v>
      </c>
    </row>
    <row r="1430" spans="1:7" x14ac:dyDescent="0.3">
      <c r="A1430">
        <v>1428</v>
      </c>
      <c r="B1430">
        <v>3.8537729531526572E-2</v>
      </c>
      <c r="C1430">
        <v>0.90258359909057617</v>
      </c>
      <c r="D1430">
        <v>9.4930537045001984E-2</v>
      </c>
      <c r="E1430">
        <v>3.7302557379007339E-2</v>
      </c>
      <c r="F1430" t="s">
        <v>2</v>
      </c>
      <c r="G1430" t="s">
        <v>2</v>
      </c>
    </row>
    <row r="1431" spans="1:7" x14ac:dyDescent="0.3">
      <c r="A1431">
        <v>1429</v>
      </c>
      <c r="B1431">
        <v>8.9902609586715698E-2</v>
      </c>
      <c r="C1431">
        <v>0.77365809679031372</v>
      </c>
      <c r="D1431">
        <v>4.1041139513254173E-2</v>
      </c>
      <c r="E1431">
        <v>0.13174472749233249</v>
      </c>
      <c r="F1431" t="s">
        <v>2</v>
      </c>
      <c r="G1431" t="s">
        <v>2</v>
      </c>
    </row>
    <row r="1432" spans="1:7" x14ac:dyDescent="0.3">
      <c r="A1432">
        <v>1430</v>
      </c>
      <c r="B1432">
        <v>0.1132440194487572</v>
      </c>
      <c r="C1432">
        <v>0.80376613140106201</v>
      </c>
      <c r="D1432">
        <v>6.8422593176364899E-2</v>
      </c>
      <c r="E1432">
        <v>0.59991621971130371</v>
      </c>
      <c r="F1432" t="s">
        <v>2</v>
      </c>
      <c r="G1432" t="s">
        <v>2</v>
      </c>
    </row>
    <row r="1433" spans="1:7" x14ac:dyDescent="0.3">
      <c r="A1433">
        <v>1431</v>
      </c>
      <c r="B1433">
        <v>0.14257308840751651</v>
      </c>
      <c r="C1433">
        <v>0.87198257446289063</v>
      </c>
      <c r="D1433">
        <v>0.1092784032225609</v>
      </c>
      <c r="E1433">
        <v>0.50275737047195435</v>
      </c>
      <c r="F1433" t="s">
        <v>2</v>
      </c>
      <c r="G1433" t="s">
        <v>2</v>
      </c>
    </row>
    <row r="1434" spans="1:7" x14ac:dyDescent="0.3">
      <c r="A1434">
        <v>1432</v>
      </c>
      <c r="B1434">
        <v>0.20010235905647281</v>
      </c>
      <c r="C1434">
        <v>0.95690661668777466</v>
      </c>
      <c r="D1434">
        <v>7.0238962769508362E-2</v>
      </c>
      <c r="E1434">
        <v>0.18638299405574801</v>
      </c>
      <c r="F1434" t="s">
        <v>2</v>
      </c>
      <c r="G1434" t="s">
        <v>2</v>
      </c>
    </row>
    <row r="1435" spans="1:7" x14ac:dyDescent="0.3">
      <c r="A1435">
        <v>1433</v>
      </c>
      <c r="B1435">
        <v>0.1127229332923889</v>
      </c>
      <c r="C1435">
        <v>3.429378941655159E-2</v>
      </c>
      <c r="D1435">
        <v>3.1271152198314667E-2</v>
      </c>
      <c r="E1435">
        <v>0.90127789974212646</v>
      </c>
      <c r="F1435" t="s">
        <v>2</v>
      </c>
      <c r="G1435" t="s">
        <v>4</v>
      </c>
    </row>
    <row r="1436" spans="1:7" x14ac:dyDescent="0.3">
      <c r="A1436">
        <v>1434</v>
      </c>
      <c r="B1436">
        <v>0.19815109670162201</v>
      </c>
      <c r="C1436">
        <v>0.95615255832672119</v>
      </c>
      <c r="D1436">
        <v>0.14634235203266141</v>
      </c>
      <c r="E1436">
        <v>0.1147171780467033</v>
      </c>
      <c r="F1436" t="s">
        <v>2</v>
      </c>
      <c r="G1436" t="s">
        <v>2</v>
      </c>
    </row>
    <row r="1437" spans="1:7" x14ac:dyDescent="0.3">
      <c r="A1437">
        <v>1435</v>
      </c>
      <c r="B1437">
        <v>0.1798231303691864</v>
      </c>
      <c r="C1437">
        <v>0.77185213565826416</v>
      </c>
      <c r="D1437">
        <v>0.15935276448726651</v>
      </c>
      <c r="E1437">
        <v>0.83419674634933472</v>
      </c>
      <c r="F1437" t="s">
        <v>2</v>
      </c>
      <c r="G1437" t="s">
        <v>4</v>
      </c>
    </row>
    <row r="1438" spans="1:7" x14ac:dyDescent="0.3">
      <c r="A1438">
        <v>1436</v>
      </c>
      <c r="B1438">
        <v>0.1600888520479202</v>
      </c>
      <c r="C1438">
        <v>0.73907840251922607</v>
      </c>
      <c r="D1438">
        <v>5.003342404961586E-2</v>
      </c>
      <c r="E1438">
        <v>0.84783589839935303</v>
      </c>
      <c r="F1438" t="s">
        <v>2</v>
      </c>
      <c r="G1438" t="s">
        <v>4</v>
      </c>
    </row>
    <row r="1439" spans="1:7" x14ac:dyDescent="0.3">
      <c r="A1439">
        <v>1437</v>
      </c>
      <c r="B1439">
        <v>6.0387268662452698E-2</v>
      </c>
      <c r="C1439">
        <v>0.84055298566818237</v>
      </c>
      <c r="D1439">
        <v>0.1176544427871704</v>
      </c>
      <c r="E1439">
        <v>0.54827982187271118</v>
      </c>
      <c r="F1439" t="s">
        <v>2</v>
      </c>
      <c r="G1439" t="s">
        <v>2</v>
      </c>
    </row>
    <row r="1440" spans="1:7" x14ac:dyDescent="0.3">
      <c r="A1440">
        <v>1438</v>
      </c>
      <c r="B1440">
        <v>9.0971864759922028E-2</v>
      </c>
      <c r="C1440">
        <v>0.26912933588027949</v>
      </c>
      <c r="D1440">
        <v>0.1849675923585892</v>
      </c>
      <c r="E1440">
        <v>0.77554571628570557</v>
      </c>
      <c r="F1440" t="s">
        <v>2</v>
      </c>
      <c r="G1440" t="s">
        <v>4</v>
      </c>
    </row>
    <row r="1441" spans="1:7" x14ac:dyDescent="0.3">
      <c r="A1441">
        <v>1439</v>
      </c>
      <c r="B1441">
        <v>0.1487352401018143</v>
      </c>
      <c r="C1441">
        <v>0.61036282777786255</v>
      </c>
      <c r="D1441">
        <v>0.1150007247924805</v>
      </c>
      <c r="E1441">
        <v>0.86726844310760498</v>
      </c>
      <c r="F1441" t="s">
        <v>2</v>
      </c>
      <c r="G1441" t="s">
        <v>4</v>
      </c>
    </row>
    <row r="1442" spans="1:7" x14ac:dyDescent="0.3">
      <c r="A1442">
        <v>1440</v>
      </c>
      <c r="B1442">
        <v>0.13063608109951019</v>
      </c>
      <c r="C1442">
        <v>0.29812666773796082</v>
      </c>
      <c r="D1442">
        <v>0.11641924828290939</v>
      </c>
      <c r="E1442">
        <v>0.91476881504058838</v>
      </c>
      <c r="F1442" t="s">
        <v>2</v>
      </c>
      <c r="G1442" t="s">
        <v>4</v>
      </c>
    </row>
    <row r="1443" spans="1:7" x14ac:dyDescent="0.3">
      <c r="A1443">
        <v>1441</v>
      </c>
      <c r="B1443">
        <v>7.4340686202049255E-2</v>
      </c>
      <c r="C1443">
        <v>0.90412211418151855</v>
      </c>
      <c r="D1443">
        <v>5.5580630898475647E-2</v>
      </c>
      <c r="E1443">
        <v>0.46855950355529791</v>
      </c>
      <c r="F1443" t="s">
        <v>2</v>
      </c>
      <c r="G1443" t="s">
        <v>2</v>
      </c>
    </row>
    <row r="1444" spans="1:7" x14ac:dyDescent="0.3">
      <c r="A1444">
        <v>1442</v>
      </c>
      <c r="B1444">
        <v>0.13941581547260279</v>
      </c>
      <c r="C1444">
        <v>0.91223180294036865</v>
      </c>
      <c r="D1444">
        <v>0.2144158333539963</v>
      </c>
      <c r="E1444">
        <v>0.39123362302780151</v>
      </c>
      <c r="F1444" t="s">
        <v>2</v>
      </c>
      <c r="G1444" t="s">
        <v>2</v>
      </c>
    </row>
    <row r="1445" spans="1:7" x14ac:dyDescent="0.3">
      <c r="A1445">
        <v>1443</v>
      </c>
      <c r="B1445">
        <v>4.2269505560398102E-2</v>
      </c>
      <c r="C1445">
        <v>0.55323553085327148</v>
      </c>
      <c r="D1445">
        <v>8.2744672894477844E-2</v>
      </c>
      <c r="E1445">
        <v>0.8585737943649292</v>
      </c>
      <c r="F1445" t="s">
        <v>2</v>
      </c>
      <c r="G1445" t="s">
        <v>4</v>
      </c>
    </row>
    <row r="1446" spans="1:7" x14ac:dyDescent="0.3">
      <c r="A1446">
        <v>1444</v>
      </c>
      <c r="B1446">
        <v>0.51251626014709473</v>
      </c>
      <c r="C1446">
        <v>0.51776808500289917</v>
      </c>
      <c r="D1446">
        <v>0.16999192535877231</v>
      </c>
      <c r="E1446">
        <v>0.67507284879684448</v>
      </c>
      <c r="F1446" t="s">
        <v>2</v>
      </c>
      <c r="G1446" t="s">
        <v>4</v>
      </c>
    </row>
    <row r="1447" spans="1:7" x14ac:dyDescent="0.3">
      <c r="A1447">
        <v>1445</v>
      </c>
      <c r="B1447">
        <v>0.24695779383182531</v>
      </c>
      <c r="C1447">
        <v>0.14694252610206601</v>
      </c>
      <c r="D1447">
        <v>0.1465371698141098</v>
      </c>
      <c r="E1447">
        <v>0.90767037868499756</v>
      </c>
      <c r="F1447" t="s">
        <v>2</v>
      </c>
      <c r="G1447" t="s">
        <v>4</v>
      </c>
    </row>
    <row r="1448" spans="1:7" x14ac:dyDescent="0.3">
      <c r="A1448">
        <v>1446</v>
      </c>
      <c r="B1448">
        <v>7.5912103056907654E-2</v>
      </c>
      <c r="C1448">
        <v>0.56136083602905273</v>
      </c>
      <c r="D1448">
        <v>0.18101891875267029</v>
      </c>
      <c r="E1448">
        <v>0.80819278955459595</v>
      </c>
      <c r="F1448" t="s">
        <v>2</v>
      </c>
      <c r="G1448" t="s">
        <v>4</v>
      </c>
    </row>
    <row r="1449" spans="1:7" x14ac:dyDescent="0.3">
      <c r="A1449">
        <v>1447</v>
      </c>
      <c r="B1449">
        <v>0.1265318691730499</v>
      </c>
      <c r="C1449">
        <v>0.97931206226348877</v>
      </c>
      <c r="D1449">
        <v>0.12250345200300219</v>
      </c>
      <c r="E1449">
        <v>9.9891200661659241E-2</v>
      </c>
      <c r="F1449" t="s">
        <v>2</v>
      </c>
      <c r="G1449" t="s">
        <v>2</v>
      </c>
    </row>
    <row r="1450" spans="1:7" x14ac:dyDescent="0.3">
      <c r="A1450">
        <v>1448</v>
      </c>
      <c r="B1450">
        <v>0.18058633804321289</v>
      </c>
      <c r="C1450">
        <v>0.82396495342254639</v>
      </c>
      <c r="D1450">
        <v>9.5012404024600983E-2</v>
      </c>
      <c r="E1450">
        <v>0.70191371440887451</v>
      </c>
      <c r="F1450" t="s">
        <v>2</v>
      </c>
      <c r="G1450" t="s">
        <v>2</v>
      </c>
    </row>
    <row r="1451" spans="1:7" x14ac:dyDescent="0.3">
      <c r="A1451">
        <v>1449</v>
      </c>
      <c r="B1451">
        <v>8.5487999022006989E-2</v>
      </c>
      <c r="C1451">
        <v>0.55797237157821655</v>
      </c>
      <c r="D1451">
        <v>0.1496057212352753</v>
      </c>
      <c r="E1451">
        <v>0.85032027959823608</v>
      </c>
      <c r="F1451" t="s">
        <v>2</v>
      </c>
      <c r="G1451" t="s">
        <v>4</v>
      </c>
    </row>
    <row r="1452" spans="1:7" x14ac:dyDescent="0.3">
      <c r="A1452">
        <v>1450</v>
      </c>
      <c r="B1452">
        <v>0.20121608674526209</v>
      </c>
      <c r="C1452">
        <v>0.87955677509307861</v>
      </c>
      <c r="D1452">
        <v>0.1456792801618576</v>
      </c>
      <c r="E1452">
        <v>0.18558724224567411</v>
      </c>
      <c r="F1452" t="s">
        <v>2</v>
      </c>
      <c r="G1452" t="s">
        <v>2</v>
      </c>
    </row>
    <row r="1453" spans="1:7" x14ac:dyDescent="0.3">
      <c r="A1453">
        <v>1451</v>
      </c>
      <c r="B1453">
        <v>9.2613771557807922E-2</v>
      </c>
      <c r="C1453">
        <v>0.78343856334686279</v>
      </c>
      <c r="D1453">
        <v>8.8164716958999634E-2</v>
      </c>
      <c r="E1453">
        <v>0.63323718309402466</v>
      </c>
      <c r="F1453" t="s">
        <v>2</v>
      </c>
      <c r="G1453" t="s">
        <v>2</v>
      </c>
    </row>
    <row r="1454" spans="1:7" x14ac:dyDescent="0.3">
      <c r="A1454">
        <v>1452</v>
      </c>
      <c r="B1454">
        <v>0.18338185548782349</v>
      </c>
      <c r="C1454">
        <v>0.72941535711288452</v>
      </c>
      <c r="D1454">
        <v>0.149198442697525</v>
      </c>
      <c r="E1454">
        <v>0.84977132081985474</v>
      </c>
      <c r="F1454" t="s">
        <v>2</v>
      </c>
      <c r="G1454" t="s">
        <v>4</v>
      </c>
    </row>
    <row r="1455" spans="1:7" x14ac:dyDescent="0.3">
      <c r="A1455">
        <v>1453</v>
      </c>
      <c r="B1455">
        <v>0.16890083253383639</v>
      </c>
      <c r="C1455">
        <v>0.94100075960159302</v>
      </c>
      <c r="D1455">
        <v>0.10808812081813809</v>
      </c>
      <c r="E1455">
        <v>0.23632234334945679</v>
      </c>
      <c r="F1455" t="s">
        <v>2</v>
      </c>
      <c r="G1455" t="s">
        <v>2</v>
      </c>
    </row>
    <row r="1456" spans="1:7" x14ac:dyDescent="0.3">
      <c r="A1456">
        <v>1454</v>
      </c>
      <c r="B1456">
        <v>0.22957681119441989</v>
      </c>
      <c r="C1456">
        <v>0.93031728267669678</v>
      </c>
      <c r="D1456">
        <v>0.1692178547382355</v>
      </c>
      <c r="E1456">
        <v>0.2260358780622482</v>
      </c>
      <c r="F1456" t="s">
        <v>2</v>
      </c>
      <c r="G1456" t="s">
        <v>2</v>
      </c>
    </row>
    <row r="1457" spans="1:7" x14ac:dyDescent="0.3">
      <c r="A1457">
        <v>1455</v>
      </c>
      <c r="B1457">
        <v>0.1379166096448898</v>
      </c>
      <c r="C1457">
        <v>0.40494796633720398</v>
      </c>
      <c r="D1457">
        <v>4.5289270579814911E-2</v>
      </c>
      <c r="E1457">
        <v>0.80919003486633301</v>
      </c>
      <c r="F1457" t="s">
        <v>2</v>
      </c>
      <c r="G1457" t="s">
        <v>4</v>
      </c>
    </row>
    <row r="1458" spans="1:7" x14ac:dyDescent="0.3">
      <c r="A1458">
        <v>1456</v>
      </c>
      <c r="B1458">
        <v>0.1097583472728729</v>
      </c>
      <c r="C1458">
        <v>0.94929510354995728</v>
      </c>
      <c r="D1458">
        <v>0.14915987849235529</v>
      </c>
      <c r="E1458">
        <v>0.2577354907989502</v>
      </c>
      <c r="F1458" t="s">
        <v>2</v>
      </c>
      <c r="G1458" t="s">
        <v>2</v>
      </c>
    </row>
    <row r="1459" spans="1:7" x14ac:dyDescent="0.3">
      <c r="A1459">
        <v>1457</v>
      </c>
      <c r="B1459">
        <v>0.17445968091487879</v>
      </c>
      <c r="C1459">
        <v>0.23582321405410769</v>
      </c>
      <c r="D1459">
        <v>0.1351392716169357</v>
      </c>
      <c r="E1459">
        <v>0.88586306571960449</v>
      </c>
      <c r="F1459" t="s">
        <v>2</v>
      </c>
      <c r="G1459" t="s">
        <v>4</v>
      </c>
    </row>
    <row r="1460" spans="1:7" x14ac:dyDescent="0.3">
      <c r="A1460">
        <v>1458</v>
      </c>
      <c r="B1460">
        <v>0.35282382369041437</v>
      </c>
      <c r="C1460">
        <v>0.87479168176651001</v>
      </c>
      <c r="D1460">
        <v>5.5854719132184982E-2</v>
      </c>
      <c r="E1460">
        <v>0.81779533624649048</v>
      </c>
      <c r="F1460" t="s">
        <v>2</v>
      </c>
      <c r="G1460" t="s">
        <v>2</v>
      </c>
    </row>
    <row r="1461" spans="1:7" x14ac:dyDescent="0.3">
      <c r="A1461">
        <v>1459</v>
      </c>
      <c r="B1461">
        <v>7.7144533395767212E-2</v>
      </c>
      <c r="C1461">
        <v>0.89423400163650513</v>
      </c>
      <c r="D1461">
        <v>8.9433513581752777E-2</v>
      </c>
      <c r="E1461">
        <v>0.15896147489547729</v>
      </c>
      <c r="F1461" t="s">
        <v>2</v>
      </c>
      <c r="G1461" t="s">
        <v>2</v>
      </c>
    </row>
    <row r="1462" spans="1:7" x14ac:dyDescent="0.3">
      <c r="A1462">
        <v>1460</v>
      </c>
      <c r="B1462">
        <v>4.6190813183784478E-2</v>
      </c>
      <c r="C1462">
        <v>0.54152005910873413</v>
      </c>
      <c r="D1462">
        <v>8.7179996073246002E-2</v>
      </c>
      <c r="E1462">
        <v>0.78391653299331665</v>
      </c>
      <c r="F1462" t="s">
        <v>2</v>
      </c>
      <c r="G1462" t="s">
        <v>4</v>
      </c>
    </row>
    <row r="1463" spans="1:7" x14ac:dyDescent="0.3">
      <c r="A1463">
        <v>1461</v>
      </c>
      <c r="B1463">
        <v>0.1052696332335472</v>
      </c>
      <c r="C1463">
        <v>0.9533153772354126</v>
      </c>
      <c r="D1463">
        <v>7.0539668202400208E-2</v>
      </c>
      <c r="E1463">
        <v>0.2431787699460983</v>
      </c>
      <c r="F1463" t="s">
        <v>2</v>
      </c>
      <c r="G1463" t="s">
        <v>2</v>
      </c>
    </row>
    <row r="1464" spans="1:7" x14ac:dyDescent="0.3">
      <c r="A1464">
        <v>1462</v>
      </c>
      <c r="B1464">
        <v>6.9441184401512146E-2</v>
      </c>
      <c r="C1464">
        <v>0.74483054876327515</v>
      </c>
      <c r="D1464">
        <v>9.5511160790920258E-2</v>
      </c>
      <c r="E1464">
        <v>0.61353045701980591</v>
      </c>
      <c r="F1464" t="s">
        <v>2</v>
      </c>
      <c r="G1464" t="s">
        <v>2</v>
      </c>
    </row>
    <row r="1465" spans="1:7" x14ac:dyDescent="0.3">
      <c r="A1465">
        <v>1463</v>
      </c>
      <c r="B1465">
        <v>0.18842682242393491</v>
      </c>
      <c r="C1465">
        <v>0.92770445346832275</v>
      </c>
      <c r="D1465">
        <v>8.002065122127533E-2</v>
      </c>
      <c r="E1465">
        <v>0.75113558769226074</v>
      </c>
      <c r="F1465" t="s">
        <v>2</v>
      </c>
      <c r="G1465" t="s">
        <v>2</v>
      </c>
    </row>
    <row r="1466" spans="1:7" x14ac:dyDescent="0.3">
      <c r="A1466">
        <v>1464</v>
      </c>
      <c r="B1466">
        <v>0.23507946729660029</v>
      </c>
      <c r="C1466">
        <v>0.60115218162536621</v>
      </c>
      <c r="D1466">
        <v>0.16037583351135251</v>
      </c>
      <c r="E1466">
        <v>0.87145370244979858</v>
      </c>
      <c r="F1466" t="s">
        <v>2</v>
      </c>
      <c r="G1466" t="s">
        <v>4</v>
      </c>
    </row>
    <row r="1467" spans="1:7" x14ac:dyDescent="0.3">
      <c r="A1467">
        <v>1465</v>
      </c>
      <c r="B1467">
        <v>0.14157223701477051</v>
      </c>
      <c r="C1467">
        <v>0.24287895858287811</v>
      </c>
      <c r="D1467">
        <v>7.881695032119751E-2</v>
      </c>
      <c r="E1467">
        <v>0.93630135059356689</v>
      </c>
      <c r="F1467" t="s">
        <v>2</v>
      </c>
      <c r="G1467" t="s">
        <v>4</v>
      </c>
    </row>
    <row r="1468" spans="1:7" x14ac:dyDescent="0.3">
      <c r="A1468">
        <v>1466</v>
      </c>
      <c r="B1468">
        <v>0.12506838142871859</v>
      </c>
      <c r="C1468">
        <v>0.95021742582321167</v>
      </c>
      <c r="D1468">
        <v>6.3306927680969238E-2</v>
      </c>
      <c r="E1468">
        <v>8.4816776216030121E-2</v>
      </c>
      <c r="F1468" t="s">
        <v>2</v>
      </c>
      <c r="G1468" t="s">
        <v>2</v>
      </c>
    </row>
    <row r="1469" spans="1:7" x14ac:dyDescent="0.3">
      <c r="A1469">
        <v>1467</v>
      </c>
      <c r="B1469">
        <v>9.1795600950717926E-2</v>
      </c>
      <c r="C1469">
        <v>0.74396175146102905</v>
      </c>
      <c r="D1469">
        <v>9.9099531769752502E-2</v>
      </c>
      <c r="E1469">
        <v>0.62735533714294434</v>
      </c>
      <c r="F1469" t="s">
        <v>2</v>
      </c>
      <c r="G1469" t="s">
        <v>2</v>
      </c>
    </row>
    <row r="1470" spans="1:7" x14ac:dyDescent="0.3">
      <c r="A1470">
        <v>1468</v>
      </c>
      <c r="B1470">
        <v>0.104466587305069</v>
      </c>
      <c r="C1470">
        <v>0.77601295709609985</v>
      </c>
      <c r="D1470">
        <v>5.9895839542150497E-2</v>
      </c>
      <c r="E1470">
        <v>0.88087570667266846</v>
      </c>
      <c r="F1470" t="s">
        <v>2</v>
      </c>
      <c r="G1470" t="s">
        <v>4</v>
      </c>
    </row>
    <row r="1471" spans="1:7" x14ac:dyDescent="0.3">
      <c r="A1471">
        <v>1469</v>
      </c>
      <c r="B1471">
        <v>0.28063428401947021</v>
      </c>
      <c r="C1471">
        <v>0.85476517677307129</v>
      </c>
      <c r="D1471">
        <v>9.8020106554031372E-2</v>
      </c>
      <c r="E1471">
        <v>0.83821815252304077</v>
      </c>
      <c r="F1471" t="s">
        <v>2</v>
      </c>
      <c r="G1471" t="s">
        <v>2</v>
      </c>
    </row>
    <row r="1472" spans="1:7" x14ac:dyDescent="0.3">
      <c r="A1472">
        <v>1470</v>
      </c>
      <c r="B1472">
        <v>0.11377667635679239</v>
      </c>
      <c r="C1472">
        <v>0.93740862607955933</v>
      </c>
      <c r="D1472">
        <v>0.13739743828773501</v>
      </c>
      <c r="E1472">
        <v>0.1412680447101593</v>
      </c>
      <c r="F1472" t="s">
        <v>2</v>
      </c>
      <c r="G1472" t="s">
        <v>2</v>
      </c>
    </row>
    <row r="1473" spans="1:7" x14ac:dyDescent="0.3">
      <c r="A1473">
        <v>1471</v>
      </c>
      <c r="B1473">
        <v>0.45286458730697632</v>
      </c>
      <c r="C1473">
        <v>0.43305546045303339</v>
      </c>
      <c r="D1473">
        <v>0.15056367218494421</v>
      </c>
      <c r="E1473">
        <v>0.53120779991149902</v>
      </c>
      <c r="F1473" t="s">
        <v>2</v>
      </c>
      <c r="G1473" t="s">
        <v>4</v>
      </c>
    </row>
    <row r="1474" spans="1:7" x14ac:dyDescent="0.3">
      <c r="A1474">
        <v>1472</v>
      </c>
      <c r="B1474">
        <v>8.1754431128501892E-2</v>
      </c>
      <c r="C1474">
        <v>0.54321843385696411</v>
      </c>
      <c r="D1474">
        <v>0.11289474368095399</v>
      </c>
      <c r="E1474">
        <v>0.88106673955917358</v>
      </c>
      <c r="F1474" t="s">
        <v>2</v>
      </c>
      <c r="G1474" t="s">
        <v>4</v>
      </c>
    </row>
    <row r="1475" spans="1:7" x14ac:dyDescent="0.3">
      <c r="A1475">
        <v>1473</v>
      </c>
      <c r="B1475">
        <v>5.8288123458623893E-2</v>
      </c>
      <c r="C1475">
        <v>0.97375994920730591</v>
      </c>
      <c r="D1475">
        <v>7.5811930000782013E-2</v>
      </c>
      <c r="E1475">
        <v>0.31042143702507019</v>
      </c>
      <c r="F1475" t="s">
        <v>2</v>
      </c>
      <c r="G1475" t="s">
        <v>2</v>
      </c>
    </row>
    <row r="1476" spans="1:7" x14ac:dyDescent="0.3">
      <c r="A1476">
        <v>1474</v>
      </c>
      <c r="B1476">
        <v>0.19747236371040339</v>
      </c>
      <c r="C1476">
        <v>0.82678884267807007</v>
      </c>
      <c r="D1476">
        <v>7.6878666877746582E-2</v>
      </c>
      <c r="E1476">
        <v>0.72966814041137695</v>
      </c>
      <c r="F1476" t="s">
        <v>2</v>
      </c>
      <c r="G1476" t="s">
        <v>2</v>
      </c>
    </row>
    <row r="1477" spans="1:7" x14ac:dyDescent="0.3">
      <c r="A1477">
        <v>1475</v>
      </c>
      <c r="B1477">
        <v>0.10736532509326931</v>
      </c>
      <c r="C1477">
        <v>0.87568175792694092</v>
      </c>
      <c r="D1477">
        <v>0.31389251351356512</v>
      </c>
      <c r="E1477">
        <v>0.14392098784446719</v>
      </c>
      <c r="F1477" t="s">
        <v>2</v>
      </c>
      <c r="G1477" t="s">
        <v>2</v>
      </c>
    </row>
    <row r="1478" spans="1:7" x14ac:dyDescent="0.3">
      <c r="A1478">
        <v>1476</v>
      </c>
      <c r="B1478">
        <v>4.9591921269893653E-2</v>
      </c>
      <c r="C1478">
        <v>0.2778717577457428</v>
      </c>
      <c r="D1478">
        <v>8.5518859326839447E-2</v>
      </c>
      <c r="E1478">
        <v>0.82699233293533325</v>
      </c>
      <c r="F1478" t="s">
        <v>2</v>
      </c>
      <c r="G1478" t="s">
        <v>4</v>
      </c>
    </row>
    <row r="1479" spans="1:7" x14ac:dyDescent="0.3">
      <c r="A1479">
        <v>1477</v>
      </c>
      <c r="B1479">
        <v>0.1457424461841583</v>
      </c>
      <c r="C1479">
        <v>0.72421097755432129</v>
      </c>
      <c r="D1479">
        <v>0.33305439352989202</v>
      </c>
      <c r="E1479">
        <v>0.90603888034820557</v>
      </c>
      <c r="F1479" t="s">
        <v>2</v>
      </c>
      <c r="G1479" t="s">
        <v>4</v>
      </c>
    </row>
    <row r="1480" spans="1:7" x14ac:dyDescent="0.3">
      <c r="A1480">
        <v>1478</v>
      </c>
      <c r="B1480">
        <v>6.2197711318731308E-2</v>
      </c>
      <c r="C1480">
        <v>6.7251652479171753E-2</v>
      </c>
      <c r="D1480">
        <v>9.0084061026573181E-2</v>
      </c>
      <c r="E1480">
        <v>0.94341522455215454</v>
      </c>
      <c r="F1480" t="s">
        <v>2</v>
      </c>
      <c r="G1480" t="s">
        <v>4</v>
      </c>
    </row>
    <row r="1481" spans="1:7" x14ac:dyDescent="0.3">
      <c r="A1481">
        <v>1479</v>
      </c>
      <c r="B1481">
        <v>0.18938514590263369</v>
      </c>
      <c r="C1481">
        <v>0.86741864681243896</v>
      </c>
      <c r="D1481">
        <v>8.4541715681552887E-2</v>
      </c>
      <c r="E1481">
        <v>0.1641607582569122</v>
      </c>
      <c r="F1481" t="s">
        <v>2</v>
      </c>
      <c r="G1481" t="s">
        <v>2</v>
      </c>
    </row>
    <row r="1482" spans="1:7" x14ac:dyDescent="0.3">
      <c r="A1482">
        <v>1480</v>
      </c>
      <c r="B1482">
        <v>7.5646869838237762E-2</v>
      </c>
      <c r="C1482">
        <v>0.80061441659927368</v>
      </c>
      <c r="D1482">
        <v>4.0311470627784729E-2</v>
      </c>
      <c r="E1482">
        <v>0.38872125744819641</v>
      </c>
      <c r="F1482" t="s">
        <v>2</v>
      </c>
      <c r="G1482" t="s">
        <v>2</v>
      </c>
    </row>
    <row r="1483" spans="1:7" x14ac:dyDescent="0.3">
      <c r="A1483">
        <v>1481</v>
      </c>
      <c r="B1483">
        <v>0.12839657068252561</v>
      </c>
      <c r="C1483">
        <v>0.88240015506744385</v>
      </c>
      <c r="D1483">
        <v>9.6462041139602661E-2</v>
      </c>
      <c r="E1483">
        <v>0.24952766299247739</v>
      </c>
      <c r="F1483" t="s">
        <v>2</v>
      </c>
      <c r="G1483" t="s">
        <v>2</v>
      </c>
    </row>
    <row r="1484" spans="1:7" x14ac:dyDescent="0.3">
      <c r="A1484">
        <v>1482</v>
      </c>
      <c r="B1484">
        <v>0.1292639821767807</v>
      </c>
      <c r="C1484">
        <v>0.40309053659439092</v>
      </c>
      <c r="D1484">
        <v>9.1240957379341125E-2</v>
      </c>
      <c r="E1484">
        <v>0.81959158182144165</v>
      </c>
      <c r="F1484" t="s">
        <v>2</v>
      </c>
      <c r="G1484" t="s">
        <v>4</v>
      </c>
    </row>
    <row r="1485" spans="1:7" x14ac:dyDescent="0.3">
      <c r="A1485">
        <v>1483</v>
      </c>
      <c r="B1485">
        <v>0.31400400400161738</v>
      </c>
      <c r="C1485">
        <v>0.12857846915721891</v>
      </c>
      <c r="D1485">
        <v>0.1179360821843147</v>
      </c>
      <c r="E1485">
        <v>0.93800652027130127</v>
      </c>
      <c r="F1485" t="s">
        <v>2</v>
      </c>
      <c r="G1485" t="s">
        <v>4</v>
      </c>
    </row>
    <row r="1486" spans="1:7" x14ac:dyDescent="0.3">
      <c r="A1486">
        <v>1484</v>
      </c>
      <c r="B1486">
        <v>8.9798048138618469E-2</v>
      </c>
      <c r="C1486">
        <v>0.91516983509063721</v>
      </c>
      <c r="D1486">
        <v>5.271235853433609E-2</v>
      </c>
      <c r="E1486">
        <v>0.2487574964761734</v>
      </c>
      <c r="F1486" t="s">
        <v>2</v>
      </c>
      <c r="G1486" t="s">
        <v>2</v>
      </c>
    </row>
    <row r="1487" spans="1:7" x14ac:dyDescent="0.3">
      <c r="A1487">
        <v>1485</v>
      </c>
      <c r="B1487">
        <v>2.8451839461922649E-2</v>
      </c>
      <c r="C1487">
        <v>8.3660103380680084E-2</v>
      </c>
      <c r="D1487">
        <v>7.7602870762348175E-2</v>
      </c>
      <c r="E1487">
        <v>0.78545206785202026</v>
      </c>
      <c r="F1487" t="s">
        <v>2</v>
      </c>
      <c r="G1487" t="s">
        <v>4</v>
      </c>
    </row>
    <row r="1488" spans="1:7" x14ac:dyDescent="0.3">
      <c r="A1488">
        <v>1486</v>
      </c>
      <c r="B1488">
        <v>0.2800406813621521</v>
      </c>
      <c r="C1488">
        <v>0.95634573698043823</v>
      </c>
      <c r="D1488">
        <v>0.14176987111568451</v>
      </c>
      <c r="E1488">
        <v>0.26665562391281128</v>
      </c>
      <c r="F1488" t="s">
        <v>2</v>
      </c>
      <c r="G1488" t="s">
        <v>2</v>
      </c>
    </row>
    <row r="1489" spans="1:7" x14ac:dyDescent="0.3">
      <c r="A1489">
        <v>1487</v>
      </c>
      <c r="B1489">
        <v>0.1297428756952286</v>
      </c>
      <c r="C1489">
        <v>0.32970932126045233</v>
      </c>
      <c r="D1489">
        <v>8.2677535712718964E-2</v>
      </c>
      <c r="E1489">
        <v>0.9029242992401123</v>
      </c>
      <c r="F1489" t="s">
        <v>2</v>
      </c>
      <c r="G1489" t="s">
        <v>4</v>
      </c>
    </row>
    <row r="1490" spans="1:7" x14ac:dyDescent="0.3">
      <c r="A1490">
        <v>1488</v>
      </c>
      <c r="B1490">
        <v>0.16831021010875699</v>
      </c>
      <c r="C1490">
        <v>0.84089040756225586</v>
      </c>
      <c r="D1490">
        <v>0.1169639527797699</v>
      </c>
      <c r="E1490">
        <v>0.68817418813705444</v>
      </c>
      <c r="F1490" t="s">
        <v>2</v>
      </c>
      <c r="G1490" t="s">
        <v>2</v>
      </c>
    </row>
    <row r="1491" spans="1:7" x14ac:dyDescent="0.3">
      <c r="A1491">
        <v>1489</v>
      </c>
      <c r="B1491">
        <v>0.32941719889640808</v>
      </c>
      <c r="C1491">
        <v>0.1244173273444176</v>
      </c>
      <c r="D1491">
        <v>4.7415696084499359E-2</v>
      </c>
      <c r="E1491">
        <v>0.90029275417327881</v>
      </c>
      <c r="F1491" t="s">
        <v>2</v>
      </c>
      <c r="G1491" t="s">
        <v>4</v>
      </c>
    </row>
    <row r="1492" spans="1:7" x14ac:dyDescent="0.3">
      <c r="A1492">
        <v>1490</v>
      </c>
      <c r="B1492">
        <v>0.125231072306633</v>
      </c>
      <c r="C1492">
        <v>0.83743399381637573</v>
      </c>
      <c r="D1492">
        <v>8.9296929538249969E-2</v>
      </c>
      <c r="E1492">
        <v>0.81338995695114136</v>
      </c>
      <c r="F1492" t="s">
        <v>2</v>
      </c>
      <c r="G1492" t="s">
        <v>2</v>
      </c>
    </row>
    <row r="1493" spans="1:7" x14ac:dyDescent="0.3">
      <c r="A1493">
        <v>1491</v>
      </c>
      <c r="B1493">
        <v>0.14301386475563049</v>
      </c>
      <c r="C1493">
        <v>0.30590340495109558</v>
      </c>
      <c r="D1493">
        <v>7.4780382215976715E-2</v>
      </c>
      <c r="E1493">
        <v>0.88850528001785278</v>
      </c>
      <c r="F1493" t="s">
        <v>2</v>
      </c>
      <c r="G1493" t="s">
        <v>4</v>
      </c>
    </row>
    <row r="1494" spans="1:7" x14ac:dyDescent="0.3">
      <c r="A1494">
        <v>1492</v>
      </c>
      <c r="B1494">
        <v>7.4233636260032654E-2</v>
      </c>
      <c r="C1494">
        <v>0.93948870897293091</v>
      </c>
      <c r="D1494">
        <v>0.18084301054477689</v>
      </c>
      <c r="E1494">
        <v>0.30945909023284912</v>
      </c>
      <c r="F1494" t="s">
        <v>2</v>
      </c>
      <c r="G1494" t="s">
        <v>2</v>
      </c>
    </row>
    <row r="1495" spans="1:7" x14ac:dyDescent="0.3">
      <c r="A1495">
        <v>1493</v>
      </c>
      <c r="B1495">
        <v>0.13438804447650909</v>
      </c>
      <c r="C1495">
        <v>0.92547821998596191</v>
      </c>
      <c r="D1495">
        <v>7.6899014413356781E-2</v>
      </c>
      <c r="E1495">
        <v>0.16138225793838501</v>
      </c>
      <c r="F1495" t="s">
        <v>2</v>
      </c>
      <c r="G1495" t="s">
        <v>2</v>
      </c>
    </row>
    <row r="1496" spans="1:7" x14ac:dyDescent="0.3">
      <c r="A1496">
        <v>1494</v>
      </c>
      <c r="B1496">
        <v>0.25954526662826538</v>
      </c>
      <c r="C1496">
        <v>0.94900202751159668</v>
      </c>
      <c r="D1496">
        <v>0.14048843085765839</v>
      </c>
      <c r="E1496">
        <v>0.13145087659358981</v>
      </c>
      <c r="F1496" t="s">
        <v>2</v>
      </c>
      <c r="G1496" t="s">
        <v>2</v>
      </c>
    </row>
    <row r="1497" spans="1:7" x14ac:dyDescent="0.3">
      <c r="A1497">
        <v>1495</v>
      </c>
      <c r="B1497">
        <v>0.2443649768829346</v>
      </c>
      <c r="C1497">
        <v>0.56531476974487305</v>
      </c>
      <c r="D1497">
        <v>0.17354023456573489</v>
      </c>
      <c r="E1497">
        <v>0.90118604898452759</v>
      </c>
      <c r="F1497" t="s">
        <v>2</v>
      </c>
      <c r="G1497" t="s">
        <v>4</v>
      </c>
    </row>
    <row r="1498" spans="1:7" x14ac:dyDescent="0.3">
      <c r="A1498">
        <v>1496</v>
      </c>
      <c r="B1498">
        <v>7.931295782327652E-2</v>
      </c>
      <c r="C1498">
        <v>0.89602547883987427</v>
      </c>
      <c r="D1498">
        <v>8.5536502301692963E-2</v>
      </c>
      <c r="E1498">
        <v>0.35135769844055181</v>
      </c>
      <c r="F1498" t="s">
        <v>2</v>
      </c>
      <c r="G1498" t="s">
        <v>2</v>
      </c>
    </row>
    <row r="1499" spans="1:7" x14ac:dyDescent="0.3">
      <c r="A1499">
        <v>1497</v>
      </c>
      <c r="B1499">
        <v>9.2538200318813324E-2</v>
      </c>
      <c r="C1499">
        <v>0.52554029226303101</v>
      </c>
      <c r="D1499">
        <v>8.9956581592559814E-2</v>
      </c>
      <c r="E1499">
        <v>0.81400585174560547</v>
      </c>
      <c r="F1499" t="s">
        <v>2</v>
      </c>
      <c r="G1499" t="s">
        <v>4</v>
      </c>
    </row>
    <row r="1500" spans="1:7" x14ac:dyDescent="0.3">
      <c r="A1500">
        <v>1498</v>
      </c>
      <c r="B1500">
        <v>7.5664371252059937E-2</v>
      </c>
      <c r="C1500">
        <v>0.75018072128295898</v>
      </c>
      <c r="D1500">
        <v>0.14906811714172361</v>
      </c>
      <c r="E1500">
        <v>0.7750898003578186</v>
      </c>
      <c r="F1500" t="s">
        <v>2</v>
      </c>
      <c r="G1500" t="s">
        <v>4</v>
      </c>
    </row>
    <row r="1501" spans="1:7" x14ac:dyDescent="0.3">
      <c r="A1501">
        <v>1499</v>
      </c>
      <c r="B1501">
        <v>0.19575381278991699</v>
      </c>
      <c r="C1501">
        <v>0.16719786822795871</v>
      </c>
      <c r="D1501">
        <v>0.19853112101554871</v>
      </c>
      <c r="E1501">
        <v>0.73283863067626953</v>
      </c>
      <c r="F1501" t="s">
        <v>2</v>
      </c>
      <c r="G1501" t="s">
        <v>4</v>
      </c>
    </row>
    <row r="1502" spans="1:7" x14ac:dyDescent="0.3">
      <c r="A1502">
        <v>1500</v>
      </c>
      <c r="B1502">
        <v>0.21040129661560061</v>
      </c>
      <c r="C1502">
        <v>0.95292443037033081</v>
      </c>
      <c r="D1502">
        <v>0.14290578663349149</v>
      </c>
      <c r="E1502">
        <v>0.27786335349082952</v>
      </c>
      <c r="F1502" t="s">
        <v>2</v>
      </c>
      <c r="G1502" t="s">
        <v>2</v>
      </c>
    </row>
    <row r="1503" spans="1:7" x14ac:dyDescent="0.3">
      <c r="A1503">
        <v>1501</v>
      </c>
      <c r="B1503">
        <v>6.6853716969490051E-2</v>
      </c>
      <c r="C1503">
        <v>0.92989593744277954</v>
      </c>
      <c r="D1503">
        <v>5.249524861574173E-2</v>
      </c>
      <c r="E1503">
        <v>0.27608507871627808</v>
      </c>
      <c r="F1503" t="s">
        <v>2</v>
      </c>
      <c r="G1503" t="s">
        <v>2</v>
      </c>
    </row>
    <row r="1504" spans="1:7" x14ac:dyDescent="0.3">
      <c r="A1504">
        <v>1502</v>
      </c>
      <c r="B1504">
        <v>0.1219376921653748</v>
      </c>
      <c r="C1504">
        <v>0.8955986499786377</v>
      </c>
      <c r="D1504">
        <v>4.6801473945379257E-2</v>
      </c>
      <c r="E1504">
        <v>0.19760838150978091</v>
      </c>
      <c r="F1504" t="s">
        <v>2</v>
      </c>
      <c r="G1504" t="s">
        <v>2</v>
      </c>
    </row>
    <row r="1505" spans="1:7" x14ac:dyDescent="0.3">
      <c r="A1505">
        <v>1503</v>
      </c>
      <c r="B1505">
        <v>0.11975628882646561</v>
      </c>
      <c r="C1505">
        <v>0.62529397010803223</v>
      </c>
      <c r="D1505">
        <v>0.20003339648246771</v>
      </c>
      <c r="E1505">
        <v>0.65575122833251953</v>
      </c>
      <c r="F1505" t="s">
        <v>2</v>
      </c>
      <c r="G1505" t="s">
        <v>4</v>
      </c>
    </row>
    <row r="1506" spans="1:7" x14ac:dyDescent="0.3">
      <c r="A1506">
        <v>1504</v>
      </c>
      <c r="B1506">
        <v>0.19703696668148041</v>
      </c>
      <c r="C1506">
        <v>0.95976513624191284</v>
      </c>
      <c r="D1506">
        <v>0.1215698271989822</v>
      </c>
      <c r="E1506">
        <v>0.164335697889328</v>
      </c>
      <c r="F1506" t="s">
        <v>2</v>
      </c>
      <c r="G1506" t="s">
        <v>2</v>
      </c>
    </row>
    <row r="1507" spans="1:7" x14ac:dyDescent="0.3">
      <c r="A1507">
        <v>1505</v>
      </c>
      <c r="B1507">
        <v>0.2063657343387604</v>
      </c>
      <c r="C1507">
        <v>0.83341610431671143</v>
      </c>
      <c r="D1507">
        <v>4.3992854654788971E-2</v>
      </c>
      <c r="E1507">
        <v>0.58383578062057495</v>
      </c>
      <c r="F1507" t="s">
        <v>2</v>
      </c>
      <c r="G1507" t="s">
        <v>2</v>
      </c>
    </row>
    <row r="1508" spans="1:7" x14ac:dyDescent="0.3">
      <c r="A1508">
        <v>1506</v>
      </c>
      <c r="B1508">
        <v>0.20177079737186429</v>
      </c>
      <c r="C1508">
        <v>0.75762730836868286</v>
      </c>
      <c r="D1508">
        <v>0.14336539804935461</v>
      </c>
      <c r="E1508">
        <v>0.84583759307861328</v>
      </c>
      <c r="F1508" t="s">
        <v>2</v>
      </c>
      <c r="G1508" t="s">
        <v>4</v>
      </c>
    </row>
    <row r="1509" spans="1:7" x14ac:dyDescent="0.3">
      <c r="A1509">
        <v>1507</v>
      </c>
      <c r="B1509">
        <v>0.1821124255657196</v>
      </c>
      <c r="C1509">
        <v>0.97897088527679443</v>
      </c>
      <c r="D1509">
        <v>9.6302114427089691E-2</v>
      </c>
      <c r="E1509">
        <v>0.1028312295675278</v>
      </c>
      <c r="F1509" t="s">
        <v>2</v>
      </c>
      <c r="G1509" t="s">
        <v>2</v>
      </c>
    </row>
    <row r="1510" spans="1:7" x14ac:dyDescent="0.3">
      <c r="A1510">
        <v>1508</v>
      </c>
      <c r="B1510">
        <v>0.27279269695281982</v>
      </c>
      <c r="C1510">
        <v>0.78458786010742188</v>
      </c>
      <c r="D1510">
        <v>0.12579147517681119</v>
      </c>
      <c r="E1510">
        <v>0.7622418999671936</v>
      </c>
      <c r="F1510" t="s">
        <v>2</v>
      </c>
      <c r="G1510" t="s">
        <v>2</v>
      </c>
    </row>
    <row r="1511" spans="1:7" x14ac:dyDescent="0.3">
      <c r="A1511">
        <v>1509</v>
      </c>
      <c r="B1511">
        <v>0.23197647929191589</v>
      </c>
      <c r="C1511">
        <v>0.31595617532730103</v>
      </c>
      <c r="D1511">
        <v>4.5420102775096893E-2</v>
      </c>
      <c r="E1511">
        <v>0.82766395807266235</v>
      </c>
      <c r="F1511" t="s">
        <v>2</v>
      </c>
      <c r="G1511" t="s">
        <v>4</v>
      </c>
    </row>
    <row r="1512" spans="1:7" x14ac:dyDescent="0.3">
      <c r="A1512">
        <v>1510</v>
      </c>
      <c r="B1512">
        <v>0.59599000215530396</v>
      </c>
      <c r="C1512">
        <v>0.23919762670993799</v>
      </c>
      <c r="D1512">
        <v>5.0397906452417367E-2</v>
      </c>
      <c r="E1512">
        <v>0.71762055158615112</v>
      </c>
      <c r="F1512" t="s">
        <v>2</v>
      </c>
      <c r="G1512" t="s">
        <v>4</v>
      </c>
    </row>
    <row r="1513" spans="1:7" x14ac:dyDescent="0.3">
      <c r="A1513">
        <v>1511</v>
      </c>
      <c r="B1513">
        <v>0.1221688985824585</v>
      </c>
      <c r="C1513">
        <v>0.79336553812026978</v>
      </c>
      <c r="D1513">
        <v>0.2112827152013779</v>
      </c>
      <c r="E1513">
        <v>0.4278796911239624</v>
      </c>
      <c r="F1513" t="s">
        <v>2</v>
      </c>
      <c r="G1513" t="s">
        <v>2</v>
      </c>
    </row>
    <row r="1514" spans="1:7" x14ac:dyDescent="0.3">
      <c r="A1514">
        <v>1512</v>
      </c>
      <c r="B1514">
        <v>0.1423369497060776</v>
      </c>
      <c r="C1514">
        <v>0.23793722689151761</v>
      </c>
      <c r="D1514">
        <v>0.17806188762187961</v>
      </c>
      <c r="E1514">
        <v>0.72735059261322021</v>
      </c>
      <c r="F1514" t="s">
        <v>2</v>
      </c>
      <c r="G1514" t="s">
        <v>4</v>
      </c>
    </row>
    <row r="1515" spans="1:7" x14ac:dyDescent="0.3">
      <c r="A1515">
        <v>1513</v>
      </c>
      <c r="B1515">
        <v>0.18319196999073031</v>
      </c>
      <c r="C1515">
        <v>0.85427141189575195</v>
      </c>
      <c r="D1515">
        <v>7.4536047875881195E-2</v>
      </c>
      <c r="E1515">
        <v>0.38366186618804932</v>
      </c>
      <c r="F1515" t="s">
        <v>2</v>
      </c>
      <c r="G1515" t="s">
        <v>2</v>
      </c>
    </row>
    <row r="1516" spans="1:7" x14ac:dyDescent="0.3">
      <c r="A1516">
        <v>1514</v>
      </c>
      <c r="B1516">
        <v>0.21583697199821469</v>
      </c>
      <c r="C1516">
        <v>0.83669251203536987</v>
      </c>
      <c r="D1516">
        <v>0.17707763612270361</v>
      </c>
      <c r="E1516">
        <v>0.68526417016983032</v>
      </c>
      <c r="F1516" t="s">
        <v>2</v>
      </c>
      <c r="G1516" t="s">
        <v>2</v>
      </c>
    </row>
    <row r="1517" spans="1:7" x14ac:dyDescent="0.3">
      <c r="A1517">
        <v>1515</v>
      </c>
      <c r="B1517">
        <v>6.4578421413898468E-2</v>
      </c>
      <c r="C1517">
        <v>4.8055332154035568E-2</v>
      </c>
      <c r="D1517">
        <v>0.11224006861448289</v>
      </c>
      <c r="E1517">
        <v>0.8596985936164856</v>
      </c>
      <c r="F1517" t="s">
        <v>2</v>
      </c>
      <c r="G1517" t="s">
        <v>4</v>
      </c>
    </row>
    <row r="1518" spans="1:7" x14ac:dyDescent="0.3">
      <c r="A1518">
        <v>1516</v>
      </c>
      <c r="B1518">
        <v>0.1006303951144218</v>
      </c>
      <c r="C1518">
        <v>0.93667763471603394</v>
      </c>
      <c r="D1518">
        <v>6.35715052485466E-2</v>
      </c>
      <c r="E1518">
        <v>0.11396144330501561</v>
      </c>
      <c r="F1518" t="s">
        <v>2</v>
      </c>
      <c r="G1518" t="s">
        <v>2</v>
      </c>
    </row>
    <row r="1519" spans="1:7" x14ac:dyDescent="0.3">
      <c r="A1519">
        <v>1517</v>
      </c>
      <c r="B1519">
        <v>0.1742780655622482</v>
      </c>
      <c r="C1519">
        <v>0.93070638179779053</v>
      </c>
      <c r="D1519">
        <v>0.2227503955364227</v>
      </c>
      <c r="E1519">
        <v>0.62005615234375</v>
      </c>
      <c r="F1519" t="s">
        <v>2</v>
      </c>
      <c r="G1519" t="s">
        <v>2</v>
      </c>
    </row>
    <row r="1520" spans="1:7" x14ac:dyDescent="0.3">
      <c r="A1520">
        <v>1518</v>
      </c>
      <c r="B1520">
        <v>0.13279065489768979</v>
      </c>
      <c r="C1520">
        <v>0.90502381324768066</v>
      </c>
      <c r="D1520">
        <v>7.2762817144393921E-2</v>
      </c>
      <c r="E1520">
        <v>0.32484093308448792</v>
      </c>
      <c r="F1520" t="s">
        <v>2</v>
      </c>
      <c r="G1520" t="s">
        <v>2</v>
      </c>
    </row>
    <row r="1521" spans="1:7" x14ac:dyDescent="0.3">
      <c r="A1521">
        <v>1519</v>
      </c>
      <c r="B1521">
        <v>9.5182798802852631E-2</v>
      </c>
      <c r="C1521">
        <v>0.48477515578269958</v>
      </c>
      <c r="D1521">
        <v>0.16923563182353971</v>
      </c>
      <c r="E1521">
        <v>0.83840334415435791</v>
      </c>
      <c r="F1521" t="s">
        <v>2</v>
      </c>
      <c r="G1521" t="s">
        <v>4</v>
      </c>
    </row>
    <row r="1522" spans="1:7" x14ac:dyDescent="0.3">
      <c r="A1522">
        <v>1520</v>
      </c>
      <c r="B1522">
        <v>0.1068184077739716</v>
      </c>
      <c r="C1522">
        <v>0.85268580913543701</v>
      </c>
      <c r="D1522">
        <v>0.13346746563911441</v>
      </c>
      <c r="E1522">
        <v>0.73077172040939331</v>
      </c>
      <c r="F1522" t="s">
        <v>2</v>
      </c>
      <c r="G1522" t="s">
        <v>2</v>
      </c>
    </row>
    <row r="1523" spans="1:7" x14ac:dyDescent="0.3">
      <c r="A1523">
        <v>1521</v>
      </c>
      <c r="B1523">
        <v>0.14868275821208951</v>
      </c>
      <c r="C1523">
        <v>0.76345419883728027</v>
      </c>
      <c r="D1523">
        <v>0.15246862173080439</v>
      </c>
      <c r="E1523">
        <v>0.83656585216522217</v>
      </c>
      <c r="F1523" t="s">
        <v>2</v>
      </c>
      <c r="G1523" t="s">
        <v>4</v>
      </c>
    </row>
    <row r="1524" spans="1:7" x14ac:dyDescent="0.3">
      <c r="A1524">
        <v>1522</v>
      </c>
      <c r="B1524">
        <v>0.1699153333902359</v>
      </c>
      <c r="C1524">
        <v>0.83799803256988525</v>
      </c>
      <c r="D1524">
        <v>8.633606880903244E-2</v>
      </c>
      <c r="E1524">
        <v>0.82332628965377808</v>
      </c>
      <c r="F1524" t="s">
        <v>2</v>
      </c>
      <c r="G1524" t="s">
        <v>2</v>
      </c>
    </row>
    <row r="1525" spans="1:7" x14ac:dyDescent="0.3">
      <c r="A1525">
        <v>1523</v>
      </c>
      <c r="B1525">
        <v>7.3479846119880676E-2</v>
      </c>
      <c r="C1525">
        <v>0.14710940420627591</v>
      </c>
      <c r="D1525">
        <v>0.12765815854072571</v>
      </c>
      <c r="E1525">
        <v>0.9038548469543457</v>
      </c>
      <c r="F1525" t="s">
        <v>2</v>
      </c>
      <c r="G1525" t="s">
        <v>4</v>
      </c>
    </row>
    <row r="1526" spans="1:7" x14ac:dyDescent="0.3">
      <c r="A1526">
        <v>1524</v>
      </c>
      <c r="B1526">
        <v>0.19310148060321811</v>
      </c>
      <c r="C1526">
        <v>0.79629206657409668</v>
      </c>
      <c r="D1526">
        <v>0.3122992217540741</v>
      </c>
      <c r="E1526">
        <v>0.81997561454772949</v>
      </c>
      <c r="F1526" t="s">
        <v>2</v>
      </c>
      <c r="G1526" t="s">
        <v>4</v>
      </c>
    </row>
    <row r="1527" spans="1:7" x14ac:dyDescent="0.3">
      <c r="A1527">
        <v>1525</v>
      </c>
      <c r="B1527">
        <v>0.20680809020996091</v>
      </c>
      <c r="C1527">
        <v>0.58111870288848877</v>
      </c>
      <c r="D1527">
        <v>4.5146655291318893E-2</v>
      </c>
      <c r="E1527">
        <v>0.78863835334777832</v>
      </c>
      <c r="F1527" t="s">
        <v>2</v>
      </c>
      <c r="G1527" t="s">
        <v>4</v>
      </c>
    </row>
    <row r="1528" spans="1:7" x14ac:dyDescent="0.3">
      <c r="A1528">
        <v>1526</v>
      </c>
      <c r="B1528">
        <v>0.18602487444877619</v>
      </c>
      <c r="C1528">
        <v>0.867717444896698</v>
      </c>
      <c r="D1528">
        <v>7.3092423379421234E-2</v>
      </c>
      <c r="E1528">
        <v>0.71909511089324951</v>
      </c>
      <c r="F1528" t="s">
        <v>2</v>
      </c>
      <c r="G1528" t="s">
        <v>2</v>
      </c>
    </row>
    <row r="1529" spans="1:7" x14ac:dyDescent="0.3">
      <c r="A1529">
        <v>1527</v>
      </c>
      <c r="B1529">
        <v>7.1764051914215088E-2</v>
      </c>
      <c r="C1529">
        <v>0.88811236619949341</v>
      </c>
      <c r="D1529">
        <v>8.7088137865066528E-2</v>
      </c>
      <c r="E1529">
        <v>5.6772060692310333E-2</v>
      </c>
      <c r="F1529" t="s">
        <v>2</v>
      </c>
      <c r="G1529" t="s">
        <v>2</v>
      </c>
    </row>
    <row r="1530" spans="1:7" x14ac:dyDescent="0.3">
      <c r="A1530">
        <v>1528</v>
      </c>
      <c r="B1530">
        <v>0.16275441646575931</v>
      </c>
      <c r="C1530">
        <v>0.27181780338287348</v>
      </c>
      <c r="D1530">
        <v>0.10355031490325931</v>
      </c>
      <c r="E1530">
        <v>0.82394027709960938</v>
      </c>
      <c r="F1530" t="s">
        <v>2</v>
      </c>
      <c r="G1530" t="s">
        <v>4</v>
      </c>
    </row>
    <row r="1531" spans="1:7" x14ac:dyDescent="0.3">
      <c r="A1531">
        <v>1529</v>
      </c>
      <c r="B1531">
        <v>2.4946043267846111E-2</v>
      </c>
      <c r="C1531">
        <v>0.83321505784988403</v>
      </c>
      <c r="D1531">
        <v>8.7283454835414886E-2</v>
      </c>
      <c r="E1531">
        <v>0.69820123910903931</v>
      </c>
      <c r="F1531" t="s">
        <v>2</v>
      </c>
      <c r="G1531" t="s">
        <v>2</v>
      </c>
    </row>
    <row r="1532" spans="1:7" x14ac:dyDescent="0.3">
      <c r="A1532">
        <v>1530</v>
      </c>
      <c r="B1532">
        <v>0.12830440700054169</v>
      </c>
      <c r="C1532">
        <v>0.94387555122375488</v>
      </c>
      <c r="D1532">
        <v>3.8043968379497528E-2</v>
      </c>
      <c r="E1532">
        <v>0.1177763193845749</v>
      </c>
      <c r="F1532" t="s">
        <v>2</v>
      </c>
      <c r="G1532" t="s">
        <v>2</v>
      </c>
    </row>
    <row r="1533" spans="1:7" x14ac:dyDescent="0.3">
      <c r="A1533">
        <v>1531</v>
      </c>
      <c r="B1533">
        <v>6.6922515630722046E-2</v>
      </c>
      <c r="C1533">
        <v>0.90881597995758057</v>
      </c>
      <c r="D1533">
        <v>0.13668656349182129</v>
      </c>
      <c r="E1533">
        <v>0.56307882070541382</v>
      </c>
      <c r="F1533" t="s">
        <v>2</v>
      </c>
      <c r="G1533" t="s">
        <v>2</v>
      </c>
    </row>
    <row r="1534" spans="1:7" x14ac:dyDescent="0.3">
      <c r="A1534">
        <v>1532</v>
      </c>
      <c r="B1534">
        <v>8.943987637758255E-2</v>
      </c>
      <c r="C1534">
        <v>0.96504610776901245</v>
      </c>
      <c r="D1534">
        <v>5.1191773265600198E-2</v>
      </c>
      <c r="E1534">
        <v>0.14096711575984949</v>
      </c>
      <c r="F1534" t="s">
        <v>2</v>
      </c>
      <c r="G1534" t="s">
        <v>2</v>
      </c>
    </row>
    <row r="1535" spans="1:7" x14ac:dyDescent="0.3">
      <c r="A1535">
        <v>1533</v>
      </c>
      <c r="B1535">
        <v>3.3149499446153641E-2</v>
      </c>
      <c r="C1535">
        <v>0.38311702013015753</v>
      </c>
      <c r="D1535">
        <v>0.50574630498886108</v>
      </c>
      <c r="E1535">
        <v>0.60011124610900879</v>
      </c>
      <c r="F1535" t="s">
        <v>2</v>
      </c>
      <c r="G1535" t="s">
        <v>4</v>
      </c>
    </row>
    <row r="1536" spans="1:7" x14ac:dyDescent="0.3">
      <c r="A1536">
        <v>1534</v>
      </c>
      <c r="B1536">
        <v>5.8367509394884109E-2</v>
      </c>
      <c r="C1536">
        <v>0.582427978515625</v>
      </c>
      <c r="D1536">
        <v>6.5471850335597992E-2</v>
      </c>
      <c r="E1536">
        <v>0.85798197984695435</v>
      </c>
      <c r="F1536" t="s">
        <v>2</v>
      </c>
      <c r="G1536" t="s">
        <v>4</v>
      </c>
    </row>
    <row r="1537" spans="1:7" x14ac:dyDescent="0.3">
      <c r="A1537">
        <v>1535</v>
      </c>
      <c r="B1537">
        <v>0.18484197556972501</v>
      </c>
      <c r="C1537">
        <v>0.85929971933364868</v>
      </c>
      <c r="D1537">
        <v>0.10386507213115689</v>
      </c>
      <c r="E1537">
        <v>0.70282876491546631</v>
      </c>
      <c r="F1537" t="s">
        <v>2</v>
      </c>
      <c r="G1537" t="s">
        <v>2</v>
      </c>
    </row>
    <row r="1538" spans="1:7" x14ac:dyDescent="0.3">
      <c r="A1538">
        <v>1536</v>
      </c>
      <c r="B1538">
        <v>6.9029912352561951E-2</v>
      </c>
      <c r="C1538">
        <v>0.89503908157348633</v>
      </c>
      <c r="D1538">
        <v>0.13038310408592221</v>
      </c>
      <c r="E1538">
        <v>0.11751709133386611</v>
      </c>
      <c r="F1538" t="s">
        <v>2</v>
      </c>
      <c r="G1538" t="s">
        <v>2</v>
      </c>
    </row>
    <row r="1539" spans="1:7" x14ac:dyDescent="0.3">
      <c r="A1539">
        <v>1537</v>
      </c>
      <c r="B1539">
        <v>0.17306627333164221</v>
      </c>
      <c r="C1539">
        <v>0.67231428623199463</v>
      </c>
      <c r="D1539">
        <v>8.0347806215286255E-2</v>
      </c>
      <c r="E1539">
        <v>0.61354643106460571</v>
      </c>
      <c r="F1539" t="s">
        <v>2</v>
      </c>
      <c r="G1539" t="s">
        <v>2</v>
      </c>
    </row>
    <row r="1540" spans="1:7" x14ac:dyDescent="0.3">
      <c r="A1540">
        <v>1538</v>
      </c>
      <c r="B1540">
        <v>0.54718500375747681</v>
      </c>
      <c r="C1540">
        <v>0.90135622024536133</v>
      </c>
      <c r="D1540">
        <v>0.16362245380878451</v>
      </c>
      <c r="E1540">
        <v>0.13880205154418951</v>
      </c>
      <c r="F1540" t="s">
        <v>2</v>
      </c>
      <c r="G1540" t="s">
        <v>2</v>
      </c>
    </row>
    <row r="1541" spans="1:7" x14ac:dyDescent="0.3">
      <c r="A1541">
        <v>1539</v>
      </c>
      <c r="B1541">
        <v>9.770568460226059E-2</v>
      </c>
      <c r="C1541">
        <v>0.77860265970230103</v>
      </c>
      <c r="D1541">
        <v>6.2916330993175507E-2</v>
      </c>
      <c r="E1541">
        <v>0.64039063453674316</v>
      </c>
      <c r="F1541" t="s">
        <v>2</v>
      </c>
      <c r="G1541" t="s">
        <v>2</v>
      </c>
    </row>
    <row r="1542" spans="1:7" x14ac:dyDescent="0.3">
      <c r="A1542">
        <v>1540</v>
      </c>
      <c r="B1542">
        <v>0.1202129200100899</v>
      </c>
      <c r="C1542">
        <v>0.89963746070861816</v>
      </c>
      <c r="D1542">
        <v>7.0825159549713135E-2</v>
      </c>
      <c r="E1542">
        <v>0.76581871509552002</v>
      </c>
      <c r="F1542" t="s">
        <v>2</v>
      </c>
      <c r="G1542" t="s">
        <v>2</v>
      </c>
    </row>
    <row r="1543" spans="1:7" x14ac:dyDescent="0.3">
      <c r="A1543">
        <v>1541</v>
      </c>
      <c r="B1543">
        <v>0.1305506378412247</v>
      </c>
      <c r="C1543">
        <v>0.63131749629974365</v>
      </c>
      <c r="D1543">
        <v>5.2744437009096153E-2</v>
      </c>
      <c r="E1543">
        <v>0.7392088770866394</v>
      </c>
      <c r="F1543" t="s">
        <v>2</v>
      </c>
      <c r="G1543" t="s">
        <v>4</v>
      </c>
    </row>
    <row r="1544" spans="1:7" x14ac:dyDescent="0.3">
      <c r="A1544">
        <v>1542</v>
      </c>
      <c r="B1544">
        <v>9.1718658804893494E-2</v>
      </c>
      <c r="C1544">
        <v>0.73016351461410522</v>
      </c>
      <c r="D1544">
        <v>0.21290360391139981</v>
      </c>
      <c r="E1544">
        <v>0.18844261765480039</v>
      </c>
      <c r="F1544" t="s">
        <v>2</v>
      </c>
      <c r="G1544" t="s">
        <v>2</v>
      </c>
    </row>
    <row r="1545" spans="1:7" x14ac:dyDescent="0.3">
      <c r="A1545">
        <v>1543</v>
      </c>
      <c r="B1545">
        <v>0.26259651780128479</v>
      </c>
      <c r="C1545">
        <v>0.1464500427246094</v>
      </c>
      <c r="D1545">
        <v>0.1691229194402695</v>
      </c>
      <c r="E1545">
        <v>0.8061751127243042</v>
      </c>
      <c r="F1545" t="s">
        <v>2</v>
      </c>
      <c r="G1545" t="s">
        <v>4</v>
      </c>
    </row>
    <row r="1546" spans="1:7" x14ac:dyDescent="0.3">
      <c r="A1546">
        <v>1544</v>
      </c>
      <c r="B1546">
        <v>0.121480718255043</v>
      </c>
      <c r="C1546">
        <v>0.30514010787010187</v>
      </c>
      <c r="D1546">
        <v>3.9450667798519128E-2</v>
      </c>
      <c r="E1546">
        <v>0.69890820980072021</v>
      </c>
      <c r="F1546" t="s">
        <v>2</v>
      </c>
      <c r="G1546" t="s">
        <v>4</v>
      </c>
    </row>
    <row r="1547" spans="1:7" x14ac:dyDescent="0.3">
      <c r="A1547">
        <v>1545</v>
      </c>
      <c r="B1547">
        <v>9.999798983335495E-2</v>
      </c>
      <c r="C1547">
        <v>0.4617840051651001</v>
      </c>
      <c r="D1547">
        <v>0.40681099891662598</v>
      </c>
      <c r="E1547">
        <v>0.48641669750213617</v>
      </c>
      <c r="F1547" t="s">
        <v>2</v>
      </c>
      <c r="G1547" t="s">
        <v>4</v>
      </c>
    </row>
    <row r="1548" spans="1:7" x14ac:dyDescent="0.3">
      <c r="A1548">
        <v>1546</v>
      </c>
      <c r="B1548">
        <v>0.14102818071842191</v>
      </c>
      <c r="C1548">
        <v>0.9187389612197876</v>
      </c>
      <c r="D1548">
        <v>9.0579889714717865E-2</v>
      </c>
      <c r="E1548">
        <v>0.15359456837177279</v>
      </c>
      <c r="F1548" t="s">
        <v>2</v>
      </c>
      <c r="G1548" t="s">
        <v>2</v>
      </c>
    </row>
    <row r="1549" spans="1:7" x14ac:dyDescent="0.3">
      <c r="A1549">
        <v>1547</v>
      </c>
      <c r="B1549">
        <v>8.751571923494339E-2</v>
      </c>
      <c r="C1549">
        <v>0.50652956962585449</v>
      </c>
      <c r="D1549">
        <v>0.14164420962333679</v>
      </c>
      <c r="E1549">
        <v>0.84160709381103516</v>
      </c>
      <c r="F1549" t="s">
        <v>2</v>
      </c>
      <c r="G1549" t="s">
        <v>4</v>
      </c>
    </row>
    <row r="1550" spans="1:7" x14ac:dyDescent="0.3">
      <c r="A1550">
        <v>1548</v>
      </c>
      <c r="B1550">
        <v>0.1146491765975952</v>
      </c>
      <c r="C1550">
        <v>0.76156389713287354</v>
      </c>
      <c r="D1550">
        <v>0.13310894370079041</v>
      </c>
      <c r="E1550">
        <v>0.88939934968948364</v>
      </c>
      <c r="F1550" t="s">
        <v>2</v>
      </c>
      <c r="G1550" t="s">
        <v>4</v>
      </c>
    </row>
    <row r="1551" spans="1:7" x14ac:dyDescent="0.3">
      <c r="A1551">
        <v>1549</v>
      </c>
      <c r="B1551">
        <v>0.18059852719306951</v>
      </c>
      <c r="C1551">
        <v>0.49819546937942499</v>
      </c>
      <c r="D1551">
        <v>0.1139179244637489</v>
      </c>
      <c r="E1551">
        <v>0.55802106857299805</v>
      </c>
      <c r="F1551" t="s">
        <v>2</v>
      </c>
      <c r="G1551" t="s">
        <v>4</v>
      </c>
    </row>
    <row r="1552" spans="1:7" x14ac:dyDescent="0.3">
      <c r="A1552">
        <v>1550</v>
      </c>
      <c r="B1552">
        <v>0.1879161149263382</v>
      </c>
      <c r="C1552">
        <v>0.60284483432769775</v>
      </c>
      <c r="D1552">
        <v>6.1500627547502518E-2</v>
      </c>
      <c r="E1552">
        <v>0.82633209228515625</v>
      </c>
      <c r="F1552" t="s">
        <v>2</v>
      </c>
      <c r="G1552" t="s">
        <v>4</v>
      </c>
    </row>
    <row r="1553" spans="1:7" x14ac:dyDescent="0.3">
      <c r="A1553">
        <v>1551</v>
      </c>
      <c r="B1553">
        <v>0.1172949075698853</v>
      </c>
      <c r="C1553">
        <v>0.91290050745010376</v>
      </c>
      <c r="D1553">
        <v>7.7663436532020569E-2</v>
      </c>
      <c r="E1553">
        <v>0.13878658413887021</v>
      </c>
      <c r="F1553" t="s">
        <v>2</v>
      </c>
      <c r="G1553" t="s">
        <v>2</v>
      </c>
    </row>
    <row r="1554" spans="1:7" x14ac:dyDescent="0.3">
      <c r="A1554">
        <v>1552</v>
      </c>
      <c r="B1554">
        <v>9.0544097125530243E-2</v>
      </c>
      <c r="C1554">
        <v>0.64709848165512085</v>
      </c>
      <c r="D1554">
        <v>0.1370978057384491</v>
      </c>
      <c r="E1554">
        <v>0.65091633796691895</v>
      </c>
      <c r="F1554" t="s">
        <v>2</v>
      </c>
      <c r="G1554" t="s">
        <v>4</v>
      </c>
    </row>
    <row r="1555" spans="1:7" x14ac:dyDescent="0.3">
      <c r="A1555">
        <v>1553</v>
      </c>
      <c r="B1555">
        <v>0.120207816362381</v>
      </c>
      <c r="C1555">
        <v>0.4725191593170166</v>
      </c>
      <c r="D1555">
        <v>0.23971445858478549</v>
      </c>
      <c r="E1555">
        <v>0.86870771646499634</v>
      </c>
      <c r="F1555" t="s">
        <v>2</v>
      </c>
      <c r="G1555" t="s">
        <v>4</v>
      </c>
    </row>
    <row r="1556" spans="1:7" x14ac:dyDescent="0.3">
      <c r="A1556">
        <v>1554</v>
      </c>
      <c r="B1556">
        <v>0.32696214318275452</v>
      </c>
      <c r="C1556">
        <v>0.83814877271652222</v>
      </c>
      <c r="D1556">
        <v>0.2748294472694397</v>
      </c>
      <c r="E1556">
        <v>0.82380634546279907</v>
      </c>
      <c r="F1556" t="s">
        <v>2</v>
      </c>
      <c r="G1556" t="s">
        <v>2</v>
      </c>
    </row>
    <row r="1557" spans="1:7" x14ac:dyDescent="0.3">
      <c r="A1557">
        <v>1555</v>
      </c>
      <c r="B1557">
        <v>0.10783980041742321</v>
      </c>
      <c r="C1557">
        <v>0.85847455263137817</v>
      </c>
      <c r="D1557">
        <v>0.100183017551899</v>
      </c>
      <c r="E1557">
        <v>0.40049177408218378</v>
      </c>
      <c r="F1557" t="s">
        <v>2</v>
      </c>
      <c r="G1557" t="s">
        <v>2</v>
      </c>
    </row>
    <row r="1558" spans="1:7" x14ac:dyDescent="0.3">
      <c r="A1558">
        <v>1556</v>
      </c>
      <c r="B1558">
        <v>0.15374612808227539</v>
      </c>
      <c r="C1558">
        <v>0.33525967597961431</v>
      </c>
      <c r="D1558">
        <v>0.20201987028121951</v>
      </c>
      <c r="E1558">
        <v>0.84032464027404785</v>
      </c>
      <c r="F1558" t="s">
        <v>2</v>
      </c>
      <c r="G1558" t="s">
        <v>4</v>
      </c>
    </row>
    <row r="1559" spans="1:7" x14ac:dyDescent="0.3">
      <c r="A1559">
        <v>1557</v>
      </c>
      <c r="B1559">
        <v>0.12249144911766049</v>
      </c>
      <c r="C1559">
        <v>2.3782916367053989E-2</v>
      </c>
      <c r="D1559">
        <v>0.68383276462554932</v>
      </c>
      <c r="E1559">
        <v>0.37029606103897089</v>
      </c>
      <c r="F1559" t="s">
        <v>2</v>
      </c>
      <c r="G1559" t="s">
        <v>3</v>
      </c>
    </row>
    <row r="1560" spans="1:7" x14ac:dyDescent="0.3">
      <c r="A1560">
        <v>1558</v>
      </c>
      <c r="B1560">
        <v>0.19608977437019351</v>
      </c>
      <c r="C1560">
        <v>0.55113315582275391</v>
      </c>
      <c r="D1560">
        <v>9.4306357204914093E-2</v>
      </c>
      <c r="E1560">
        <v>0.87946248054504395</v>
      </c>
      <c r="F1560" t="s">
        <v>2</v>
      </c>
      <c r="G1560" t="s">
        <v>4</v>
      </c>
    </row>
    <row r="1561" spans="1:7" x14ac:dyDescent="0.3">
      <c r="A1561">
        <v>1559</v>
      </c>
      <c r="B1561">
        <v>0.21658152341842651</v>
      </c>
      <c r="C1561">
        <v>0.89593702554702759</v>
      </c>
      <c r="D1561">
        <v>0.31623461842536932</v>
      </c>
      <c r="E1561">
        <v>0.74948626756668091</v>
      </c>
      <c r="F1561" t="s">
        <v>2</v>
      </c>
      <c r="G1561" t="s">
        <v>2</v>
      </c>
    </row>
    <row r="1562" spans="1:7" x14ac:dyDescent="0.3">
      <c r="A1562">
        <v>1560</v>
      </c>
      <c r="B1562">
        <v>0.28857722878456121</v>
      </c>
      <c r="C1562">
        <v>0.95731472969055176</v>
      </c>
      <c r="D1562">
        <v>6.400047242641449E-2</v>
      </c>
      <c r="E1562">
        <v>0.21782852709293371</v>
      </c>
      <c r="F1562" t="s">
        <v>2</v>
      </c>
      <c r="G1562" t="s">
        <v>2</v>
      </c>
    </row>
    <row r="1563" spans="1:7" x14ac:dyDescent="0.3">
      <c r="A1563">
        <v>1561</v>
      </c>
      <c r="B1563">
        <v>9.5140598714351654E-2</v>
      </c>
      <c r="C1563">
        <v>8.2940317690372467E-2</v>
      </c>
      <c r="D1563">
        <v>0.12599985301494601</v>
      </c>
      <c r="E1563">
        <v>0.95580953359603882</v>
      </c>
      <c r="F1563" t="s">
        <v>2</v>
      </c>
      <c r="G1563" t="s">
        <v>4</v>
      </c>
    </row>
    <row r="1564" spans="1:7" x14ac:dyDescent="0.3">
      <c r="A1564">
        <v>1562</v>
      </c>
      <c r="B1564">
        <v>0.13234564661979681</v>
      </c>
      <c r="C1564">
        <v>0.1448333561420441</v>
      </c>
      <c r="D1564">
        <v>0.19006569683551791</v>
      </c>
      <c r="E1564">
        <v>0.89782023429870605</v>
      </c>
      <c r="F1564" t="s">
        <v>2</v>
      </c>
      <c r="G1564" t="s">
        <v>4</v>
      </c>
    </row>
    <row r="1565" spans="1:7" x14ac:dyDescent="0.3">
      <c r="A1565">
        <v>1563</v>
      </c>
      <c r="B1565">
        <v>0.38953867554664612</v>
      </c>
      <c r="C1565">
        <v>0.14437231421470639</v>
      </c>
      <c r="D1565">
        <v>6.6156581044197083E-2</v>
      </c>
      <c r="E1565">
        <v>0.69357514381408691</v>
      </c>
      <c r="F1565" t="s">
        <v>2</v>
      </c>
      <c r="G1565" t="s">
        <v>4</v>
      </c>
    </row>
    <row r="1566" spans="1:7" x14ac:dyDescent="0.3">
      <c r="A1566">
        <v>1564</v>
      </c>
      <c r="B1566">
        <v>0.19577242434024811</v>
      </c>
      <c r="C1566">
        <v>0.85643541812896729</v>
      </c>
      <c r="D1566">
        <v>7.2230592370033264E-2</v>
      </c>
      <c r="E1566">
        <v>0.67904883623123169</v>
      </c>
      <c r="F1566" t="s">
        <v>2</v>
      </c>
      <c r="G1566" t="s">
        <v>2</v>
      </c>
    </row>
    <row r="1567" spans="1:7" x14ac:dyDescent="0.3">
      <c r="A1567">
        <v>1565</v>
      </c>
      <c r="B1567">
        <v>0.15769731998443601</v>
      </c>
      <c r="C1567">
        <v>0.55122095346450806</v>
      </c>
      <c r="D1567">
        <v>3.3110186457633972E-2</v>
      </c>
      <c r="E1567">
        <v>0.60128557682037354</v>
      </c>
      <c r="F1567" t="s">
        <v>2</v>
      </c>
      <c r="G1567" t="s">
        <v>4</v>
      </c>
    </row>
    <row r="1568" spans="1:7" x14ac:dyDescent="0.3">
      <c r="A1568">
        <v>1566</v>
      </c>
      <c r="B1568">
        <v>0.10489056259393691</v>
      </c>
      <c r="C1568">
        <v>0.96047449111938477</v>
      </c>
      <c r="D1568">
        <v>0.11355779320001599</v>
      </c>
      <c r="E1568">
        <v>0.13990296423435211</v>
      </c>
      <c r="F1568" t="s">
        <v>2</v>
      </c>
      <c r="G1568" t="s">
        <v>2</v>
      </c>
    </row>
    <row r="1569" spans="1:7" x14ac:dyDescent="0.3">
      <c r="A1569">
        <v>1567</v>
      </c>
      <c r="B1569">
        <v>0.124843992292881</v>
      </c>
      <c r="C1569">
        <v>0.90456032752990723</v>
      </c>
      <c r="D1569">
        <v>5.2793826907873147E-2</v>
      </c>
      <c r="E1569">
        <v>0.18408563733100891</v>
      </c>
      <c r="F1569" t="s">
        <v>2</v>
      </c>
      <c r="G1569" t="s">
        <v>2</v>
      </c>
    </row>
    <row r="1570" spans="1:7" x14ac:dyDescent="0.3">
      <c r="A1570">
        <v>1568</v>
      </c>
      <c r="B1570">
        <v>0.60648918151855469</v>
      </c>
      <c r="C1570">
        <v>0.21667937934398651</v>
      </c>
      <c r="D1570">
        <v>0.26047539710998541</v>
      </c>
      <c r="E1570">
        <v>0.29534313082695007</v>
      </c>
      <c r="F1570" t="s">
        <v>2</v>
      </c>
      <c r="G1570" t="s">
        <v>1</v>
      </c>
    </row>
    <row r="1571" spans="1:7" x14ac:dyDescent="0.3">
      <c r="A1571">
        <v>1569</v>
      </c>
      <c r="B1571">
        <v>7.0899970829486847E-2</v>
      </c>
      <c r="C1571">
        <v>0.90133512020111084</v>
      </c>
      <c r="D1571">
        <v>6.4045310020446777E-2</v>
      </c>
      <c r="E1571">
        <v>0.39098384976387018</v>
      </c>
      <c r="F1571" t="s">
        <v>2</v>
      </c>
      <c r="G1571" t="s">
        <v>2</v>
      </c>
    </row>
    <row r="1572" spans="1:7" x14ac:dyDescent="0.3">
      <c r="A1572">
        <v>1570</v>
      </c>
      <c r="B1572">
        <v>0.20397306978702551</v>
      </c>
      <c r="C1572">
        <v>0.80257773399353027</v>
      </c>
      <c r="D1572">
        <v>8.6640775203704834E-2</v>
      </c>
      <c r="E1572">
        <v>0.1765768229961395</v>
      </c>
      <c r="F1572" t="s">
        <v>2</v>
      </c>
      <c r="G1572" t="s">
        <v>2</v>
      </c>
    </row>
    <row r="1573" spans="1:7" x14ac:dyDescent="0.3">
      <c r="A1573">
        <v>1571</v>
      </c>
      <c r="B1573">
        <v>0.22661660611629489</v>
      </c>
      <c r="C1573">
        <v>0.96371996402740479</v>
      </c>
      <c r="D1573">
        <v>7.1766167879104614E-2</v>
      </c>
      <c r="E1573">
        <v>5.5971711874008179E-2</v>
      </c>
      <c r="F1573" t="s">
        <v>2</v>
      </c>
      <c r="G1573" t="s">
        <v>2</v>
      </c>
    </row>
    <row r="1574" spans="1:7" x14ac:dyDescent="0.3">
      <c r="A1574">
        <v>1572</v>
      </c>
      <c r="B1574">
        <v>5.529070645570755E-2</v>
      </c>
      <c r="C1574">
        <v>0.79458940029144287</v>
      </c>
      <c r="D1574">
        <v>0.6123090386390686</v>
      </c>
      <c r="E1574">
        <v>0.19581545889377591</v>
      </c>
      <c r="F1574" t="s">
        <v>2</v>
      </c>
      <c r="G1574" t="s">
        <v>2</v>
      </c>
    </row>
    <row r="1575" spans="1:7" x14ac:dyDescent="0.3">
      <c r="A1575">
        <v>1573</v>
      </c>
      <c r="B1575">
        <v>0.28300219774246221</v>
      </c>
      <c r="C1575">
        <v>0.87933629751205444</v>
      </c>
      <c r="D1575">
        <v>0.18513089418411249</v>
      </c>
      <c r="E1575">
        <v>0.66653537750244141</v>
      </c>
      <c r="F1575" t="s">
        <v>2</v>
      </c>
      <c r="G1575" t="s">
        <v>2</v>
      </c>
    </row>
    <row r="1576" spans="1:7" x14ac:dyDescent="0.3">
      <c r="A1576">
        <v>1574</v>
      </c>
      <c r="B1576">
        <v>0.15604132413864141</v>
      </c>
      <c r="C1576">
        <v>0.92618143558502197</v>
      </c>
      <c r="D1576">
        <v>0.1132057756185532</v>
      </c>
      <c r="E1576">
        <v>0.15134091675281519</v>
      </c>
      <c r="F1576" t="s">
        <v>2</v>
      </c>
      <c r="G1576" t="s">
        <v>2</v>
      </c>
    </row>
    <row r="1577" spans="1:7" x14ac:dyDescent="0.3">
      <c r="A1577">
        <v>1575</v>
      </c>
      <c r="B1577">
        <v>7.6110191643238068E-2</v>
      </c>
      <c r="C1577">
        <v>0.80851191282272339</v>
      </c>
      <c r="D1577">
        <v>0.11923343688249589</v>
      </c>
      <c r="E1577">
        <v>0.2657412588596344</v>
      </c>
      <c r="F1577" t="s">
        <v>2</v>
      </c>
      <c r="G1577" t="s">
        <v>2</v>
      </c>
    </row>
    <row r="1578" spans="1:7" x14ac:dyDescent="0.3">
      <c r="A1578">
        <v>1576</v>
      </c>
      <c r="B1578">
        <v>0.12503997981548309</v>
      </c>
      <c r="C1578">
        <v>0.89153832197189331</v>
      </c>
      <c r="D1578">
        <v>0.19086310267448431</v>
      </c>
      <c r="E1578">
        <v>0.38968536257743841</v>
      </c>
      <c r="F1578" t="s">
        <v>2</v>
      </c>
      <c r="G1578" t="s">
        <v>2</v>
      </c>
    </row>
    <row r="1579" spans="1:7" x14ac:dyDescent="0.3">
      <c r="A1579">
        <v>1577</v>
      </c>
      <c r="B1579">
        <v>0.1094878390431404</v>
      </c>
      <c r="C1579">
        <v>0.91750955581665039</v>
      </c>
      <c r="D1579">
        <v>9.580434113740921E-2</v>
      </c>
      <c r="E1579">
        <v>0.20185728371143341</v>
      </c>
      <c r="F1579" t="s">
        <v>2</v>
      </c>
      <c r="G1579" t="s">
        <v>2</v>
      </c>
    </row>
    <row r="1580" spans="1:7" x14ac:dyDescent="0.3">
      <c r="A1580">
        <v>1578</v>
      </c>
      <c r="B1580">
        <v>0.10312821716070179</v>
      </c>
      <c r="C1580">
        <v>0.92877441644668579</v>
      </c>
      <c r="D1580">
        <v>0.10747867822647091</v>
      </c>
      <c r="E1580">
        <v>0.14038589596748349</v>
      </c>
      <c r="F1580" t="s">
        <v>2</v>
      </c>
      <c r="G1580" t="s">
        <v>2</v>
      </c>
    </row>
    <row r="1581" spans="1:7" x14ac:dyDescent="0.3">
      <c r="A1581">
        <v>1579</v>
      </c>
      <c r="B1581">
        <v>9.8258174955844879E-2</v>
      </c>
      <c r="C1581">
        <v>0.96127396821975708</v>
      </c>
      <c r="D1581">
        <v>4.4012278318405151E-2</v>
      </c>
      <c r="E1581">
        <v>0.17916448414325711</v>
      </c>
      <c r="F1581" t="s">
        <v>2</v>
      </c>
      <c r="G1581" t="s">
        <v>2</v>
      </c>
    </row>
    <row r="1582" spans="1:7" x14ac:dyDescent="0.3">
      <c r="A1582">
        <v>1580</v>
      </c>
      <c r="B1582">
        <v>0.22018235921859741</v>
      </c>
      <c r="C1582">
        <v>0.95261043310165405</v>
      </c>
      <c r="D1582">
        <v>0.14914752542972559</v>
      </c>
      <c r="E1582">
        <v>0.1282176077365875</v>
      </c>
      <c r="F1582" t="s">
        <v>2</v>
      </c>
      <c r="G1582" t="s">
        <v>2</v>
      </c>
    </row>
    <row r="1583" spans="1:7" x14ac:dyDescent="0.3">
      <c r="A1583">
        <v>1581</v>
      </c>
      <c r="B1583">
        <v>0.28661546111106873</v>
      </c>
      <c r="C1583">
        <v>0.96014809608459473</v>
      </c>
      <c r="D1583">
        <v>0.16099925339221949</v>
      </c>
      <c r="E1583">
        <v>0.15394708514213559</v>
      </c>
      <c r="F1583" t="s">
        <v>2</v>
      </c>
      <c r="G1583" t="s">
        <v>2</v>
      </c>
    </row>
    <row r="1584" spans="1:7" x14ac:dyDescent="0.3">
      <c r="A1584">
        <v>1582</v>
      </c>
      <c r="B1584">
        <v>0.16851374506950381</v>
      </c>
      <c r="C1584">
        <v>0.90779757499694824</v>
      </c>
      <c r="D1584">
        <v>9.4641081988811493E-2</v>
      </c>
      <c r="E1584">
        <v>0.71875488758087158</v>
      </c>
      <c r="F1584" t="s">
        <v>2</v>
      </c>
      <c r="G1584" t="s">
        <v>2</v>
      </c>
    </row>
    <row r="1585" spans="1:7" x14ac:dyDescent="0.3">
      <c r="A1585">
        <v>1583</v>
      </c>
      <c r="B1585">
        <v>7.8328415751457214E-2</v>
      </c>
      <c r="C1585">
        <v>0.93052393198013306</v>
      </c>
      <c r="D1585">
        <v>8.8449068367481232E-2</v>
      </c>
      <c r="E1585">
        <v>0.1227569133043289</v>
      </c>
      <c r="F1585" t="s">
        <v>2</v>
      </c>
      <c r="G1585" t="s">
        <v>2</v>
      </c>
    </row>
    <row r="1586" spans="1:7" x14ac:dyDescent="0.3">
      <c r="A1586">
        <v>1584</v>
      </c>
      <c r="B1586">
        <v>8.0865055322647095E-2</v>
      </c>
      <c r="C1586">
        <v>0.94797235727310181</v>
      </c>
      <c r="D1586">
        <v>9.080098569393158E-2</v>
      </c>
      <c r="E1586">
        <v>6.8609744310379028E-2</v>
      </c>
      <c r="F1586" t="s">
        <v>2</v>
      </c>
      <c r="G1586" t="s">
        <v>2</v>
      </c>
    </row>
    <row r="1587" spans="1:7" x14ac:dyDescent="0.3">
      <c r="A1587">
        <v>1585</v>
      </c>
      <c r="B1587">
        <v>0.25874260067939758</v>
      </c>
      <c r="C1587">
        <v>0.78608691692352295</v>
      </c>
      <c r="D1587">
        <v>8.9835323393344879E-2</v>
      </c>
      <c r="E1587">
        <v>0.25922799110412598</v>
      </c>
      <c r="F1587" t="s">
        <v>2</v>
      </c>
      <c r="G1587" t="s">
        <v>2</v>
      </c>
    </row>
    <row r="1588" spans="1:7" x14ac:dyDescent="0.3">
      <c r="A1588">
        <v>1586</v>
      </c>
      <c r="B1588">
        <v>0.11307114362716671</v>
      </c>
      <c r="C1588">
        <v>0.93721836805343628</v>
      </c>
      <c r="D1588">
        <v>0.1215151846408844</v>
      </c>
      <c r="E1588">
        <v>0.3045305609703064</v>
      </c>
      <c r="F1588" t="s">
        <v>2</v>
      </c>
      <c r="G1588" t="s">
        <v>2</v>
      </c>
    </row>
    <row r="1589" spans="1:7" x14ac:dyDescent="0.3">
      <c r="A1589">
        <v>1587</v>
      </c>
      <c r="B1589">
        <v>0.18477734923362729</v>
      </c>
      <c r="C1589">
        <v>0.94531804323196411</v>
      </c>
      <c r="D1589">
        <v>8.0322414636611938E-2</v>
      </c>
      <c r="E1589">
        <v>0.74521565437316895</v>
      </c>
      <c r="F1589" t="s">
        <v>2</v>
      </c>
      <c r="G1589" t="s">
        <v>2</v>
      </c>
    </row>
    <row r="1590" spans="1:7" x14ac:dyDescent="0.3">
      <c r="A1590">
        <v>1588</v>
      </c>
      <c r="B1590">
        <v>0.13998760282993319</v>
      </c>
      <c r="C1590">
        <v>0.88525795936584473</v>
      </c>
      <c r="D1590">
        <v>6.1559963971376419E-2</v>
      </c>
      <c r="E1590">
        <v>0.55165386199951172</v>
      </c>
      <c r="F1590" t="s">
        <v>2</v>
      </c>
      <c r="G1590" t="s">
        <v>2</v>
      </c>
    </row>
    <row r="1591" spans="1:7" x14ac:dyDescent="0.3">
      <c r="A1591">
        <v>1589</v>
      </c>
      <c r="B1591">
        <v>6.552472710609436E-2</v>
      </c>
      <c r="C1591">
        <v>0.93947261571884155</v>
      </c>
      <c r="D1591">
        <v>3.7073083221912377E-2</v>
      </c>
      <c r="E1591">
        <v>0.20763672888278961</v>
      </c>
      <c r="F1591" t="s">
        <v>2</v>
      </c>
      <c r="G1591" t="s">
        <v>2</v>
      </c>
    </row>
    <row r="1592" spans="1:7" x14ac:dyDescent="0.3">
      <c r="A1592">
        <v>1590</v>
      </c>
      <c r="B1592">
        <v>0.1642788499593735</v>
      </c>
      <c r="C1592">
        <v>0.53567397594451904</v>
      </c>
      <c r="D1592">
        <v>0.12784150242805481</v>
      </c>
      <c r="E1592">
        <v>0.89945578575134277</v>
      </c>
      <c r="F1592" t="s">
        <v>2</v>
      </c>
      <c r="G1592" t="s">
        <v>4</v>
      </c>
    </row>
    <row r="1593" spans="1:7" x14ac:dyDescent="0.3">
      <c r="A1593">
        <v>1591</v>
      </c>
      <c r="B1593">
        <v>0.20538246631622309</v>
      </c>
      <c r="C1593">
        <v>0.1244177892804146</v>
      </c>
      <c r="D1593">
        <v>9.3128234148025513E-2</v>
      </c>
      <c r="E1593">
        <v>0.45590192079544067</v>
      </c>
      <c r="F1593" t="s">
        <v>2</v>
      </c>
      <c r="G1593" t="s">
        <v>4</v>
      </c>
    </row>
    <row r="1594" spans="1:7" x14ac:dyDescent="0.3">
      <c r="A1594">
        <v>1592</v>
      </c>
      <c r="B1594">
        <v>0.21863169968128199</v>
      </c>
      <c r="C1594">
        <v>0.93129831552505493</v>
      </c>
      <c r="D1594">
        <v>0.14909498393535611</v>
      </c>
      <c r="E1594">
        <v>0.66079175472259521</v>
      </c>
      <c r="F1594" t="s">
        <v>2</v>
      </c>
      <c r="G1594" t="s">
        <v>2</v>
      </c>
    </row>
    <row r="1595" spans="1:7" x14ac:dyDescent="0.3">
      <c r="A1595">
        <v>1593</v>
      </c>
      <c r="B1595">
        <v>0.1765184551477432</v>
      </c>
      <c r="C1595">
        <v>0.30188462138175959</v>
      </c>
      <c r="D1595">
        <v>0.2125052809715271</v>
      </c>
      <c r="E1595">
        <v>0.83525770902633667</v>
      </c>
      <c r="F1595" t="s">
        <v>2</v>
      </c>
      <c r="G1595" t="s">
        <v>4</v>
      </c>
    </row>
    <row r="1596" spans="1:7" x14ac:dyDescent="0.3">
      <c r="A1596">
        <v>1594</v>
      </c>
      <c r="B1596">
        <v>5.8569755405187607E-2</v>
      </c>
      <c r="C1596">
        <v>0.88053238391876221</v>
      </c>
      <c r="D1596">
        <v>6.446453183889389E-2</v>
      </c>
      <c r="E1596">
        <v>0.36037150025367742</v>
      </c>
      <c r="F1596" t="s">
        <v>2</v>
      </c>
      <c r="G1596" t="s">
        <v>2</v>
      </c>
    </row>
    <row r="1597" spans="1:7" x14ac:dyDescent="0.3">
      <c r="A1597">
        <v>1595</v>
      </c>
      <c r="B1597">
        <v>6.0610339045524597E-2</v>
      </c>
      <c r="C1597">
        <v>0.2505640983581543</v>
      </c>
      <c r="D1597">
        <v>0.1971088498830795</v>
      </c>
      <c r="E1597">
        <v>0.88860183954238892</v>
      </c>
      <c r="F1597" t="s">
        <v>2</v>
      </c>
      <c r="G1597" t="s">
        <v>4</v>
      </c>
    </row>
    <row r="1598" spans="1:7" x14ac:dyDescent="0.3">
      <c r="A1598">
        <v>1596</v>
      </c>
      <c r="B1598">
        <v>0.19612732529640201</v>
      </c>
      <c r="C1598">
        <v>0.8611254096031189</v>
      </c>
      <c r="D1598">
        <v>0.1243002712726593</v>
      </c>
      <c r="E1598">
        <v>0.42984423041343689</v>
      </c>
      <c r="F1598" t="s">
        <v>2</v>
      </c>
      <c r="G1598" t="s">
        <v>2</v>
      </c>
    </row>
    <row r="1599" spans="1:7" x14ac:dyDescent="0.3">
      <c r="A1599">
        <v>1597</v>
      </c>
      <c r="B1599">
        <v>0.15280219912528989</v>
      </c>
      <c r="C1599">
        <v>0.88466727733612061</v>
      </c>
      <c r="D1599">
        <v>0.12349770218133931</v>
      </c>
      <c r="E1599">
        <v>0.69892841577529907</v>
      </c>
      <c r="F1599" t="s">
        <v>2</v>
      </c>
      <c r="G1599" t="s">
        <v>2</v>
      </c>
    </row>
    <row r="1600" spans="1:7" x14ac:dyDescent="0.3">
      <c r="A1600">
        <v>1598</v>
      </c>
      <c r="B1600">
        <v>0.12511375546455381</v>
      </c>
      <c r="C1600">
        <v>0.93043738603591919</v>
      </c>
      <c r="D1600">
        <v>7.2950199246406555E-2</v>
      </c>
      <c r="E1600">
        <v>5.967281386256218E-2</v>
      </c>
      <c r="F1600" t="s">
        <v>2</v>
      </c>
      <c r="G1600" t="s">
        <v>2</v>
      </c>
    </row>
    <row r="1601" spans="1:7" x14ac:dyDescent="0.3">
      <c r="A1601">
        <v>1599</v>
      </c>
      <c r="B1601">
        <v>0.1980680525302887</v>
      </c>
      <c r="C1601">
        <v>0.9004560112953186</v>
      </c>
      <c r="D1601">
        <v>0.14183761179447171</v>
      </c>
      <c r="E1601">
        <v>0.13529591262340551</v>
      </c>
      <c r="F1601" t="s">
        <v>2</v>
      </c>
      <c r="G1601" t="s">
        <v>2</v>
      </c>
    </row>
    <row r="1602" spans="1:7" x14ac:dyDescent="0.3">
      <c r="A1602">
        <v>1600</v>
      </c>
      <c r="B1602">
        <v>9.8718687891960144E-2</v>
      </c>
      <c r="C1602">
        <v>0.79018294811248779</v>
      </c>
      <c r="D1602">
        <v>0.28824988007545471</v>
      </c>
      <c r="E1602">
        <v>0.69363230466842651</v>
      </c>
      <c r="F1602" t="s">
        <v>2</v>
      </c>
      <c r="G1602" t="s">
        <v>2</v>
      </c>
    </row>
    <row r="1603" spans="1:7" x14ac:dyDescent="0.3">
      <c r="A1603">
        <v>1601</v>
      </c>
      <c r="B1603">
        <v>0.14707998931407931</v>
      </c>
      <c r="C1603">
        <v>0.88408106565475464</v>
      </c>
      <c r="D1603">
        <v>0.10044426470994949</v>
      </c>
      <c r="E1603">
        <v>0.72485774755477905</v>
      </c>
      <c r="F1603" t="s">
        <v>2</v>
      </c>
      <c r="G1603" t="s">
        <v>2</v>
      </c>
    </row>
    <row r="1604" spans="1:7" x14ac:dyDescent="0.3">
      <c r="A1604">
        <v>1602</v>
      </c>
      <c r="B1604">
        <v>0.2421654611825943</v>
      </c>
      <c r="C1604">
        <v>0.94803339242935181</v>
      </c>
      <c r="D1604">
        <v>0.1120975613594055</v>
      </c>
      <c r="E1604">
        <v>0.66245549917221069</v>
      </c>
      <c r="F1604" t="s">
        <v>2</v>
      </c>
      <c r="G1604" t="s">
        <v>2</v>
      </c>
    </row>
    <row r="1605" spans="1:7" x14ac:dyDescent="0.3">
      <c r="A1605">
        <v>1603</v>
      </c>
      <c r="B1605">
        <v>9.8142281174659729E-2</v>
      </c>
      <c r="C1605">
        <v>0.94928532838821411</v>
      </c>
      <c r="D1605">
        <v>8.8426977396011353E-2</v>
      </c>
      <c r="E1605">
        <v>8.2159742712974548E-2</v>
      </c>
      <c r="F1605" t="s">
        <v>2</v>
      </c>
      <c r="G1605" t="s">
        <v>2</v>
      </c>
    </row>
    <row r="1606" spans="1:7" x14ac:dyDescent="0.3">
      <c r="A1606">
        <v>1604</v>
      </c>
      <c r="B1606">
        <v>9.9031411111354828E-2</v>
      </c>
      <c r="C1606">
        <v>0.29589143395423889</v>
      </c>
      <c r="D1606">
        <v>0.1616957485675812</v>
      </c>
      <c r="E1606">
        <v>0.88240921497344971</v>
      </c>
      <c r="F1606" t="s">
        <v>2</v>
      </c>
      <c r="G1606" t="s">
        <v>4</v>
      </c>
    </row>
    <row r="1607" spans="1:7" x14ac:dyDescent="0.3">
      <c r="A1607">
        <v>1605</v>
      </c>
      <c r="B1607">
        <v>0.18001717329025271</v>
      </c>
      <c r="C1607">
        <v>0.94703567028045654</v>
      </c>
      <c r="D1607">
        <v>8.1328049302101135E-2</v>
      </c>
      <c r="E1607">
        <v>0.29272323846817022</v>
      </c>
      <c r="F1607" t="s">
        <v>2</v>
      </c>
      <c r="G1607" t="s">
        <v>2</v>
      </c>
    </row>
    <row r="1608" spans="1:7" x14ac:dyDescent="0.3">
      <c r="A1608">
        <v>1606</v>
      </c>
      <c r="B1608">
        <v>0.12097526341676711</v>
      </c>
      <c r="C1608">
        <v>0.91803520917892456</v>
      </c>
      <c r="D1608">
        <v>0.14526860415935519</v>
      </c>
      <c r="E1608">
        <v>0.19696700572967529</v>
      </c>
      <c r="F1608" t="s">
        <v>2</v>
      </c>
      <c r="G1608" t="s">
        <v>2</v>
      </c>
    </row>
    <row r="1609" spans="1:7" x14ac:dyDescent="0.3">
      <c r="A1609">
        <v>1607</v>
      </c>
      <c r="B1609">
        <v>0.63926678895950317</v>
      </c>
      <c r="C1609">
        <v>0.61522120237350464</v>
      </c>
      <c r="D1609">
        <v>9.4678439199924469E-2</v>
      </c>
      <c r="E1609">
        <v>0.13695976138114929</v>
      </c>
      <c r="F1609" t="s">
        <v>2</v>
      </c>
      <c r="G1609" t="s">
        <v>1</v>
      </c>
    </row>
    <row r="1610" spans="1:7" x14ac:dyDescent="0.3">
      <c r="A1610">
        <v>1608</v>
      </c>
      <c r="B1610">
        <v>7.2553820908069611E-2</v>
      </c>
      <c r="C1610">
        <v>0.78141820430755615</v>
      </c>
      <c r="D1610">
        <v>6.4138583838939667E-2</v>
      </c>
      <c r="E1610">
        <v>0.26632210612297058</v>
      </c>
      <c r="F1610" t="s">
        <v>2</v>
      </c>
      <c r="G1610" t="s">
        <v>2</v>
      </c>
    </row>
    <row r="1611" spans="1:7" x14ac:dyDescent="0.3">
      <c r="A1611">
        <v>1609</v>
      </c>
      <c r="B1611">
        <v>0.1051885783672333</v>
      </c>
      <c r="C1611">
        <v>0.11898553371429441</v>
      </c>
      <c r="D1611">
        <v>6.9576315581798553E-2</v>
      </c>
      <c r="E1611">
        <v>0.73903650045394897</v>
      </c>
      <c r="F1611" t="s">
        <v>2</v>
      </c>
      <c r="G1611" t="s">
        <v>4</v>
      </c>
    </row>
    <row r="1612" spans="1:7" x14ac:dyDescent="0.3">
      <c r="A1612">
        <v>1610</v>
      </c>
      <c r="B1612">
        <v>0.21300925314426419</v>
      </c>
      <c r="C1612">
        <v>0.6672019362449646</v>
      </c>
      <c r="D1612">
        <v>0.21224482357501981</v>
      </c>
      <c r="E1612">
        <v>0.72579962015151978</v>
      </c>
      <c r="F1612" t="s">
        <v>2</v>
      </c>
      <c r="G1612" t="s">
        <v>4</v>
      </c>
    </row>
    <row r="1613" spans="1:7" x14ac:dyDescent="0.3">
      <c r="A1613">
        <v>1611</v>
      </c>
      <c r="B1613">
        <v>0.29654410481452942</v>
      </c>
      <c r="C1613">
        <v>0.24958184361457819</v>
      </c>
      <c r="D1613">
        <v>0.12787255644798279</v>
      </c>
      <c r="E1613">
        <v>0.94531863927841187</v>
      </c>
      <c r="F1613" t="s">
        <v>2</v>
      </c>
      <c r="G1613" t="s">
        <v>4</v>
      </c>
    </row>
    <row r="1614" spans="1:7" x14ac:dyDescent="0.3">
      <c r="A1614">
        <v>1612</v>
      </c>
      <c r="B1614">
        <v>0.1157832965254784</v>
      </c>
      <c r="C1614">
        <v>0.92676436901092529</v>
      </c>
      <c r="D1614">
        <v>8.3750240504741669E-2</v>
      </c>
      <c r="E1614">
        <v>0.34765923023223883</v>
      </c>
      <c r="F1614" t="s">
        <v>2</v>
      </c>
      <c r="G1614" t="s">
        <v>2</v>
      </c>
    </row>
    <row r="1615" spans="1:7" x14ac:dyDescent="0.3">
      <c r="A1615">
        <v>1613</v>
      </c>
      <c r="B1615">
        <v>0.25876173377037048</v>
      </c>
      <c r="C1615">
        <v>0.20687130093574521</v>
      </c>
      <c r="D1615">
        <v>0.13307991623878479</v>
      </c>
      <c r="E1615">
        <v>0.98377507925033569</v>
      </c>
      <c r="F1615" t="s">
        <v>2</v>
      </c>
      <c r="G1615" t="s">
        <v>4</v>
      </c>
    </row>
    <row r="1616" spans="1:7" x14ac:dyDescent="0.3">
      <c r="A1616">
        <v>1614</v>
      </c>
      <c r="B1616">
        <v>0.19990929961204529</v>
      </c>
      <c r="C1616">
        <v>0.95422035455703735</v>
      </c>
      <c r="D1616">
        <v>0.1494372487068176</v>
      </c>
      <c r="E1616">
        <v>0.1698253005743027</v>
      </c>
      <c r="F1616" t="s">
        <v>2</v>
      </c>
      <c r="G1616" t="s">
        <v>2</v>
      </c>
    </row>
    <row r="1617" spans="1:7" x14ac:dyDescent="0.3">
      <c r="A1617">
        <v>1615</v>
      </c>
      <c r="B1617">
        <v>0.18522876501083371</v>
      </c>
      <c r="C1617">
        <v>0.32017925381660461</v>
      </c>
      <c r="D1617">
        <v>0.134515181183815</v>
      </c>
      <c r="E1617">
        <v>0.93427896499633789</v>
      </c>
      <c r="F1617" t="s">
        <v>2</v>
      </c>
      <c r="G1617" t="s">
        <v>4</v>
      </c>
    </row>
    <row r="1618" spans="1:7" x14ac:dyDescent="0.3">
      <c r="A1618">
        <v>1616</v>
      </c>
      <c r="B1618">
        <v>7.5654380023479462E-2</v>
      </c>
      <c r="C1618">
        <v>0.54384207725524902</v>
      </c>
      <c r="D1618">
        <v>0.1094225645065308</v>
      </c>
      <c r="E1618">
        <v>0.76146793365478516</v>
      </c>
      <c r="F1618" t="s">
        <v>2</v>
      </c>
      <c r="G1618" t="s">
        <v>4</v>
      </c>
    </row>
    <row r="1619" spans="1:7" x14ac:dyDescent="0.3">
      <c r="A1619">
        <v>1617</v>
      </c>
      <c r="B1619">
        <v>0.11767216771841051</v>
      </c>
      <c r="C1619">
        <v>0.72323650121688843</v>
      </c>
      <c r="D1619">
        <v>0.1156564652919769</v>
      </c>
      <c r="E1619">
        <v>0.61781167984008789</v>
      </c>
      <c r="F1619" t="s">
        <v>2</v>
      </c>
      <c r="G1619" t="s">
        <v>2</v>
      </c>
    </row>
    <row r="1620" spans="1:7" x14ac:dyDescent="0.3">
      <c r="A1620">
        <v>1618</v>
      </c>
      <c r="B1620">
        <v>0.19552268087863919</v>
      </c>
      <c r="C1620">
        <v>0.55295842885971069</v>
      </c>
      <c r="D1620">
        <v>9.9450036883354187E-2</v>
      </c>
      <c r="E1620">
        <v>0.91288048028945923</v>
      </c>
      <c r="F1620" t="s">
        <v>2</v>
      </c>
      <c r="G1620" t="s">
        <v>4</v>
      </c>
    </row>
    <row r="1621" spans="1:7" x14ac:dyDescent="0.3">
      <c r="A1621">
        <v>1619</v>
      </c>
      <c r="B1621">
        <v>0.13777002692222601</v>
      </c>
      <c r="C1621">
        <v>0.80007487535476685</v>
      </c>
      <c r="D1621">
        <v>7.477637380361557E-2</v>
      </c>
      <c r="E1621">
        <v>0.74784129858016968</v>
      </c>
      <c r="F1621" t="s">
        <v>2</v>
      </c>
      <c r="G1621" t="s">
        <v>2</v>
      </c>
    </row>
    <row r="1622" spans="1:7" x14ac:dyDescent="0.3">
      <c r="A1622">
        <v>1620</v>
      </c>
      <c r="B1622">
        <v>9.714546799659729E-2</v>
      </c>
      <c r="C1622">
        <v>0.26266774535179138</v>
      </c>
      <c r="D1622">
        <v>0.13606901466846469</v>
      </c>
      <c r="E1622">
        <v>0.45956209301948547</v>
      </c>
      <c r="F1622" t="s">
        <v>2</v>
      </c>
      <c r="G1622" t="s">
        <v>4</v>
      </c>
    </row>
    <row r="1623" spans="1:7" x14ac:dyDescent="0.3">
      <c r="A1623">
        <v>1621</v>
      </c>
      <c r="B1623">
        <v>0.25558313727378851</v>
      </c>
      <c r="C1623">
        <v>0.76456671953201294</v>
      </c>
      <c r="D1623">
        <v>0.33067390322685242</v>
      </c>
      <c r="E1623">
        <v>0.2329891920089722</v>
      </c>
      <c r="F1623" t="s">
        <v>2</v>
      </c>
      <c r="G1623" t="s">
        <v>2</v>
      </c>
    </row>
    <row r="1624" spans="1:7" x14ac:dyDescent="0.3">
      <c r="A1624">
        <v>1622</v>
      </c>
      <c r="B1624">
        <v>0.39929252862930298</v>
      </c>
      <c r="C1624">
        <v>9.5950812101364136E-2</v>
      </c>
      <c r="D1624">
        <v>0.13168676197528839</v>
      </c>
      <c r="E1624">
        <v>0.85333126783370972</v>
      </c>
      <c r="F1624" t="s">
        <v>2</v>
      </c>
      <c r="G1624" t="s">
        <v>4</v>
      </c>
    </row>
    <row r="1625" spans="1:7" x14ac:dyDescent="0.3">
      <c r="A1625">
        <v>1623</v>
      </c>
      <c r="B1625">
        <v>8.7664104998111725E-2</v>
      </c>
      <c r="C1625">
        <v>0.46597802639007568</v>
      </c>
      <c r="D1625">
        <v>7.1716122329235077E-2</v>
      </c>
      <c r="E1625">
        <v>0.91389924287796021</v>
      </c>
      <c r="F1625" t="s">
        <v>2</v>
      </c>
      <c r="G1625" t="s">
        <v>4</v>
      </c>
    </row>
    <row r="1626" spans="1:7" x14ac:dyDescent="0.3">
      <c r="A1626">
        <v>1624</v>
      </c>
      <c r="B1626">
        <v>0.23836648464202881</v>
      </c>
      <c r="C1626">
        <v>0.85784232616424561</v>
      </c>
      <c r="D1626">
        <v>5.6753747165203088E-2</v>
      </c>
      <c r="E1626">
        <v>0.76100528240203857</v>
      </c>
      <c r="F1626" t="s">
        <v>2</v>
      </c>
      <c r="G1626" t="s">
        <v>2</v>
      </c>
    </row>
    <row r="1627" spans="1:7" x14ac:dyDescent="0.3">
      <c r="A1627">
        <v>1625</v>
      </c>
      <c r="B1627">
        <v>8.3374477922916412E-2</v>
      </c>
      <c r="C1627">
        <v>0.93489199876785278</v>
      </c>
      <c r="D1627">
        <v>0.10255641490221019</v>
      </c>
      <c r="E1627">
        <v>6.1986945569515228E-2</v>
      </c>
      <c r="F1627" t="s">
        <v>2</v>
      </c>
      <c r="G1627" t="s">
        <v>2</v>
      </c>
    </row>
    <row r="1628" spans="1:7" x14ac:dyDescent="0.3">
      <c r="A1628">
        <v>1626</v>
      </c>
      <c r="B1628">
        <v>0.20953311026096341</v>
      </c>
      <c r="C1628">
        <v>0.91253244876861572</v>
      </c>
      <c r="D1628">
        <v>9.6465811133384705E-2</v>
      </c>
      <c r="E1628">
        <v>0.2425917387008667</v>
      </c>
      <c r="F1628" t="s">
        <v>2</v>
      </c>
      <c r="G1628" t="s">
        <v>2</v>
      </c>
    </row>
    <row r="1629" spans="1:7" x14ac:dyDescent="0.3">
      <c r="A1629">
        <v>1627</v>
      </c>
      <c r="B1629">
        <v>0.1583014577627182</v>
      </c>
      <c r="C1629">
        <v>0.24335141479969019</v>
      </c>
      <c r="D1629">
        <v>8.9963160455226898E-2</v>
      </c>
      <c r="E1629">
        <v>0.91872751712799072</v>
      </c>
      <c r="F1629" t="s">
        <v>2</v>
      </c>
      <c r="G1629" t="s">
        <v>4</v>
      </c>
    </row>
    <row r="1630" spans="1:7" x14ac:dyDescent="0.3">
      <c r="A1630">
        <v>1628</v>
      </c>
      <c r="B1630">
        <v>0.2113935053348541</v>
      </c>
      <c r="C1630">
        <v>0.517547607421875</v>
      </c>
      <c r="D1630">
        <v>8.6339995265007019E-2</v>
      </c>
      <c r="E1630">
        <v>0.85814344882965088</v>
      </c>
      <c r="F1630" t="s">
        <v>2</v>
      </c>
      <c r="G1630" t="s">
        <v>4</v>
      </c>
    </row>
    <row r="1631" spans="1:7" x14ac:dyDescent="0.3">
      <c r="A1631">
        <v>1629</v>
      </c>
      <c r="B1631">
        <v>0.18272434175014499</v>
      </c>
      <c r="C1631">
        <v>0.3524169921875</v>
      </c>
      <c r="D1631">
        <v>0.1702375262975693</v>
      </c>
      <c r="E1631">
        <v>0.66227233409881592</v>
      </c>
      <c r="F1631" t="s">
        <v>2</v>
      </c>
      <c r="G1631" t="s">
        <v>4</v>
      </c>
    </row>
    <row r="1632" spans="1:7" x14ac:dyDescent="0.3">
      <c r="A1632">
        <v>1630</v>
      </c>
      <c r="B1632">
        <v>0.28364911675453192</v>
      </c>
      <c r="C1632">
        <v>0.65457844734191895</v>
      </c>
      <c r="D1632">
        <v>0.20244234800338751</v>
      </c>
      <c r="E1632">
        <v>0.89774465560913086</v>
      </c>
      <c r="F1632" t="s">
        <v>2</v>
      </c>
      <c r="G1632" t="s">
        <v>4</v>
      </c>
    </row>
    <row r="1633" spans="1:7" x14ac:dyDescent="0.3">
      <c r="A1633">
        <v>1631</v>
      </c>
      <c r="B1633">
        <v>0.13737797737121579</v>
      </c>
      <c r="C1633">
        <v>8.8327951729297638E-2</v>
      </c>
      <c r="D1633">
        <v>0.3866773247718811</v>
      </c>
      <c r="E1633">
        <v>0.79523688554763794</v>
      </c>
      <c r="F1633" t="s">
        <v>2</v>
      </c>
      <c r="G1633" t="s">
        <v>4</v>
      </c>
    </row>
    <row r="1634" spans="1:7" x14ac:dyDescent="0.3">
      <c r="A1634">
        <v>1632</v>
      </c>
      <c r="B1634">
        <v>0.12319716066122061</v>
      </c>
      <c r="C1634">
        <v>0.88777017593383789</v>
      </c>
      <c r="D1634">
        <v>0.1380348205566406</v>
      </c>
      <c r="E1634">
        <v>0.25223246216773992</v>
      </c>
      <c r="F1634" t="s">
        <v>2</v>
      </c>
      <c r="G1634" t="s">
        <v>2</v>
      </c>
    </row>
    <row r="1635" spans="1:7" x14ac:dyDescent="0.3">
      <c r="A1635">
        <v>1633</v>
      </c>
      <c r="B1635">
        <v>6.364237517118454E-2</v>
      </c>
      <c r="C1635">
        <v>0.29354467988014221</v>
      </c>
      <c r="D1635">
        <v>0.28233429789543152</v>
      </c>
      <c r="E1635">
        <v>0.68093127012252808</v>
      </c>
      <c r="F1635" t="s">
        <v>2</v>
      </c>
      <c r="G1635" t="s">
        <v>4</v>
      </c>
    </row>
    <row r="1636" spans="1:7" x14ac:dyDescent="0.3">
      <c r="A1636">
        <v>1634</v>
      </c>
      <c r="B1636">
        <v>0.2094026654958725</v>
      </c>
      <c r="C1636">
        <v>0.94415652751922607</v>
      </c>
      <c r="D1636">
        <v>8.230997622013092E-2</v>
      </c>
      <c r="E1636">
        <v>0.17195481061935419</v>
      </c>
      <c r="F1636" t="s">
        <v>2</v>
      </c>
      <c r="G1636" t="s">
        <v>2</v>
      </c>
    </row>
    <row r="1637" spans="1:7" x14ac:dyDescent="0.3">
      <c r="A1637">
        <v>1635</v>
      </c>
      <c r="B1637">
        <v>0.1423439234495163</v>
      </c>
      <c r="C1637">
        <v>0.93386596441268921</v>
      </c>
      <c r="D1637">
        <v>0.10049049556255341</v>
      </c>
      <c r="E1637">
        <v>0.12054714560508729</v>
      </c>
      <c r="F1637" t="s">
        <v>2</v>
      </c>
      <c r="G1637" t="s">
        <v>2</v>
      </c>
    </row>
    <row r="1638" spans="1:7" x14ac:dyDescent="0.3">
      <c r="A1638">
        <v>1636</v>
      </c>
      <c r="B1638">
        <v>0.25670057535171509</v>
      </c>
      <c r="C1638">
        <v>0.93242692947387695</v>
      </c>
      <c r="D1638">
        <v>5.2702151238918298E-2</v>
      </c>
      <c r="E1638">
        <v>0.30097612738609308</v>
      </c>
      <c r="F1638" t="s">
        <v>2</v>
      </c>
      <c r="G1638" t="s">
        <v>2</v>
      </c>
    </row>
    <row r="1639" spans="1:7" x14ac:dyDescent="0.3">
      <c r="A1639">
        <v>1637</v>
      </c>
      <c r="B1639">
        <v>6.7252367734909058E-2</v>
      </c>
      <c r="C1639">
        <v>0.96868562698364258</v>
      </c>
      <c r="D1639">
        <v>4.2139608412981033E-2</v>
      </c>
      <c r="E1639">
        <v>0.1476806253194809</v>
      </c>
      <c r="F1639" t="s">
        <v>2</v>
      </c>
      <c r="G1639" t="s">
        <v>2</v>
      </c>
    </row>
    <row r="1640" spans="1:7" x14ac:dyDescent="0.3">
      <c r="A1640">
        <v>1638</v>
      </c>
      <c r="B1640">
        <v>0.24569287896156311</v>
      </c>
      <c r="C1640">
        <v>0.82801598310470581</v>
      </c>
      <c r="D1640">
        <v>6.3349291682243347E-2</v>
      </c>
      <c r="E1640">
        <v>0.31577444076538091</v>
      </c>
      <c r="F1640" t="s">
        <v>2</v>
      </c>
      <c r="G1640" t="s">
        <v>2</v>
      </c>
    </row>
    <row r="1641" spans="1:7" x14ac:dyDescent="0.3">
      <c r="A1641">
        <v>1639</v>
      </c>
      <c r="B1641">
        <v>5.897931382060051E-2</v>
      </c>
      <c r="C1641">
        <v>0.1117715388536453</v>
      </c>
      <c r="D1641">
        <v>0.10144422203302381</v>
      </c>
      <c r="E1641">
        <v>0.93646121025085449</v>
      </c>
      <c r="F1641" t="s">
        <v>2</v>
      </c>
      <c r="G1641" t="s">
        <v>4</v>
      </c>
    </row>
    <row r="1642" spans="1:7" x14ac:dyDescent="0.3">
      <c r="A1642">
        <v>1640</v>
      </c>
      <c r="B1642">
        <v>0.2334282845258713</v>
      </c>
      <c r="C1642">
        <v>0.94398641586303711</v>
      </c>
      <c r="D1642">
        <v>0.13684143126010889</v>
      </c>
      <c r="E1642">
        <v>0.17296989262104029</v>
      </c>
      <c r="F1642" t="s">
        <v>2</v>
      </c>
      <c r="G1642" t="s">
        <v>2</v>
      </c>
    </row>
    <row r="1643" spans="1:7" x14ac:dyDescent="0.3">
      <c r="A1643">
        <v>1641</v>
      </c>
      <c r="B1643">
        <v>0.10600164532661439</v>
      </c>
      <c r="C1643">
        <v>0.19645269215106961</v>
      </c>
      <c r="D1643">
        <v>3.419756144285202E-2</v>
      </c>
      <c r="E1643">
        <v>0.9386332631111145</v>
      </c>
      <c r="F1643" t="s">
        <v>2</v>
      </c>
      <c r="G1643" t="s">
        <v>4</v>
      </c>
    </row>
    <row r="1644" spans="1:7" x14ac:dyDescent="0.3">
      <c r="A1644">
        <v>1642</v>
      </c>
      <c r="B1644">
        <v>0.30464455485343928</v>
      </c>
      <c r="C1644">
        <v>0.95696526765823364</v>
      </c>
      <c r="D1644">
        <v>4.6671483665704727E-2</v>
      </c>
      <c r="E1644">
        <v>0.123453289270401</v>
      </c>
      <c r="F1644" t="s">
        <v>2</v>
      </c>
      <c r="G1644" t="s">
        <v>2</v>
      </c>
    </row>
    <row r="1645" spans="1:7" x14ac:dyDescent="0.3">
      <c r="A1645">
        <v>1643</v>
      </c>
      <c r="B1645">
        <v>0.14759732782840729</v>
      </c>
      <c r="C1645">
        <v>0.89735233783721924</v>
      </c>
      <c r="D1645">
        <v>6.0428697615861893E-2</v>
      </c>
      <c r="E1645">
        <v>0.5772554874420166</v>
      </c>
      <c r="F1645" t="s">
        <v>2</v>
      </c>
      <c r="G1645" t="s">
        <v>2</v>
      </c>
    </row>
    <row r="1646" spans="1:7" x14ac:dyDescent="0.3">
      <c r="A1646">
        <v>1644</v>
      </c>
      <c r="B1646">
        <v>0.13754573464393621</v>
      </c>
      <c r="C1646">
        <v>0.77563077211380005</v>
      </c>
      <c r="D1646">
        <v>0.16610643267631531</v>
      </c>
      <c r="E1646">
        <v>0.59628677368164063</v>
      </c>
      <c r="F1646" t="s">
        <v>2</v>
      </c>
      <c r="G1646" t="s">
        <v>2</v>
      </c>
    </row>
    <row r="1647" spans="1:7" x14ac:dyDescent="0.3">
      <c r="A1647">
        <v>1645</v>
      </c>
      <c r="B1647">
        <v>0.197310596704483</v>
      </c>
      <c r="C1647">
        <v>0.94997912645339966</v>
      </c>
      <c r="D1647">
        <v>6.0099087655544281E-2</v>
      </c>
      <c r="E1647">
        <v>0.11548856645822531</v>
      </c>
      <c r="F1647" t="s">
        <v>2</v>
      </c>
      <c r="G1647" t="s">
        <v>2</v>
      </c>
    </row>
    <row r="1648" spans="1:7" x14ac:dyDescent="0.3">
      <c r="A1648">
        <v>1646</v>
      </c>
      <c r="B1648">
        <v>3.6761444061994553E-2</v>
      </c>
      <c r="C1648">
        <v>0.33221763372421259</v>
      </c>
      <c r="D1648">
        <v>0.19116254150867459</v>
      </c>
      <c r="E1648">
        <v>0.69575047492980957</v>
      </c>
      <c r="F1648" t="s">
        <v>2</v>
      </c>
      <c r="G1648" t="s">
        <v>4</v>
      </c>
    </row>
    <row r="1649" spans="1:7" x14ac:dyDescent="0.3">
      <c r="A1649">
        <v>1647</v>
      </c>
      <c r="B1649">
        <v>7.9238921403884888E-2</v>
      </c>
      <c r="C1649">
        <v>0.93158531188964844</v>
      </c>
      <c r="D1649">
        <v>4.9923382699489587E-2</v>
      </c>
      <c r="E1649">
        <v>0.1230619177222252</v>
      </c>
      <c r="F1649" t="s">
        <v>2</v>
      </c>
      <c r="G1649" t="s">
        <v>2</v>
      </c>
    </row>
    <row r="1650" spans="1:7" x14ac:dyDescent="0.3">
      <c r="A1650">
        <v>1648</v>
      </c>
      <c r="B1650">
        <v>0.21148921549320221</v>
      </c>
      <c r="C1650">
        <v>0.9016953706741333</v>
      </c>
      <c r="D1650">
        <v>0.14215610921382901</v>
      </c>
      <c r="E1650">
        <v>0.63317793607711792</v>
      </c>
      <c r="F1650" t="s">
        <v>2</v>
      </c>
      <c r="G1650" t="s">
        <v>2</v>
      </c>
    </row>
    <row r="1651" spans="1:7" x14ac:dyDescent="0.3">
      <c r="A1651">
        <v>1649</v>
      </c>
      <c r="B1651">
        <v>0.11903247982263571</v>
      </c>
      <c r="C1651">
        <v>0.91663140058517456</v>
      </c>
      <c r="D1651">
        <v>6.8148188292980194E-2</v>
      </c>
      <c r="E1651">
        <v>0.51527982950210571</v>
      </c>
      <c r="F1651" t="s">
        <v>2</v>
      </c>
      <c r="G1651" t="s">
        <v>2</v>
      </c>
    </row>
    <row r="1652" spans="1:7" x14ac:dyDescent="0.3">
      <c r="A1652">
        <v>1650</v>
      </c>
      <c r="B1652">
        <v>0.18991513550281519</v>
      </c>
      <c r="C1652">
        <v>0.72012072801589966</v>
      </c>
      <c r="D1652">
        <v>3.8517583161592477E-2</v>
      </c>
      <c r="E1652">
        <v>0.85103696584701538</v>
      </c>
      <c r="F1652" t="s">
        <v>2</v>
      </c>
      <c r="G1652" t="s">
        <v>4</v>
      </c>
    </row>
    <row r="1653" spans="1:7" x14ac:dyDescent="0.3">
      <c r="A1653">
        <v>1651</v>
      </c>
      <c r="B1653">
        <v>0.13342627882957461</v>
      </c>
      <c r="C1653">
        <v>0.83400559425354004</v>
      </c>
      <c r="D1653">
        <v>2.2044964134693149E-2</v>
      </c>
      <c r="E1653">
        <v>0.69379156827926636</v>
      </c>
      <c r="F1653" t="s">
        <v>2</v>
      </c>
      <c r="G1653" t="s">
        <v>2</v>
      </c>
    </row>
    <row r="1654" spans="1:7" x14ac:dyDescent="0.3">
      <c r="A1654">
        <v>1652</v>
      </c>
      <c r="B1654">
        <v>0.26073908805847168</v>
      </c>
      <c r="C1654">
        <v>0.96099919080734253</v>
      </c>
      <c r="D1654">
        <v>0.13466876745223999</v>
      </c>
      <c r="E1654">
        <v>9.116102010011673E-2</v>
      </c>
      <c r="F1654" t="s">
        <v>2</v>
      </c>
      <c r="G1654" t="s">
        <v>2</v>
      </c>
    </row>
    <row r="1655" spans="1:7" x14ac:dyDescent="0.3">
      <c r="A1655">
        <v>1653</v>
      </c>
      <c r="B1655">
        <v>0.27692899107933039</v>
      </c>
      <c r="C1655">
        <v>0.89864104986190796</v>
      </c>
      <c r="D1655">
        <v>9.7149163484573364E-2</v>
      </c>
      <c r="E1655">
        <v>0.61130273342132568</v>
      </c>
      <c r="F1655" t="s">
        <v>2</v>
      </c>
      <c r="G1655" t="s">
        <v>2</v>
      </c>
    </row>
    <row r="1656" spans="1:7" x14ac:dyDescent="0.3">
      <c r="A1656">
        <v>1654</v>
      </c>
      <c r="B1656">
        <v>0.1673003286123276</v>
      </c>
      <c r="C1656">
        <v>0.92081820964813232</v>
      </c>
      <c r="D1656">
        <v>8.9223094284534454E-2</v>
      </c>
      <c r="E1656">
        <v>9.0778946876525879E-2</v>
      </c>
      <c r="F1656" t="s">
        <v>2</v>
      </c>
      <c r="G1656" t="s">
        <v>2</v>
      </c>
    </row>
    <row r="1657" spans="1:7" x14ac:dyDescent="0.3">
      <c r="A1657">
        <v>1655</v>
      </c>
      <c r="B1657">
        <v>6.2534794211387634E-2</v>
      </c>
      <c r="C1657">
        <v>0.76041120290756226</v>
      </c>
      <c r="D1657">
        <v>0.1080756783485413</v>
      </c>
      <c r="E1657">
        <v>0.71473324298858643</v>
      </c>
      <c r="F1657" t="s">
        <v>2</v>
      </c>
      <c r="G1657" t="s">
        <v>2</v>
      </c>
    </row>
    <row r="1658" spans="1:7" x14ac:dyDescent="0.3">
      <c r="A1658">
        <v>1656</v>
      </c>
      <c r="B1658">
        <v>4.0303952991962433E-2</v>
      </c>
      <c r="C1658">
        <v>0.89382898807525635</v>
      </c>
      <c r="D1658">
        <v>6.9205209612846375E-2</v>
      </c>
      <c r="E1658">
        <v>0.16912403702735901</v>
      </c>
      <c r="F1658" t="s">
        <v>2</v>
      </c>
      <c r="G1658" t="s">
        <v>2</v>
      </c>
    </row>
    <row r="1659" spans="1:7" x14ac:dyDescent="0.3">
      <c r="A1659">
        <v>1657</v>
      </c>
      <c r="B1659">
        <v>3.6612473428249359E-2</v>
      </c>
      <c r="C1659">
        <v>0.83496791124343872</v>
      </c>
      <c r="D1659">
        <v>4.0153421461582177E-2</v>
      </c>
      <c r="E1659">
        <v>0.63372904062271118</v>
      </c>
      <c r="F1659" t="s">
        <v>2</v>
      </c>
      <c r="G1659" t="s">
        <v>2</v>
      </c>
    </row>
    <row r="1660" spans="1:7" x14ac:dyDescent="0.3">
      <c r="A1660">
        <v>1658</v>
      </c>
      <c r="B1660">
        <v>0.1790975630283356</v>
      </c>
      <c r="C1660">
        <v>0.95205193758010864</v>
      </c>
      <c r="D1660">
        <v>5.1654379814863198E-2</v>
      </c>
      <c r="E1660">
        <v>5.9515625238418579E-2</v>
      </c>
      <c r="F1660" t="s">
        <v>2</v>
      </c>
      <c r="G1660" t="s">
        <v>2</v>
      </c>
    </row>
    <row r="1661" spans="1:7" x14ac:dyDescent="0.3">
      <c r="A1661">
        <v>1659</v>
      </c>
      <c r="B1661">
        <v>0.19518724083900449</v>
      </c>
      <c r="C1661">
        <v>0.77606815099716187</v>
      </c>
      <c r="D1661">
        <v>0.1386885195970535</v>
      </c>
      <c r="E1661">
        <v>0.90815830230712891</v>
      </c>
      <c r="F1661" t="s">
        <v>2</v>
      </c>
      <c r="G1661" t="s">
        <v>4</v>
      </c>
    </row>
    <row r="1662" spans="1:7" x14ac:dyDescent="0.3">
      <c r="A1662">
        <v>1660</v>
      </c>
      <c r="B1662">
        <v>6.8067513406276703E-2</v>
      </c>
      <c r="C1662">
        <v>0.9260859489440918</v>
      </c>
      <c r="D1662">
        <v>9.4399556517601013E-2</v>
      </c>
      <c r="E1662">
        <v>0.17702353000640869</v>
      </c>
      <c r="F1662" t="s">
        <v>2</v>
      </c>
      <c r="G1662" t="s">
        <v>2</v>
      </c>
    </row>
    <row r="1663" spans="1:7" x14ac:dyDescent="0.3">
      <c r="A1663">
        <v>1661</v>
      </c>
      <c r="B1663">
        <v>0.16070134937763211</v>
      </c>
      <c r="C1663">
        <v>0.9515870213508606</v>
      </c>
      <c r="D1663">
        <v>3.1573720276355743E-2</v>
      </c>
      <c r="E1663">
        <v>0.1330224126577377</v>
      </c>
      <c r="F1663" t="s">
        <v>2</v>
      </c>
      <c r="G1663" t="s">
        <v>2</v>
      </c>
    </row>
    <row r="1664" spans="1:7" x14ac:dyDescent="0.3">
      <c r="A1664">
        <v>1662</v>
      </c>
      <c r="B1664">
        <v>7.6589927077293396E-2</v>
      </c>
      <c r="C1664">
        <v>0.82995492219924927</v>
      </c>
      <c r="D1664">
        <v>8.0336816608905792E-2</v>
      </c>
      <c r="E1664">
        <v>0.56494873762130737</v>
      </c>
      <c r="F1664" t="s">
        <v>2</v>
      </c>
      <c r="G1664" t="s">
        <v>2</v>
      </c>
    </row>
    <row r="1665" spans="1:7" x14ac:dyDescent="0.3">
      <c r="A1665">
        <v>1663</v>
      </c>
      <c r="B1665">
        <v>9.1161288321018219E-2</v>
      </c>
      <c r="C1665">
        <v>0.5850532054901123</v>
      </c>
      <c r="D1665">
        <v>9.6347823739051819E-2</v>
      </c>
      <c r="E1665">
        <v>0.70801293849945068</v>
      </c>
      <c r="F1665" t="s">
        <v>2</v>
      </c>
      <c r="G1665" t="s">
        <v>4</v>
      </c>
    </row>
    <row r="1666" spans="1:7" x14ac:dyDescent="0.3">
      <c r="A1666">
        <v>1664</v>
      </c>
      <c r="B1666">
        <v>0.16849477589130399</v>
      </c>
      <c r="C1666">
        <v>0.9155382513999939</v>
      </c>
      <c r="D1666">
        <v>0.158567875623703</v>
      </c>
      <c r="E1666">
        <v>0.64275169372558594</v>
      </c>
      <c r="F1666" t="s">
        <v>2</v>
      </c>
      <c r="G1666" t="s">
        <v>2</v>
      </c>
    </row>
    <row r="1667" spans="1:7" x14ac:dyDescent="0.3">
      <c r="A1667">
        <v>1665</v>
      </c>
      <c r="B1667">
        <v>6.5198183059692383E-2</v>
      </c>
      <c r="C1667">
        <v>0.93518638610839844</v>
      </c>
      <c r="D1667">
        <v>0.1808217316865921</v>
      </c>
      <c r="E1667">
        <v>0.28543275594711298</v>
      </c>
      <c r="F1667" t="s">
        <v>2</v>
      </c>
      <c r="G1667" t="s">
        <v>2</v>
      </c>
    </row>
    <row r="1668" spans="1:7" x14ac:dyDescent="0.3">
      <c r="A1668">
        <v>1666</v>
      </c>
      <c r="B1668">
        <v>5.8953147381544113E-2</v>
      </c>
      <c r="C1668">
        <v>0.95577245950698853</v>
      </c>
      <c r="D1668">
        <v>5.0120498985052109E-2</v>
      </c>
      <c r="E1668">
        <v>0.22767114639282229</v>
      </c>
      <c r="F1668" t="s">
        <v>2</v>
      </c>
      <c r="G1668" t="s">
        <v>2</v>
      </c>
    </row>
    <row r="1669" spans="1:7" x14ac:dyDescent="0.3">
      <c r="A1669">
        <v>1667</v>
      </c>
      <c r="B1669">
        <v>0.1025201976299286</v>
      </c>
      <c r="C1669">
        <v>0.38389402627944952</v>
      </c>
      <c r="D1669">
        <v>0.11835898458957669</v>
      </c>
      <c r="E1669">
        <v>0.83966749906539917</v>
      </c>
      <c r="F1669" t="s">
        <v>2</v>
      </c>
      <c r="G1669" t="s">
        <v>4</v>
      </c>
    </row>
    <row r="1670" spans="1:7" x14ac:dyDescent="0.3">
      <c r="A1670">
        <v>1668</v>
      </c>
      <c r="B1670">
        <v>0.18321721255779269</v>
      </c>
      <c r="C1670">
        <v>0.15126368403434751</v>
      </c>
      <c r="D1670">
        <v>0.1178772896528244</v>
      </c>
      <c r="E1670">
        <v>0.91322475671768188</v>
      </c>
      <c r="F1670" t="s">
        <v>2</v>
      </c>
      <c r="G1670" t="s">
        <v>4</v>
      </c>
    </row>
    <row r="1671" spans="1:7" x14ac:dyDescent="0.3">
      <c r="A1671">
        <v>1669</v>
      </c>
      <c r="B1671">
        <v>0.22470338642597201</v>
      </c>
      <c r="C1671">
        <v>0.13647772371768949</v>
      </c>
      <c r="D1671">
        <v>0.1299865543842316</v>
      </c>
      <c r="E1671">
        <v>0.90022879838943481</v>
      </c>
      <c r="F1671" t="s">
        <v>2</v>
      </c>
      <c r="G1671" t="s">
        <v>4</v>
      </c>
    </row>
    <row r="1672" spans="1:7" x14ac:dyDescent="0.3">
      <c r="A1672">
        <v>1670</v>
      </c>
      <c r="B1672">
        <v>7.3228225111961365E-2</v>
      </c>
      <c r="C1672">
        <v>0.22956335544586179</v>
      </c>
      <c r="D1672">
        <v>0.14462035894393921</v>
      </c>
      <c r="E1672">
        <v>0.90354460477828979</v>
      </c>
      <c r="F1672" t="s">
        <v>2</v>
      </c>
      <c r="G1672" t="s">
        <v>4</v>
      </c>
    </row>
    <row r="1673" spans="1:7" x14ac:dyDescent="0.3">
      <c r="A1673">
        <v>1671</v>
      </c>
      <c r="B1673">
        <v>9.7365669906139374E-2</v>
      </c>
      <c r="C1673">
        <v>0.84682691097259521</v>
      </c>
      <c r="D1673">
        <v>6.0311444103717797E-2</v>
      </c>
      <c r="E1673">
        <v>0.64636516571044922</v>
      </c>
      <c r="F1673" t="s">
        <v>2</v>
      </c>
      <c r="G1673" t="s">
        <v>2</v>
      </c>
    </row>
    <row r="1674" spans="1:7" x14ac:dyDescent="0.3">
      <c r="A1674">
        <v>1672</v>
      </c>
      <c r="B1674">
        <v>0.21166899800300601</v>
      </c>
      <c r="C1674">
        <v>0.62149709463119507</v>
      </c>
      <c r="D1674">
        <v>2.8199436143040661E-2</v>
      </c>
      <c r="E1674">
        <v>0.60464209318161011</v>
      </c>
      <c r="F1674" t="s">
        <v>2</v>
      </c>
      <c r="G1674" t="s">
        <v>2</v>
      </c>
    </row>
    <row r="1675" spans="1:7" x14ac:dyDescent="0.3">
      <c r="A1675">
        <v>1673</v>
      </c>
      <c r="B1675">
        <v>0.10391250997781749</v>
      </c>
      <c r="C1675">
        <v>0.86480176448822021</v>
      </c>
      <c r="D1675">
        <v>0.11693949997425079</v>
      </c>
      <c r="E1675">
        <v>0.36407330632209778</v>
      </c>
      <c r="F1675" t="s">
        <v>2</v>
      </c>
      <c r="G1675" t="s">
        <v>2</v>
      </c>
    </row>
    <row r="1676" spans="1:7" x14ac:dyDescent="0.3">
      <c r="A1676">
        <v>1674</v>
      </c>
      <c r="B1676">
        <v>0.1393473148345947</v>
      </c>
      <c r="C1676">
        <v>0.88054811954498291</v>
      </c>
      <c r="D1676">
        <v>0.1191286668181419</v>
      </c>
      <c r="E1676">
        <v>0.71455264091491699</v>
      </c>
      <c r="F1676" t="s">
        <v>2</v>
      </c>
      <c r="G1676" t="s">
        <v>2</v>
      </c>
    </row>
    <row r="1677" spans="1:7" x14ac:dyDescent="0.3">
      <c r="A1677">
        <v>1675</v>
      </c>
      <c r="B1677">
        <v>0.27101942896842962</v>
      </c>
      <c r="C1677">
        <v>0.32916867733001709</v>
      </c>
      <c r="D1677">
        <v>0.10851238667964939</v>
      </c>
      <c r="E1677">
        <v>0.94628053903579712</v>
      </c>
      <c r="F1677" t="s">
        <v>2</v>
      </c>
      <c r="G1677" t="s">
        <v>4</v>
      </c>
    </row>
    <row r="1678" spans="1:7" x14ac:dyDescent="0.3">
      <c r="A1678">
        <v>1676</v>
      </c>
      <c r="B1678">
        <v>0.16540130972862241</v>
      </c>
      <c r="C1678">
        <v>0.41844245791435242</v>
      </c>
      <c r="D1678">
        <v>0.15916928648948669</v>
      </c>
      <c r="E1678">
        <v>0.83796501159667969</v>
      </c>
      <c r="F1678" t="s">
        <v>2</v>
      </c>
      <c r="G1678" t="s">
        <v>4</v>
      </c>
    </row>
    <row r="1679" spans="1:7" x14ac:dyDescent="0.3">
      <c r="A1679">
        <v>1677</v>
      </c>
      <c r="B1679">
        <v>0.35525599122047419</v>
      </c>
      <c r="C1679">
        <v>4.0504217147827148E-2</v>
      </c>
      <c r="D1679">
        <v>6.7804425954818726E-2</v>
      </c>
      <c r="E1679">
        <v>0.79953247308731079</v>
      </c>
      <c r="F1679" t="s">
        <v>2</v>
      </c>
      <c r="G1679" t="s">
        <v>4</v>
      </c>
    </row>
    <row r="1680" spans="1:7" x14ac:dyDescent="0.3">
      <c r="A1680">
        <v>1678</v>
      </c>
      <c r="B1680">
        <v>0.27022486925125122</v>
      </c>
      <c r="C1680">
        <v>0.92238718271255493</v>
      </c>
      <c r="D1680">
        <v>9.4877280294895172E-2</v>
      </c>
      <c r="E1680">
        <v>0.5832524299621582</v>
      </c>
      <c r="F1680" t="s">
        <v>2</v>
      </c>
      <c r="G1680" t="s">
        <v>2</v>
      </c>
    </row>
    <row r="1681" spans="1:7" x14ac:dyDescent="0.3">
      <c r="A1681">
        <v>1679</v>
      </c>
      <c r="B1681">
        <v>0.13374410569667819</v>
      </c>
      <c r="C1681">
        <v>0.95142519474029541</v>
      </c>
      <c r="D1681">
        <v>7.522863894701004E-2</v>
      </c>
      <c r="E1681">
        <v>0.1123415604233742</v>
      </c>
      <c r="F1681" t="s">
        <v>2</v>
      </c>
      <c r="G1681" t="s">
        <v>2</v>
      </c>
    </row>
    <row r="1682" spans="1:7" x14ac:dyDescent="0.3">
      <c r="A1682">
        <v>1680</v>
      </c>
      <c r="B1682">
        <v>8.5170626640319824E-2</v>
      </c>
      <c r="C1682">
        <v>0.50301963090896606</v>
      </c>
      <c r="D1682">
        <v>0.32517257332801819</v>
      </c>
      <c r="E1682">
        <v>0.72502768039703369</v>
      </c>
      <c r="F1682" t="s">
        <v>2</v>
      </c>
      <c r="G1682" t="s">
        <v>4</v>
      </c>
    </row>
    <row r="1683" spans="1:7" x14ac:dyDescent="0.3">
      <c r="A1683">
        <v>1681</v>
      </c>
      <c r="B1683">
        <v>8.548707515001297E-2</v>
      </c>
      <c r="C1683">
        <v>0.77006274461746216</v>
      </c>
      <c r="D1683">
        <v>0.14166378974914551</v>
      </c>
      <c r="E1683">
        <v>0.71412366628646851</v>
      </c>
      <c r="F1683" t="s">
        <v>2</v>
      </c>
      <c r="G1683" t="s">
        <v>2</v>
      </c>
    </row>
    <row r="1684" spans="1:7" x14ac:dyDescent="0.3">
      <c r="A1684">
        <v>1682</v>
      </c>
      <c r="B1684">
        <v>0.19919247925281519</v>
      </c>
      <c r="C1684">
        <v>6.9643616676330566E-2</v>
      </c>
      <c r="D1684">
        <v>9.5446720719337463E-2</v>
      </c>
      <c r="E1684">
        <v>0.93844366073608398</v>
      </c>
      <c r="F1684" t="s">
        <v>2</v>
      </c>
      <c r="G1684" t="s">
        <v>4</v>
      </c>
    </row>
    <row r="1685" spans="1:7" x14ac:dyDescent="0.3">
      <c r="A1685">
        <v>1683</v>
      </c>
      <c r="B1685">
        <v>0.178036168217659</v>
      </c>
      <c r="C1685">
        <v>0.89568078517913818</v>
      </c>
      <c r="D1685">
        <v>9.0433962643146515E-2</v>
      </c>
      <c r="E1685">
        <v>0.3865470290184021</v>
      </c>
      <c r="F1685" t="s">
        <v>2</v>
      </c>
      <c r="G1685" t="s">
        <v>2</v>
      </c>
    </row>
    <row r="1686" spans="1:7" x14ac:dyDescent="0.3">
      <c r="A1686">
        <v>1684</v>
      </c>
      <c r="B1686">
        <v>0.19150300323963171</v>
      </c>
      <c r="C1686">
        <v>0.96143490076065063</v>
      </c>
      <c r="D1686">
        <v>9.4180598855018616E-2</v>
      </c>
      <c r="E1686">
        <v>0.14582303166389471</v>
      </c>
      <c r="F1686" t="s">
        <v>2</v>
      </c>
      <c r="G1686" t="s">
        <v>2</v>
      </c>
    </row>
    <row r="1687" spans="1:7" x14ac:dyDescent="0.3">
      <c r="A1687">
        <v>1685</v>
      </c>
      <c r="B1687">
        <v>0.18773578107357031</v>
      </c>
      <c r="C1687">
        <v>0.77700412273406982</v>
      </c>
      <c r="D1687">
        <v>6.5339453518390656E-2</v>
      </c>
      <c r="E1687">
        <v>0.77892696857452393</v>
      </c>
      <c r="F1687" t="s">
        <v>2</v>
      </c>
      <c r="G1687" t="s">
        <v>4</v>
      </c>
    </row>
    <row r="1688" spans="1:7" x14ac:dyDescent="0.3">
      <c r="A1688">
        <v>1686</v>
      </c>
      <c r="B1688">
        <v>0.13579542934894559</v>
      </c>
      <c r="C1688">
        <v>0.20830798149108889</v>
      </c>
      <c r="D1688">
        <v>0.15699309110641479</v>
      </c>
      <c r="E1688">
        <v>0.87446063756942749</v>
      </c>
      <c r="F1688" t="s">
        <v>2</v>
      </c>
      <c r="G1688" t="s">
        <v>4</v>
      </c>
    </row>
    <row r="1689" spans="1:7" x14ac:dyDescent="0.3">
      <c r="A1689">
        <v>1687</v>
      </c>
      <c r="B1689">
        <v>0.41017863154411321</v>
      </c>
      <c r="C1689">
        <v>0.37117800116539001</v>
      </c>
      <c r="D1689">
        <v>6.0240864753723138E-2</v>
      </c>
      <c r="E1689">
        <v>0.19335690140724179</v>
      </c>
      <c r="F1689" t="s">
        <v>2</v>
      </c>
      <c r="G1689" t="s">
        <v>1</v>
      </c>
    </row>
    <row r="1690" spans="1:7" x14ac:dyDescent="0.3">
      <c r="A1690">
        <v>1688</v>
      </c>
      <c r="B1690">
        <v>0.27007707953453058</v>
      </c>
      <c r="C1690">
        <v>0.2315526008605957</v>
      </c>
      <c r="D1690">
        <v>0.29139807820320129</v>
      </c>
      <c r="E1690">
        <v>0.68331426382064819</v>
      </c>
      <c r="F1690" t="s">
        <v>2</v>
      </c>
      <c r="G1690" t="s">
        <v>4</v>
      </c>
    </row>
    <row r="1691" spans="1:7" x14ac:dyDescent="0.3">
      <c r="A1691">
        <v>1689</v>
      </c>
      <c r="B1691">
        <v>0.19426167011260989</v>
      </c>
      <c r="C1691">
        <v>0.56098020076751709</v>
      </c>
      <c r="D1691">
        <v>0.21137778460979459</v>
      </c>
      <c r="E1691">
        <v>0.85009098052978516</v>
      </c>
      <c r="F1691" t="s">
        <v>2</v>
      </c>
      <c r="G1691" t="s">
        <v>4</v>
      </c>
    </row>
    <row r="1692" spans="1:7" x14ac:dyDescent="0.3">
      <c r="A1692">
        <v>1690</v>
      </c>
      <c r="B1692">
        <v>0.1425366401672363</v>
      </c>
      <c r="C1692">
        <v>0.4949185848236084</v>
      </c>
      <c r="D1692">
        <v>7.9121053218841553E-2</v>
      </c>
      <c r="E1692">
        <v>0.56331753730773926</v>
      </c>
      <c r="F1692" t="s">
        <v>2</v>
      </c>
      <c r="G1692" t="s">
        <v>4</v>
      </c>
    </row>
    <row r="1693" spans="1:7" x14ac:dyDescent="0.3">
      <c r="A1693">
        <v>1691</v>
      </c>
      <c r="B1693">
        <v>0.16468994319438929</v>
      </c>
      <c r="C1693">
        <v>0.84701734781265259</v>
      </c>
      <c r="D1693">
        <v>8.8383801281452179E-2</v>
      </c>
      <c r="E1693">
        <v>7.3016129434108734E-2</v>
      </c>
      <c r="F1693" t="s">
        <v>2</v>
      </c>
      <c r="G1693" t="s">
        <v>2</v>
      </c>
    </row>
    <row r="1694" spans="1:7" x14ac:dyDescent="0.3">
      <c r="A1694">
        <v>1692</v>
      </c>
      <c r="B1694">
        <v>0.13354235887527471</v>
      </c>
      <c r="C1694">
        <v>0.41704416275024409</v>
      </c>
      <c r="D1694">
        <v>0.10624900460243231</v>
      </c>
      <c r="E1694">
        <v>0.78320533037185669</v>
      </c>
      <c r="F1694" t="s">
        <v>2</v>
      </c>
      <c r="G1694" t="s">
        <v>4</v>
      </c>
    </row>
    <row r="1695" spans="1:7" x14ac:dyDescent="0.3">
      <c r="A1695">
        <v>1693</v>
      </c>
      <c r="B1695">
        <v>0.1038005128502846</v>
      </c>
      <c r="C1695">
        <v>0.92700380086898804</v>
      </c>
      <c r="D1695">
        <v>0.10925592482090001</v>
      </c>
      <c r="E1695">
        <v>0.18436592817306521</v>
      </c>
      <c r="F1695" t="s">
        <v>2</v>
      </c>
      <c r="G1695" t="s">
        <v>2</v>
      </c>
    </row>
    <row r="1696" spans="1:7" x14ac:dyDescent="0.3">
      <c r="A1696">
        <v>1694</v>
      </c>
      <c r="B1696">
        <v>0.16525055468082431</v>
      </c>
      <c r="C1696">
        <v>0.6346135139465332</v>
      </c>
      <c r="D1696">
        <v>8.7883390486240387E-2</v>
      </c>
      <c r="E1696">
        <v>0.6603119969367981</v>
      </c>
      <c r="F1696" t="s">
        <v>2</v>
      </c>
      <c r="G1696" t="s">
        <v>4</v>
      </c>
    </row>
    <row r="1697" spans="1:7" x14ac:dyDescent="0.3">
      <c r="A1697">
        <v>1695</v>
      </c>
      <c r="B1697">
        <v>0.28242745995521551</v>
      </c>
      <c r="C1697">
        <v>0.93404608964920044</v>
      </c>
      <c r="D1697">
        <v>0.16122756898403171</v>
      </c>
      <c r="E1697">
        <v>0.23679667711257929</v>
      </c>
      <c r="F1697" t="s">
        <v>2</v>
      </c>
      <c r="G1697" t="s">
        <v>2</v>
      </c>
    </row>
    <row r="1698" spans="1:7" x14ac:dyDescent="0.3">
      <c r="A1698">
        <v>1696</v>
      </c>
      <c r="B1698">
        <v>3.7311382591724403E-2</v>
      </c>
      <c r="C1698">
        <v>0.87480759620666504</v>
      </c>
      <c r="D1698">
        <v>5.5098749697208398E-2</v>
      </c>
      <c r="E1698">
        <v>0.2857724130153656</v>
      </c>
      <c r="F1698" t="s">
        <v>2</v>
      </c>
      <c r="G1698" t="s">
        <v>2</v>
      </c>
    </row>
    <row r="1699" spans="1:7" x14ac:dyDescent="0.3">
      <c r="A1699">
        <v>1697</v>
      </c>
      <c r="B1699">
        <v>0.22782787680625921</v>
      </c>
      <c r="C1699">
        <v>0.96727019548416138</v>
      </c>
      <c r="D1699">
        <v>9.9448353052139282E-2</v>
      </c>
      <c r="E1699">
        <v>0.18808940052986151</v>
      </c>
      <c r="F1699" t="s">
        <v>2</v>
      </c>
      <c r="G1699" t="s">
        <v>2</v>
      </c>
    </row>
    <row r="1700" spans="1:7" x14ac:dyDescent="0.3">
      <c r="A1700">
        <v>1698</v>
      </c>
      <c r="B1700">
        <v>0.14723555743694311</v>
      </c>
      <c r="C1700">
        <v>0.31908228993415833</v>
      </c>
      <c r="D1700">
        <v>7.1991942822933197E-2</v>
      </c>
      <c r="E1700">
        <v>0.88450360298156738</v>
      </c>
      <c r="F1700" t="s">
        <v>2</v>
      </c>
      <c r="G1700" t="s">
        <v>4</v>
      </c>
    </row>
    <row r="1701" spans="1:7" x14ac:dyDescent="0.3">
      <c r="A1701">
        <v>1699</v>
      </c>
      <c r="B1701">
        <v>8.1826455891132355E-2</v>
      </c>
      <c r="C1701">
        <v>0.69664764404296875</v>
      </c>
      <c r="D1701">
        <v>7.7145367860794067E-2</v>
      </c>
      <c r="E1701">
        <v>0.73022335767745972</v>
      </c>
      <c r="F1701" t="s">
        <v>2</v>
      </c>
      <c r="G1701" t="s">
        <v>4</v>
      </c>
    </row>
    <row r="1702" spans="1:7" x14ac:dyDescent="0.3">
      <c r="A1702">
        <v>1700</v>
      </c>
      <c r="B1702">
        <v>6.6113978624343872E-2</v>
      </c>
      <c r="C1702">
        <v>0.64607542753219604</v>
      </c>
      <c r="D1702">
        <v>0.12709981203079221</v>
      </c>
      <c r="E1702">
        <v>0.89500504732131958</v>
      </c>
      <c r="F1702" t="s">
        <v>2</v>
      </c>
      <c r="G1702" t="s">
        <v>4</v>
      </c>
    </row>
    <row r="1703" spans="1:7" x14ac:dyDescent="0.3">
      <c r="A1703">
        <v>1701</v>
      </c>
      <c r="B1703">
        <v>0.38195711374282842</v>
      </c>
      <c r="C1703">
        <v>0.21474772691726679</v>
      </c>
      <c r="D1703">
        <v>0.15563791990280151</v>
      </c>
      <c r="E1703">
        <v>0.92974066734313965</v>
      </c>
      <c r="F1703" t="s">
        <v>2</v>
      </c>
      <c r="G1703" t="s">
        <v>4</v>
      </c>
    </row>
    <row r="1704" spans="1:7" x14ac:dyDescent="0.3">
      <c r="A1704">
        <v>1702</v>
      </c>
      <c r="B1704">
        <v>5.8042068034410477E-2</v>
      </c>
      <c r="C1704">
        <v>0.8737519383430481</v>
      </c>
      <c r="D1704">
        <v>0.12898516654968259</v>
      </c>
      <c r="E1704">
        <v>0.57301372289657593</v>
      </c>
      <c r="F1704" t="s">
        <v>2</v>
      </c>
      <c r="G1704" t="s">
        <v>2</v>
      </c>
    </row>
    <row r="1705" spans="1:7" x14ac:dyDescent="0.3">
      <c r="A1705">
        <v>1703</v>
      </c>
      <c r="B1705">
        <v>0.26889744400978088</v>
      </c>
      <c r="C1705">
        <v>0.87949532270431519</v>
      </c>
      <c r="D1705">
        <v>0.1471050828695297</v>
      </c>
      <c r="E1705">
        <v>0.40637904405593872</v>
      </c>
      <c r="F1705" t="s">
        <v>2</v>
      </c>
      <c r="G1705" t="s">
        <v>2</v>
      </c>
    </row>
    <row r="1706" spans="1:7" x14ac:dyDescent="0.3">
      <c r="A1706">
        <v>1704</v>
      </c>
      <c r="B1706">
        <v>5.9549033641815192E-2</v>
      </c>
      <c r="C1706">
        <v>0.59917294979095459</v>
      </c>
      <c r="D1706">
        <v>9.6278861165046692E-2</v>
      </c>
      <c r="E1706">
        <v>0.70774483680725098</v>
      </c>
      <c r="F1706" t="s">
        <v>2</v>
      </c>
      <c r="G1706" t="s">
        <v>4</v>
      </c>
    </row>
    <row r="1707" spans="1:7" x14ac:dyDescent="0.3">
      <c r="A1707">
        <v>1705</v>
      </c>
      <c r="B1707">
        <v>8.440031111240387E-2</v>
      </c>
      <c r="C1707">
        <v>0.68942028284072876</v>
      </c>
      <c r="D1707">
        <v>6.7890822887420654E-2</v>
      </c>
      <c r="E1707">
        <v>0.75459152460098267</v>
      </c>
      <c r="F1707" t="s">
        <v>2</v>
      </c>
      <c r="G1707" t="s">
        <v>4</v>
      </c>
    </row>
    <row r="1708" spans="1:7" x14ac:dyDescent="0.3">
      <c r="A1708">
        <v>1706</v>
      </c>
      <c r="B1708">
        <v>0.11696576327085489</v>
      </c>
      <c r="C1708">
        <v>0.60110211372375488</v>
      </c>
      <c r="D1708">
        <v>0.1187690272927284</v>
      </c>
      <c r="E1708">
        <v>0.44395765662193298</v>
      </c>
      <c r="F1708" t="s">
        <v>2</v>
      </c>
      <c r="G1708" t="s">
        <v>2</v>
      </c>
    </row>
    <row r="1709" spans="1:7" x14ac:dyDescent="0.3">
      <c r="A1709">
        <v>1707</v>
      </c>
      <c r="B1709">
        <v>7.0016682147979736E-2</v>
      </c>
      <c r="C1709">
        <v>0.13512237370014191</v>
      </c>
      <c r="D1709">
        <v>0.15935106575489039</v>
      </c>
      <c r="E1709">
        <v>0.87889140844345093</v>
      </c>
      <c r="F1709" t="s">
        <v>2</v>
      </c>
      <c r="G1709" t="s">
        <v>4</v>
      </c>
    </row>
    <row r="1710" spans="1:7" x14ac:dyDescent="0.3">
      <c r="A1710">
        <v>1708</v>
      </c>
      <c r="B1710">
        <v>0.1458946764469147</v>
      </c>
      <c r="C1710">
        <v>7.1416996419429779E-2</v>
      </c>
      <c r="D1710">
        <v>0.67471718788146973</v>
      </c>
      <c r="E1710">
        <v>0.84594708681106567</v>
      </c>
      <c r="F1710" t="s">
        <v>2</v>
      </c>
      <c r="G1710" t="s">
        <v>4</v>
      </c>
    </row>
    <row r="1711" spans="1:7" x14ac:dyDescent="0.3">
      <c r="A1711">
        <v>1709</v>
      </c>
      <c r="B1711">
        <v>0.22355414927005771</v>
      </c>
      <c r="C1711">
        <v>0.15743046998977661</v>
      </c>
      <c r="D1711">
        <v>8.0485634505748749E-2</v>
      </c>
      <c r="E1711">
        <v>0.77928978204727173</v>
      </c>
      <c r="F1711" t="s">
        <v>2</v>
      </c>
      <c r="G1711" t="s">
        <v>4</v>
      </c>
    </row>
    <row r="1712" spans="1:7" x14ac:dyDescent="0.3">
      <c r="A1712">
        <v>1710</v>
      </c>
      <c r="B1712">
        <v>0.1823296993970871</v>
      </c>
      <c r="C1712">
        <v>0.64794093370437622</v>
      </c>
      <c r="D1712">
        <v>0.25739029049873352</v>
      </c>
      <c r="E1712">
        <v>0.35919550061225891</v>
      </c>
      <c r="F1712" t="s">
        <v>2</v>
      </c>
      <c r="G1712" t="s">
        <v>2</v>
      </c>
    </row>
    <row r="1713" spans="1:7" x14ac:dyDescent="0.3">
      <c r="A1713">
        <v>1711</v>
      </c>
      <c r="B1713">
        <v>6.2752395868301392E-2</v>
      </c>
      <c r="C1713">
        <v>0.89423757791519165</v>
      </c>
      <c r="D1713">
        <v>6.5421149134635925E-2</v>
      </c>
      <c r="E1713">
        <v>0.70128661394119263</v>
      </c>
      <c r="F1713" t="s">
        <v>2</v>
      </c>
      <c r="G1713" t="s">
        <v>2</v>
      </c>
    </row>
    <row r="1714" spans="1:7" x14ac:dyDescent="0.3">
      <c r="A1714">
        <v>1712</v>
      </c>
      <c r="B1714">
        <v>0.1214793398976326</v>
      </c>
      <c r="C1714">
        <v>0.82888102531433105</v>
      </c>
      <c r="D1714">
        <v>0.1079549193382263</v>
      </c>
      <c r="E1714">
        <v>0.35457673668861389</v>
      </c>
      <c r="F1714" t="s">
        <v>2</v>
      </c>
      <c r="G1714" t="s">
        <v>2</v>
      </c>
    </row>
    <row r="1715" spans="1:7" x14ac:dyDescent="0.3">
      <c r="A1715">
        <v>1713</v>
      </c>
      <c r="B1715">
        <v>0.1031114906072617</v>
      </c>
      <c r="C1715">
        <v>0.6172214150428772</v>
      </c>
      <c r="D1715">
        <v>0.1254807114601135</v>
      </c>
      <c r="E1715">
        <v>0.34625324606895452</v>
      </c>
      <c r="F1715" t="s">
        <v>2</v>
      </c>
      <c r="G1715" t="s">
        <v>2</v>
      </c>
    </row>
    <row r="1716" spans="1:7" x14ac:dyDescent="0.3">
      <c r="A1716">
        <v>1714</v>
      </c>
      <c r="B1716">
        <v>0.14296768605709079</v>
      </c>
      <c r="C1716">
        <v>0.68393629789352417</v>
      </c>
      <c r="D1716">
        <v>7.0075534284114838E-2</v>
      </c>
      <c r="E1716">
        <v>0.7117043137550354</v>
      </c>
      <c r="F1716" t="s">
        <v>2</v>
      </c>
      <c r="G1716" t="s">
        <v>4</v>
      </c>
    </row>
    <row r="1717" spans="1:7" x14ac:dyDescent="0.3">
      <c r="A1717">
        <v>1715</v>
      </c>
      <c r="B1717">
        <v>0.21734058856964111</v>
      </c>
      <c r="C1717">
        <v>0.7105785608291626</v>
      </c>
      <c r="D1717">
        <v>0.17490248382091519</v>
      </c>
      <c r="E1717">
        <v>7.5654640793800354E-2</v>
      </c>
      <c r="F1717" t="s">
        <v>2</v>
      </c>
      <c r="G1717" t="s">
        <v>2</v>
      </c>
    </row>
    <row r="1718" spans="1:7" x14ac:dyDescent="0.3">
      <c r="A1718">
        <v>1716</v>
      </c>
      <c r="B1718">
        <v>9.4341158866882324E-2</v>
      </c>
      <c r="C1718">
        <v>0.40150260925292969</v>
      </c>
      <c r="D1718">
        <v>0.2390105873346329</v>
      </c>
      <c r="E1718">
        <v>0.75959306955337524</v>
      </c>
      <c r="F1718" t="s">
        <v>2</v>
      </c>
      <c r="G1718" t="s">
        <v>4</v>
      </c>
    </row>
    <row r="1719" spans="1:7" x14ac:dyDescent="0.3">
      <c r="A1719">
        <v>1717</v>
      </c>
      <c r="B1719">
        <v>9.3488812446594238E-2</v>
      </c>
      <c r="C1719">
        <v>0.9310944676399231</v>
      </c>
      <c r="D1719">
        <v>8.4372349083423615E-2</v>
      </c>
      <c r="E1719">
        <v>0.25749081373214722</v>
      </c>
      <c r="F1719" t="s">
        <v>2</v>
      </c>
      <c r="G1719" t="s">
        <v>2</v>
      </c>
    </row>
    <row r="1720" spans="1:7" x14ac:dyDescent="0.3">
      <c r="A1720">
        <v>1718</v>
      </c>
      <c r="B1720">
        <v>0.14426110684871671</v>
      </c>
      <c r="C1720">
        <v>0.59050381183624268</v>
      </c>
      <c r="D1720">
        <v>0.17596748471260071</v>
      </c>
      <c r="E1720">
        <v>0.79236453771591187</v>
      </c>
      <c r="F1720" t="s">
        <v>2</v>
      </c>
      <c r="G1720" t="s">
        <v>4</v>
      </c>
    </row>
    <row r="1721" spans="1:7" x14ac:dyDescent="0.3">
      <c r="A1721">
        <v>1719</v>
      </c>
      <c r="B1721">
        <v>0.27491801977157593</v>
      </c>
      <c r="C1721">
        <v>0.90560334920883179</v>
      </c>
      <c r="D1721">
        <v>3.8861915469169617E-2</v>
      </c>
      <c r="E1721">
        <v>0.26433447003364557</v>
      </c>
      <c r="F1721" t="s">
        <v>2</v>
      </c>
      <c r="G1721" t="s">
        <v>2</v>
      </c>
    </row>
    <row r="1722" spans="1:7" x14ac:dyDescent="0.3">
      <c r="A1722">
        <v>1720</v>
      </c>
      <c r="B1722">
        <v>0.37204632163047791</v>
      </c>
      <c r="C1722">
        <v>7.3036417365074158E-2</v>
      </c>
      <c r="D1722">
        <v>9.5804318785667419E-2</v>
      </c>
      <c r="E1722">
        <v>0.81405359506607056</v>
      </c>
      <c r="F1722" t="s">
        <v>2</v>
      </c>
      <c r="G1722" t="s">
        <v>4</v>
      </c>
    </row>
    <row r="1723" spans="1:7" x14ac:dyDescent="0.3">
      <c r="A1723">
        <v>1721</v>
      </c>
      <c r="B1723">
        <v>0.24390250444412229</v>
      </c>
      <c r="C1723">
        <v>0.86902499198913574</v>
      </c>
      <c r="D1723">
        <v>0.16396878659725189</v>
      </c>
      <c r="E1723">
        <v>0.86498910188674927</v>
      </c>
      <c r="F1723" t="s">
        <v>2</v>
      </c>
      <c r="G1723" t="s">
        <v>2</v>
      </c>
    </row>
    <row r="1724" spans="1:7" x14ac:dyDescent="0.3">
      <c r="A1724">
        <v>1722</v>
      </c>
      <c r="B1724">
        <v>4.3761555105447769E-2</v>
      </c>
      <c r="C1724">
        <v>0.64043492078781128</v>
      </c>
      <c r="D1724">
        <v>0.1284673064947128</v>
      </c>
      <c r="E1724">
        <v>0.15938207507133481</v>
      </c>
      <c r="F1724" t="s">
        <v>2</v>
      </c>
      <c r="G1724" t="s">
        <v>2</v>
      </c>
    </row>
    <row r="1725" spans="1:7" x14ac:dyDescent="0.3">
      <c r="A1725">
        <v>1723</v>
      </c>
      <c r="B1725">
        <v>4.9280516803264618E-2</v>
      </c>
      <c r="C1725">
        <v>0.83562445640563965</v>
      </c>
      <c r="D1725">
        <v>0.1258001774549484</v>
      </c>
      <c r="E1725">
        <v>0.64705866575241089</v>
      </c>
      <c r="F1725" t="s">
        <v>2</v>
      </c>
      <c r="G1725" t="s">
        <v>2</v>
      </c>
    </row>
    <row r="1726" spans="1:7" x14ac:dyDescent="0.3">
      <c r="A1726">
        <v>1724</v>
      </c>
      <c r="B1726">
        <v>3.4549076110124588E-2</v>
      </c>
      <c r="C1726">
        <v>0.78775143623352051</v>
      </c>
      <c r="D1726">
        <v>0.11760822683572771</v>
      </c>
      <c r="E1726">
        <v>0.84928435087203979</v>
      </c>
      <c r="F1726" t="s">
        <v>2</v>
      </c>
      <c r="G1726" t="s">
        <v>4</v>
      </c>
    </row>
    <row r="1727" spans="1:7" x14ac:dyDescent="0.3">
      <c r="A1727">
        <v>1725</v>
      </c>
      <c r="B1727">
        <v>0.11634807288646699</v>
      </c>
      <c r="C1727">
        <v>0.1774329990148544</v>
      </c>
      <c r="D1727">
        <v>0.1037946417927742</v>
      </c>
      <c r="E1727">
        <v>0.8630136251449585</v>
      </c>
      <c r="F1727" t="s">
        <v>2</v>
      </c>
      <c r="G1727" t="s">
        <v>4</v>
      </c>
    </row>
    <row r="1728" spans="1:7" x14ac:dyDescent="0.3">
      <c r="A1728">
        <v>1726</v>
      </c>
      <c r="B1728">
        <v>0.1281212717294693</v>
      </c>
      <c r="C1728">
        <v>0.93728482723236084</v>
      </c>
      <c r="D1728">
        <v>6.2550291419029236E-2</v>
      </c>
      <c r="E1728">
        <v>0.28972744941711431</v>
      </c>
      <c r="F1728" t="s">
        <v>2</v>
      </c>
      <c r="G1728" t="s">
        <v>2</v>
      </c>
    </row>
    <row r="1729" spans="1:7" x14ac:dyDescent="0.3">
      <c r="A1729">
        <v>1727</v>
      </c>
      <c r="B1729">
        <v>0.1137020885944366</v>
      </c>
      <c r="C1729">
        <v>0.87181562185287476</v>
      </c>
      <c r="D1729">
        <v>0.22674678266048429</v>
      </c>
      <c r="E1729">
        <v>0.56649601459503174</v>
      </c>
      <c r="F1729" t="s">
        <v>2</v>
      </c>
      <c r="G1729" t="s">
        <v>2</v>
      </c>
    </row>
    <row r="1730" spans="1:7" x14ac:dyDescent="0.3">
      <c r="A1730">
        <v>1728</v>
      </c>
      <c r="B1730">
        <v>0.1146537885069847</v>
      </c>
      <c r="C1730">
        <v>0.74938321113586426</v>
      </c>
      <c r="D1730">
        <v>7.6015174388885498E-2</v>
      </c>
      <c r="E1730">
        <v>0.60855710506439209</v>
      </c>
      <c r="F1730" t="s">
        <v>2</v>
      </c>
      <c r="G1730" t="s">
        <v>2</v>
      </c>
    </row>
    <row r="1731" spans="1:7" x14ac:dyDescent="0.3">
      <c r="A1731">
        <v>1729</v>
      </c>
      <c r="B1731">
        <v>0.2170784920454025</v>
      </c>
      <c r="C1731">
        <v>0.88297194242477417</v>
      </c>
      <c r="D1731">
        <v>0.1324261128902435</v>
      </c>
      <c r="E1731">
        <v>0.66798853874206543</v>
      </c>
      <c r="F1731" t="s">
        <v>2</v>
      </c>
      <c r="G1731" t="s">
        <v>2</v>
      </c>
    </row>
    <row r="1732" spans="1:7" x14ac:dyDescent="0.3">
      <c r="A1732">
        <v>1730</v>
      </c>
      <c r="B1732">
        <v>6.6941305994987488E-2</v>
      </c>
      <c r="C1732">
        <v>0.41958978772163391</v>
      </c>
      <c r="D1732">
        <v>4.6465624123811722E-2</v>
      </c>
      <c r="E1732">
        <v>0.81659978628158569</v>
      </c>
      <c r="F1732" t="s">
        <v>2</v>
      </c>
      <c r="G1732" t="s">
        <v>4</v>
      </c>
    </row>
    <row r="1733" spans="1:7" x14ac:dyDescent="0.3">
      <c r="A1733">
        <v>1731</v>
      </c>
      <c r="B1733">
        <v>0.29500707983970642</v>
      </c>
      <c r="C1733">
        <v>0.97217071056365967</v>
      </c>
      <c r="D1733">
        <v>6.924670934677124E-2</v>
      </c>
      <c r="E1733">
        <v>0.13250057399272919</v>
      </c>
      <c r="F1733" t="s">
        <v>2</v>
      </c>
      <c r="G1733" t="s">
        <v>2</v>
      </c>
    </row>
    <row r="1734" spans="1:7" x14ac:dyDescent="0.3">
      <c r="A1734">
        <v>1732</v>
      </c>
      <c r="B1734">
        <v>0.1936905235052109</v>
      </c>
      <c r="C1734">
        <v>0.38260760903358459</v>
      </c>
      <c r="D1734">
        <v>6.8838514387607574E-2</v>
      </c>
      <c r="E1734">
        <v>0.86430644989013672</v>
      </c>
      <c r="F1734" t="s">
        <v>2</v>
      </c>
      <c r="G1734" t="s">
        <v>4</v>
      </c>
    </row>
    <row r="1735" spans="1:7" x14ac:dyDescent="0.3">
      <c r="A1735">
        <v>1733</v>
      </c>
      <c r="B1735">
        <v>0.12448401004076</v>
      </c>
      <c r="C1735">
        <v>0.86186528205871582</v>
      </c>
      <c r="D1735">
        <v>8.8484980165958405E-2</v>
      </c>
      <c r="E1735">
        <v>0.67251837253570557</v>
      </c>
      <c r="F1735" t="s">
        <v>2</v>
      </c>
      <c r="G1735" t="s">
        <v>2</v>
      </c>
    </row>
    <row r="1736" spans="1:7" x14ac:dyDescent="0.3">
      <c r="A1736">
        <v>1734</v>
      </c>
      <c r="B1736">
        <v>7.7828936278820038E-2</v>
      </c>
      <c r="C1736">
        <v>0.92018729448318481</v>
      </c>
      <c r="D1736">
        <v>8.9048229157924652E-2</v>
      </c>
      <c r="E1736">
        <v>0.16657055914402011</v>
      </c>
      <c r="F1736" t="s">
        <v>2</v>
      </c>
      <c r="G1736" t="s">
        <v>2</v>
      </c>
    </row>
    <row r="1737" spans="1:7" x14ac:dyDescent="0.3">
      <c r="A1737">
        <v>1735</v>
      </c>
      <c r="B1737">
        <v>0.16545309126377111</v>
      </c>
      <c r="C1737">
        <v>0.83844006061553955</v>
      </c>
      <c r="D1737">
        <v>6.1300866305828088E-2</v>
      </c>
      <c r="E1737">
        <v>0.70670497417449951</v>
      </c>
      <c r="F1737" t="s">
        <v>2</v>
      </c>
      <c r="G1737" t="s">
        <v>2</v>
      </c>
    </row>
    <row r="1738" spans="1:7" x14ac:dyDescent="0.3">
      <c r="A1738">
        <v>1736</v>
      </c>
      <c r="B1738">
        <v>0.14890475571155551</v>
      </c>
      <c r="C1738">
        <v>0.91787904500961304</v>
      </c>
      <c r="D1738">
        <v>9.5415979623794556E-2</v>
      </c>
      <c r="E1738">
        <v>0.4328542947769165</v>
      </c>
      <c r="F1738" t="s">
        <v>2</v>
      </c>
      <c r="G1738" t="s">
        <v>2</v>
      </c>
    </row>
    <row r="1739" spans="1:7" x14ac:dyDescent="0.3">
      <c r="A1739">
        <v>1737</v>
      </c>
      <c r="B1739">
        <v>0.16623762249946589</v>
      </c>
      <c r="C1739">
        <v>0.44508400559425348</v>
      </c>
      <c r="D1739">
        <v>2.4710813537240028E-2</v>
      </c>
      <c r="E1739">
        <v>0.80777066946029663</v>
      </c>
      <c r="F1739" t="s">
        <v>2</v>
      </c>
      <c r="G1739" t="s">
        <v>4</v>
      </c>
    </row>
    <row r="1740" spans="1:7" x14ac:dyDescent="0.3">
      <c r="A1740">
        <v>1738</v>
      </c>
      <c r="B1740">
        <v>0.11223712563514709</v>
      </c>
      <c r="C1740">
        <v>0.77204424142837524</v>
      </c>
      <c r="D1740">
        <v>8.269520103931427E-2</v>
      </c>
      <c r="E1740">
        <v>0.74723488092422485</v>
      </c>
      <c r="F1740" t="s">
        <v>2</v>
      </c>
      <c r="G1740" t="s">
        <v>2</v>
      </c>
    </row>
    <row r="1741" spans="1:7" x14ac:dyDescent="0.3">
      <c r="A1741">
        <v>1739</v>
      </c>
      <c r="B1741">
        <v>0.1010163426399231</v>
      </c>
      <c r="C1741">
        <v>0.68677347898483276</v>
      </c>
      <c r="D1741">
        <v>0.11149471253156661</v>
      </c>
      <c r="E1741">
        <v>0.83531349897384644</v>
      </c>
      <c r="F1741" t="s">
        <v>2</v>
      </c>
      <c r="G1741" t="s">
        <v>4</v>
      </c>
    </row>
    <row r="1742" spans="1:7" x14ac:dyDescent="0.3">
      <c r="A1742">
        <v>1740</v>
      </c>
      <c r="B1742">
        <v>5.4866190999746323E-2</v>
      </c>
      <c r="C1742">
        <v>0.89633536338806152</v>
      </c>
      <c r="D1742">
        <v>6.3528090715408325E-2</v>
      </c>
      <c r="E1742">
        <v>0.54796195030212402</v>
      </c>
      <c r="F1742" t="s">
        <v>2</v>
      </c>
      <c r="G1742" t="s">
        <v>2</v>
      </c>
    </row>
    <row r="1743" spans="1:7" x14ac:dyDescent="0.3">
      <c r="A1743">
        <v>1741</v>
      </c>
      <c r="B1743">
        <v>0.10627993941307071</v>
      </c>
      <c r="C1743">
        <v>0.85482138395309448</v>
      </c>
      <c r="D1743">
        <v>8.7456978857517242E-2</v>
      </c>
      <c r="E1743">
        <v>0.59227389097213745</v>
      </c>
      <c r="F1743" t="s">
        <v>2</v>
      </c>
      <c r="G1743" t="s">
        <v>2</v>
      </c>
    </row>
    <row r="1744" spans="1:7" x14ac:dyDescent="0.3">
      <c r="A1744">
        <v>1742</v>
      </c>
      <c r="B1744">
        <v>0.23947435617446899</v>
      </c>
      <c r="C1744">
        <v>0.92246401309967041</v>
      </c>
      <c r="D1744">
        <v>9.2204585671424866E-2</v>
      </c>
      <c r="E1744">
        <v>0.35167607665061951</v>
      </c>
      <c r="F1744" t="s">
        <v>2</v>
      </c>
      <c r="G1744" t="s">
        <v>2</v>
      </c>
    </row>
    <row r="1745" spans="1:7" x14ac:dyDescent="0.3">
      <c r="A1745">
        <v>1743</v>
      </c>
      <c r="B1745">
        <v>7.9210177063941956E-2</v>
      </c>
      <c r="C1745">
        <v>0.94535475969314575</v>
      </c>
      <c r="D1745">
        <v>4.6503044664859772E-2</v>
      </c>
      <c r="E1745">
        <v>0.51266294717788696</v>
      </c>
      <c r="F1745" t="s">
        <v>2</v>
      </c>
      <c r="G1745" t="s">
        <v>2</v>
      </c>
    </row>
    <row r="1746" spans="1:7" x14ac:dyDescent="0.3">
      <c r="A1746">
        <v>1744</v>
      </c>
      <c r="B1746">
        <v>9.3164756894111633E-2</v>
      </c>
      <c r="C1746">
        <v>0.7966148853302002</v>
      </c>
      <c r="D1746">
        <v>0.1000488698482513</v>
      </c>
      <c r="E1746">
        <v>0.43165627121925348</v>
      </c>
      <c r="F1746" t="s">
        <v>2</v>
      </c>
      <c r="G1746" t="s">
        <v>2</v>
      </c>
    </row>
    <row r="1747" spans="1:7" x14ac:dyDescent="0.3">
      <c r="A1747">
        <v>1745</v>
      </c>
      <c r="B1747">
        <v>0.21310143172740939</v>
      </c>
      <c r="C1747">
        <v>0.2483590096235275</v>
      </c>
      <c r="D1747">
        <v>0.18932428956031799</v>
      </c>
      <c r="E1747">
        <v>0.86521440744400024</v>
      </c>
      <c r="F1747" t="s">
        <v>2</v>
      </c>
      <c r="G1747" t="s">
        <v>4</v>
      </c>
    </row>
    <row r="1748" spans="1:7" x14ac:dyDescent="0.3">
      <c r="A1748">
        <v>1746</v>
      </c>
      <c r="B1748">
        <v>9.185153990983963E-2</v>
      </c>
      <c r="C1748">
        <v>0.88622176647186279</v>
      </c>
      <c r="D1748">
        <v>6.2938958406448364E-2</v>
      </c>
      <c r="E1748">
        <v>7.236761599779129E-2</v>
      </c>
      <c r="F1748" t="s">
        <v>2</v>
      </c>
      <c r="G1748" t="s">
        <v>2</v>
      </c>
    </row>
    <row r="1749" spans="1:7" x14ac:dyDescent="0.3">
      <c r="A1749">
        <v>1747</v>
      </c>
      <c r="B1749">
        <v>0.1222004070878029</v>
      </c>
      <c r="C1749">
        <v>0.13882267475128171</v>
      </c>
      <c r="D1749">
        <v>0.1435620188713074</v>
      </c>
      <c r="E1749">
        <v>0.41250613331794739</v>
      </c>
      <c r="F1749" t="s">
        <v>2</v>
      </c>
      <c r="G1749" t="s">
        <v>4</v>
      </c>
    </row>
    <row r="1750" spans="1:7" x14ac:dyDescent="0.3">
      <c r="A1750">
        <v>1748</v>
      </c>
      <c r="B1750">
        <v>0.31297868490219122</v>
      </c>
      <c r="C1750">
        <v>0.45091536641120911</v>
      </c>
      <c r="D1750">
        <v>6.8717584013938904E-2</v>
      </c>
      <c r="E1750">
        <v>0.63655859231948853</v>
      </c>
      <c r="F1750" t="s">
        <v>2</v>
      </c>
      <c r="G1750" t="s">
        <v>4</v>
      </c>
    </row>
    <row r="1751" spans="1:7" x14ac:dyDescent="0.3">
      <c r="A1751">
        <v>1749</v>
      </c>
      <c r="B1751">
        <v>0.18493019044399259</v>
      </c>
      <c r="C1751">
        <v>0.42453518509864813</v>
      </c>
      <c r="D1751">
        <v>0.14779266715049741</v>
      </c>
      <c r="E1751">
        <v>0.57495146989822388</v>
      </c>
      <c r="F1751" t="s">
        <v>2</v>
      </c>
      <c r="G1751" t="s">
        <v>4</v>
      </c>
    </row>
    <row r="1752" spans="1:7" x14ac:dyDescent="0.3">
      <c r="A1752">
        <v>1750</v>
      </c>
      <c r="B1752">
        <v>0.20494277775287631</v>
      </c>
      <c r="C1752">
        <v>0.96130704879760742</v>
      </c>
      <c r="D1752">
        <v>6.780301034450531E-2</v>
      </c>
      <c r="E1752">
        <v>0.37871068716049189</v>
      </c>
      <c r="F1752" t="s">
        <v>2</v>
      </c>
      <c r="G1752" t="s">
        <v>2</v>
      </c>
    </row>
    <row r="1753" spans="1:7" x14ac:dyDescent="0.3">
      <c r="A1753">
        <v>1751</v>
      </c>
      <c r="B1753">
        <v>0.13048526644706729</v>
      </c>
      <c r="C1753">
        <v>0.91624695062637329</v>
      </c>
      <c r="D1753">
        <v>0.1050736084580421</v>
      </c>
      <c r="E1753">
        <v>0.33648622035980219</v>
      </c>
      <c r="F1753" t="s">
        <v>2</v>
      </c>
      <c r="G1753" t="s">
        <v>2</v>
      </c>
    </row>
    <row r="1754" spans="1:7" x14ac:dyDescent="0.3">
      <c r="A1754">
        <v>1752</v>
      </c>
      <c r="B1754">
        <v>0.1768698841333389</v>
      </c>
      <c r="C1754">
        <v>0.93490409851074219</v>
      </c>
      <c r="D1754">
        <v>6.5715059638023376E-2</v>
      </c>
      <c r="E1754">
        <v>0.67420458793640137</v>
      </c>
      <c r="F1754" t="s">
        <v>2</v>
      </c>
      <c r="G1754" t="s">
        <v>2</v>
      </c>
    </row>
    <row r="1755" spans="1:7" x14ac:dyDescent="0.3">
      <c r="A1755">
        <v>1753</v>
      </c>
      <c r="B1755">
        <v>2.3991841822862629E-2</v>
      </c>
      <c r="C1755">
        <v>0.92562121152877808</v>
      </c>
      <c r="D1755">
        <v>0.1163123771548271</v>
      </c>
      <c r="E1755">
        <v>9.7730934619903564E-2</v>
      </c>
      <c r="F1755" t="s">
        <v>2</v>
      </c>
      <c r="G1755" t="s">
        <v>2</v>
      </c>
    </row>
    <row r="1756" spans="1:7" x14ac:dyDescent="0.3">
      <c r="A1756">
        <v>1754</v>
      </c>
      <c r="B1756">
        <v>0.20190851390361789</v>
      </c>
      <c r="C1756">
        <v>0.83290183544158936</v>
      </c>
      <c r="D1756">
        <v>6.2245532870292657E-2</v>
      </c>
      <c r="E1756">
        <v>8.1115394830703735E-2</v>
      </c>
      <c r="F1756" t="s">
        <v>2</v>
      </c>
      <c r="G1756" t="s">
        <v>2</v>
      </c>
    </row>
    <row r="1757" spans="1:7" x14ac:dyDescent="0.3">
      <c r="A1757">
        <v>1755</v>
      </c>
      <c r="B1757">
        <v>0.29660272598266602</v>
      </c>
      <c r="C1757">
        <v>0.92207002639770508</v>
      </c>
      <c r="D1757">
        <v>0.1111365109682083</v>
      </c>
      <c r="E1757">
        <v>0.53829789161682129</v>
      </c>
      <c r="F1757" t="s">
        <v>2</v>
      </c>
      <c r="G1757" t="s">
        <v>2</v>
      </c>
    </row>
    <row r="1758" spans="1:7" x14ac:dyDescent="0.3">
      <c r="A1758">
        <v>1756</v>
      </c>
      <c r="B1758">
        <v>0.1168654635548592</v>
      </c>
      <c r="C1758">
        <v>0.8651348352432251</v>
      </c>
      <c r="D1758">
        <v>0.2023064196109772</v>
      </c>
      <c r="E1758">
        <v>3.8651172071695328E-2</v>
      </c>
      <c r="F1758" t="s">
        <v>2</v>
      </c>
      <c r="G1758" t="s">
        <v>2</v>
      </c>
    </row>
    <row r="1759" spans="1:7" x14ac:dyDescent="0.3">
      <c r="A1759">
        <v>1757</v>
      </c>
      <c r="B1759">
        <v>9.1784268617630005E-2</v>
      </c>
      <c r="C1759">
        <v>0.62944692373275757</v>
      </c>
      <c r="D1759">
        <v>7.6819859445095062E-2</v>
      </c>
      <c r="E1759">
        <v>0.93174296617507935</v>
      </c>
      <c r="F1759" t="s">
        <v>2</v>
      </c>
      <c r="G1759" t="s">
        <v>4</v>
      </c>
    </row>
    <row r="1760" spans="1:7" x14ac:dyDescent="0.3">
      <c r="A1760">
        <v>1758</v>
      </c>
      <c r="B1760">
        <v>8.6960099637508392E-2</v>
      </c>
      <c r="C1760">
        <v>0.44896003603935242</v>
      </c>
      <c r="D1760">
        <v>4.0807273238897317E-2</v>
      </c>
      <c r="E1760">
        <v>0.82457596063613892</v>
      </c>
      <c r="F1760" t="s">
        <v>2</v>
      </c>
      <c r="G1760" t="s">
        <v>4</v>
      </c>
    </row>
    <row r="1761" spans="1:7" x14ac:dyDescent="0.3">
      <c r="A1761">
        <v>1759</v>
      </c>
      <c r="B1761">
        <v>0.1080470755696297</v>
      </c>
      <c r="C1761">
        <v>0.70421892404556274</v>
      </c>
      <c r="D1761">
        <v>8.6243510246276855E-2</v>
      </c>
      <c r="E1761">
        <v>0.67189639806747437</v>
      </c>
      <c r="F1761" t="s">
        <v>2</v>
      </c>
      <c r="G1761" t="s">
        <v>2</v>
      </c>
    </row>
    <row r="1762" spans="1:7" x14ac:dyDescent="0.3">
      <c r="A1762">
        <v>1760</v>
      </c>
      <c r="B1762">
        <v>0.24057130515575409</v>
      </c>
      <c r="C1762">
        <v>0.78377163410186768</v>
      </c>
      <c r="D1762">
        <v>0.10837008059024809</v>
      </c>
      <c r="E1762">
        <v>0.85242587327957153</v>
      </c>
      <c r="F1762" t="s">
        <v>2</v>
      </c>
      <c r="G1762" t="s">
        <v>4</v>
      </c>
    </row>
    <row r="1763" spans="1:7" x14ac:dyDescent="0.3">
      <c r="A1763">
        <v>1761</v>
      </c>
      <c r="B1763">
        <v>0.14542423188686371</v>
      </c>
      <c r="C1763">
        <v>0.78049242496490479</v>
      </c>
      <c r="D1763">
        <v>9.6042349934577942E-2</v>
      </c>
      <c r="E1763">
        <v>0.83535993099212646</v>
      </c>
      <c r="F1763" t="s">
        <v>2</v>
      </c>
      <c r="G1763" t="s">
        <v>4</v>
      </c>
    </row>
    <row r="1764" spans="1:7" x14ac:dyDescent="0.3">
      <c r="A1764">
        <v>1762</v>
      </c>
      <c r="B1764">
        <v>0.21818175911903381</v>
      </c>
      <c r="C1764">
        <v>0.83244192600250244</v>
      </c>
      <c r="D1764">
        <v>0.156352624297142</v>
      </c>
      <c r="E1764">
        <v>0.81382352113723755</v>
      </c>
      <c r="F1764" t="s">
        <v>2</v>
      </c>
      <c r="G1764" t="s">
        <v>2</v>
      </c>
    </row>
    <row r="1765" spans="1:7" x14ac:dyDescent="0.3">
      <c r="A1765">
        <v>1763</v>
      </c>
      <c r="B1765">
        <v>0.1266802400350571</v>
      </c>
      <c r="C1765">
        <v>0.84634292125701904</v>
      </c>
      <c r="D1765">
        <v>7.3540538549423218E-2</v>
      </c>
      <c r="E1765">
        <v>0.66011315584182739</v>
      </c>
      <c r="F1765" t="s">
        <v>2</v>
      </c>
      <c r="G1765" t="s">
        <v>2</v>
      </c>
    </row>
    <row r="1766" spans="1:7" x14ac:dyDescent="0.3">
      <c r="A1766">
        <v>1764</v>
      </c>
      <c r="B1766">
        <v>0.11380380392074579</v>
      </c>
      <c r="C1766">
        <v>0.273855060338974</v>
      </c>
      <c r="D1766">
        <v>0.1188838481903076</v>
      </c>
      <c r="E1766">
        <v>0.83782738447189331</v>
      </c>
      <c r="F1766" t="s">
        <v>2</v>
      </c>
      <c r="G1766" t="s">
        <v>4</v>
      </c>
    </row>
    <row r="1767" spans="1:7" x14ac:dyDescent="0.3">
      <c r="A1767">
        <v>1765</v>
      </c>
      <c r="B1767">
        <v>4.2918898165225983E-2</v>
      </c>
      <c r="C1767">
        <v>0.89262455701828003</v>
      </c>
      <c r="D1767">
        <v>7.7721372246742249E-2</v>
      </c>
      <c r="E1767">
        <v>4.872121661901474E-2</v>
      </c>
      <c r="F1767" t="s">
        <v>2</v>
      </c>
      <c r="G1767" t="s">
        <v>2</v>
      </c>
    </row>
    <row r="1768" spans="1:7" x14ac:dyDescent="0.3">
      <c r="A1768">
        <v>1766</v>
      </c>
      <c r="B1768">
        <v>0.15245430171489721</v>
      </c>
      <c r="C1768">
        <v>0.80297744274139404</v>
      </c>
      <c r="D1768">
        <v>0.19561019539833069</v>
      </c>
      <c r="E1768">
        <v>0.37663224339485168</v>
      </c>
      <c r="F1768" t="s">
        <v>2</v>
      </c>
      <c r="G1768" t="s">
        <v>2</v>
      </c>
    </row>
    <row r="1769" spans="1:7" x14ac:dyDescent="0.3">
      <c r="A1769">
        <v>1767</v>
      </c>
      <c r="B1769">
        <v>0.32216876745223999</v>
      </c>
      <c r="C1769">
        <v>0.4714701771736145</v>
      </c>
      <c r="D1769">
        <v>0.62965500354766846</v>
      </c>
      <c r="E1769">
        <v>0.76415807008743286</v>
      </c>
      <c r="F1769" t="s">
        <v>2</v>
      </c>
      <c r="G1769" t="s">
        <v>4</v>
      </c>
    </row>
    <row r="1770" spans="1:7" x14ac:dyDescent="0.3">
      <c r="A1770">
        <v>1768</v>
      </c>
      <c r="B1770">
        <v>7.0690363645553589E-2</v>
      </c>
      <c r="C1770">
        <v>0.19123637676239011</v>
      </c>
      <c r="D1770">
        <v>4.9433406442403793E-2</v>
      </c>
      <c r="E1770">
        <v>0.80764365196228027</v>
      </c>
      <c r="F1770" t="s">
        <v>2</v>
      </c>
      <c r="G1770" t="s">
        <v>4</v>
      </c>
    </row>
    <row r="1771" spans="1:7" x14ac:dyDescent="0.3">
      <c r="A1771">
        <v>1769</v>
      </c>
      <c r="B1771">
        <v>0.4430621862411499</v>
      </c>
      <c r="C1771">
        <v>0.72529911994934082</v>
      </c>
      <c r="D1771">
        <v>3.6857929080724723E-2</v>
      </c>
      <c r="E1771">
        <v>0.46967744827270508</v>
      </c>
      <c r="F1771" t="s">
        <v>2</v>
      </c>
      <c r="G1771" t="s">
        <v>2</v>
      </c>
    </row>
    <row r="1772" spans="1:7" x14ac:dyDescent="0.3">
      <c r="A1772">
        <v>1770</v>
      </c>
      <c r="B1772">
        <v>3.012135811150074E-2</v>
      </c>
      <c r="C1772">
        <v>0.12726446986198431</v>
      </c>
      <c r="D1772">
        <v>9.4468869268894196E-2</v>
      </c>
      <c r="E1772">
        <v>0.89151209592819214</v>
      </c>
      <c r="F1772" t="s">
        <v>2</v>
      </c>
      <c r="G1772" t="s">
        <v>4</v>
      </c>
    </row>
    <row r="1773" spans="1:7" x14ac:dyDescent="0.3">
      <c r="A1773">
        <v>1771</v>
      </c>
      <c r="B1773">
        <v>4.6068985015153878E-2</v>
      </c>
      <c r="C1773">
        <v>0.1714714169502258</v>
      </c>
      <c r="D1773">
        <v>0.13290019333362579</v>
      </c>
      <c r="E1773">
        <v>0.98505312204360962</v>
      </c>
      <c r="F1773" t="s">
        <v>2</v>
      </c>
      <c r="G1773" t="s">
        <v>4</v>
      </c>
    </row>
    <row r="1774" spans="1:7" x14ac:dyDescent="0.3">
      <c r="A1774">
        <v>1772</v>
      </c>
      <c r="B1774">
        <v>0.11402043700218201</v>
      </c>
      <c r="C1774">
        <v>0.96201604604721069</v>
      </c>
      <c r="D1774">
        <v>5.3182903677225113E-2</v>
      </c>
      <c r="E1774">
        <v>0.40748885273933411</v>
      </c>
      <c r="F1774" t="s">
        <v>2</v>
      </c>
      <c r="G1774" t="s">
        <v>2</v>
      </c>
    </row>
    <row r="1775" spans="1:7" x14ac:dyDescent="0.3">
      <c r="A1775">
        <v>1773</v>
      </c>
      <c r="B1775">
        <v>0.14969807863235471</v>
      </c>
      <c r="C1775">
        <v>0.81889700889587402</v>
      </c>
      <c r="D1775">
        <v>0.1015841588377953</v>
      </c>
      <c r="E1775">
        <v>0.37852999567985529</v>
      </c>
      <c r="F1775" t="s">
        <v>2</v>
      </c>
      <c r="G1775" t="s">
        <v>2</v>
      </c>
    </row>
    <row r="1776" spans="1:7" x14ac:dyDescent="0.3">
      <c r="A1776">
        <v>1774</v>
      </c>
      <c r="B1776">
        <v>0.1587630212306976</v>
      </c>
      <c r="C1776">
        <v>0.90377908945083618</v>
      </c>
      <c r="D1776">
        <v>9.2784993350505829E-2</v>
      </c>
      <c r="E1776">
        <v>7.901957631111145E-2</v>
      </c>
      <c r="F1776" t="s">
        <v>2</v>
      </c>
      <c r="G1776" t="s">
        <v>2</v>
      </c>
    </row>
    <row r="1777" spans="1:7" x14ac:dyDescent="0.3">
      <c r="A1777">
        <v>1775</v>
      </c>
      <c r="B1777">
        <v>6.49375319480896E-2</v>
      </c>
      <c r="C1777">
        <v>0.29424434900283808</v>
      </c>
      <c r="D1777">
        <v>5.7696308940649033E-2</v>
      </c>
      <c r="E1777">
        <v>0.86326789855957031</v>
      </c>
      <c r="F1777" t="s">
        <v>2</v>
      </c>
      <c r="G1777" t="s">
        <v>4</v>
      </c>
    </row>
    <row r="1778" spans="1:7" x14ac:dyDescent="0.3">
      <c r="A1778">
        <v>1776</v>
      </c>
      <c r="B1778">
        <v>0.21953484416008001</v>
      </c>
      <c r="C1778">
        <v>0.80132269859313965</v>
      </c>
      <c r="D1778">
        <v>7.2806306183338165E-2</v>
      </c>
      <c r="E1778">
        <v>0.7844616174697876</v>
      </c>
      <c r="F1778" t="s">
        <v>2</v>
      </c>
      <c r="G1778" t="s">
        <v>2</v>
      </c>
    </row>
    <row r="1779" spans="1:7" x14ac:dyDescent="0.3">
      <c r="A1779">
        <v>1777</v>
      </c>
      <c r="B1779">
        <v>0.24911248683929441</v>
      </c>
      <c r="C1779">
        <v>0.18943989276885989</v>
      </c>
      <c r="D1779">
        <v>6.7544974386692047E-2</v>
      </c>
      <c r="E1779">
        <v>0.71715819835662842</v>
      </c>
      <c r="F1779" t="s">
        <v>2</v>
      </c>
      <c r="G1779" t="s">
        <v>4</v>
      </c>
    </row>
    <row r="1780" spans="1:7" x14ac:dyDescent="0.3">
      <c r="A1780">
        <v>1778</v>
      </c>
      <c r="B1780">
        <v>7.8643716871738434E-2</v>
      </c>
      <c r="C1780">
        <v>0.15814006328582761</v>
      </c>
      <c r="D1780">
        <v>0.10159348696470261</v>
      </c>
      <c r="E1780">
        <v>0.94072341918945313</v>
      </c>
      <c r="F1780" t="s">
        <v>2</v>
      </c>
      <c r="G1780" t="s">
        <v>4</v>
      </c>
    </row>
    <row r="1781" spans="1:7" x14ac:dyDescent="0.3">
      <c r="A1781">
        <v>1779</v>
      </c>
      <c r="B1781">
        <v>0.18421460688114169</v>
      </c>
      <c r="C1781">
        <v>0.70850437879562378</v>
      </c>
      <c r="D1781">
        <v>0.1117083728313446</v>
      </c>
      <c r="E1781">
        <v>0.73075729608535767</v>
      </c>
      <c r="F1781" t="s">
        <v>2</v>
      </c>
      <c r="G1781" t="s">
        <v>4</v>
      </c>
    </row>
    <row r="1782" spans="1:7" x14ac:dyDescent="0.3">
      <c r="A1782">
        <v>1780</v>
      </c>
      <c r="B1782">
        <v>0.18921235203742981</v>
      </c>
      <c r="C1782">
        <v>0.70459818840026855</v>
      </c>
      <c r="D1782">
        <v>6.8409211933612823E-2</v>
      </c>
      <c r="E1782">
        <v>0.92574942111968994</v>
      </c>
      <c r="F1782" t="s">
        <v>2</v>
      </c>
      <c r="G1782" t="s">
        <v>4</v>
      </c>
    </row>
    <row r="1783" spans="1:7" x14ac:dyDescent="0.3">
      <c r="A1783">
        <v>1781</v>
      </c>
      <c r="B1783">
        <v>4.9744900315999978E-2</v>
      </c>
      <c r="C1783">
        <v>0.86741501092910767</v>
      </c>
      <c r="D1783">
        <v>0.16233399510383609</v>
      </c>
      <c r="E1783">
        <v>0.23011124134063721</v>
      </c>
      <c r="F1783" t="s">
        <v>2</v>
      </c>
      <c r="G1783" t="s">
        <v>2</v>
      </c>
    </row>
    <row r="1784" spans="1:7" x14ac:dyDescent="0.3">
      <c r="A1784">
        <v>1782</v>
      </c>
      <c r="B1784">
        <v>0.18586330115795141</v>
      </c>
      <c r="C1784">
        <v>0.94318825006484985</v>
      </c>
      <c r="D1784">
        <v>8.2936368882656097E-2</v>
      </c>
      <c r="E1784">
        <v>0.20632725954055789</v>
      </c>
      <c r="F1784" t="s">
        <v>2</v>
      </c>
      <c r="G1784" t="s">
        <v>2</v>
      </c>
    </row>
    <row r="1785" spans="1:7" x14ac:dyDescent="0.3">
      <c r="A1785">
        <v>1783</v>
      </c>
      <c r="B1785">
        <v>9.9843777716159821E-2</v>
      </c>
      <c r="C1785">
        <v>0.90762686729431152</v>
      </c>
      <c r="D1785">
        <v>0.1339891850948334</v>
      </c>
      <c r="E1785">
        <v>0.2163735032081604</v>
      </c>
      <c r="F1785" t="s">
        <v>2</v>
      </c>
      <c r="G1785" t="s">
        <v>2</v>
      </c>
    </row>
    <row r="1786" spans="1:7" x14ac:dyDescent="0.3">
      <c r="A1786">
        <v>1784</v>
      </c>
      <c r="B1786">
        <v>0.1176745817065239</v>
      </c>
      <c r="C1786">
        <v>0.1927639693021774</v>
      </c>
      <c r="D1786">
        <v>7.1855001151561737E-2</v>
      </c>
      <c r="E1786">
        <v>0.91869914531707764</v>
      </c>
      <c r="F1786" t="s">
        <v>2</v>
      </c>
      <c r="G1786" t="s">
        <v>4</v>
      </c>
    </row>
    <row r="1787" spans="1:7" x14ac:dyDescent="0.3">
      <c r="A1787">
        <v>1785</v>
      </c>
      <c r="B1787">
        <v>8.4940232336521149E-2</v>
      </c>
      <c r="C1787">
        <v>7.0869080722332001E-2</v>
      </c>
      <c r="D1787">
        <v>0.42290225625038153</v>
      </c>
      <c r="E1787">
        <v>0.89635658264160156</v>
      </c>
      <c r="F1787" t="s">
        <v>2</v>
      </c>
      <c r="G1787" t="s">
        <v>4</v>
      </c>
    </row>
    <row r="1788" spans="1:7" x14ac:dyDescent="0.3">
      <c r="A1788">
        <v>1786</v>
      </c>
      <c r="B1788">
        <v>0.1215842738747597</v>
      </c>
      <c r="C1788">
        <v>0.74638193845748901</v>
      </c>
      <c r="D1788">
        <v>0.1455848217010498</v>
      </c>
      <c r="E1788">
        <v>0.65584480762481689</v>
      </c>
      <c r="F1788" t="s">
        <v>2</v>
      </c>
      <c r="G1788" t="s">
        <v>2</v>
      </c>
    </row>
    <row r="1789" spans="1:7" x14ac:dyDescent="0.3">
      <c r="A1789">
        <v>1787</v>
      </c>
      <c r="B1789">
        <v>0.24594941735267639</v>
      </c>
      <c r="C1789">
        <v>0.61492210626602173</v>
      </c>
      <c r="D1789">
        <v>0.20421354472637179</v>
      </c>
      <c r="E1789">
        <v>0.59297555685043335</v>
      </c>
      <c r="F1789" t="s">
        <v>2</v>
      </c>
      <c r="G1789" t="s">
        <v>2</v>
      </c>
    </row>
    <row r="1790" spans="1:7" x14ac:dyDescent="0.3">
      <c r="A1790">
        <v>1788</v>
      </c>
      <c r="B1790">
        <v>9.5995955169200897E-2</v>
      </c>
      <c r="C1790">
        <v>9.4077758491039276E-2</v>
      </c>
      <c r="D1790">
        <v>0.1293069124221802</v>
      </c>
      <c r="E1790">
        <v>0.91460514068603516</v>
      </c>
      <c r="F1790" t="s">
        <v>2</v>
      </c>
      <c r="G1790" t="s">
        <v>4</v>
      </c>
    </row>
    <row r="1791" spans="1:7" x14ac:dyDescent="0.3">
      <c r="A1791">
        <v>1789</v>
      </c>
      <c r="B1791">
        <v>0.11081505566835401</v>
      </c>
      <c r="C1791">
        <v>0.77726668119430542</v>
      </c>
      <c r="D1791">
        <v>0.2114811837673187</v>
      </c>
      <c r="E1791">
        <v>0.76710706949234009</v>
      </c>
      <c r="F1791" t="s">
        <v>2</v>
      </c>
      <c r="G1791" t="s">
        <v>2</v>
      </c>
    </row>
    <row r="1792" spans="1:7" x14ac:dyDescent="0.3">
      <c r="A1792">
        <v>1790</v>
      </c>
      <c r="B1792">
        <v>0.1136807501316071</v>
      </c>
      <c r="C1792">
        <v>0.10046496242284771</v>
      </c>
      <c r="D1792">
        <v>7.8033044934272766E-2</v>
      </c>
      <c r="E1792">
        <v>0.89658820629119873</v>
      </c>
      <c r="F1792" t="s">
        <v>2</v>
      </c>
      <c r="G1792" t="s">
        <v>4</v>
      </c>
    </row>
    <row r="1793" spans="1:7" x14ac:dyDescent="0.3">
      <c r="A1793">
        <v>1791</v>
      </c>
      <c r="B1793">
        <v>0.1071489453315735</v>
      </c>
      <c r="C1793">
        <v>9.3761332333087921E-2</v>
      </c>
      <c r="D1793">
        <v>0.100197970867157</v>
      </c>
      <c r="E1793">
        <v>0.88283306360244751</v>
      </c>
      <c r="F1793" t="s">
        <v>2</v>
      </c>
      <c r="G1793" t="s">
        <v>4</v>
      </c>
    </row>
    <row r="1794" spans="1:7" x14ac:dyDescent="0.3">
      <c r="A1794">
        <v>1792</v>
      </c>
      <c r="B1794">
        <v>8.3205491304397583E-2</v>
      </c>
      <c r="C1794">
        <v>0.87442672252655029</v>
      </c>
      <c r="D1794">
        <v>0.21844398975372309</v>
      </c>
      <c r="E1794">
        <v>0.28165441751480103</v>
      </c>
      <c r="F1794" t="s">
        <v>2</v>
      </c>
      <c r="G1794" t="s">
        <v>2</v>
      </c>
    </row>
    <row r="1795" spans="1:7" x14ac:dyDescent="0.3">
      <c r="A1795">
        <v>1793</v>
      </c>
      <c r="B1795">
        <v>7.1104057133197784E-2</v>
      </c>
      <c r="C1795">
        <v>0.66858357191085815</v>
      </c>
      <c r="D1795">
        <v>7.7695615589618683E-2</v>
      </c>
      <c r="E1795">
        <v>0.74505907297134399</v>
      </c>
      <c r="F1795" t="s">
        <v>2</v>
      </c>
      <c r="G1795" t="s">
        <v>4</v>
      </c>
    </row>
    <row r="1796" spans="1:7" x14ac:dyDescent="0.3">
      <c r="A1796">
        <v>1794</v>
      </c>
      <c r="B1796">
        <v>4.3130330741405487E-2</v>
      </c>
      <c r="C1796">
        <v>0.91505473852157593</v>
      </c>
      <c r="D1796">
        <v>0.10691143572330471</v>
      </c>
      <c r="E1796">
        <v>0.44379276037216192</v>
      </c>
      <c r="F1796" t="s">
        <v>2</v>
      </c>
      <c r="G1796" t="s">
        <v>2</v>
      </c>
    </row>
    <row r="1797" spans="1:7" x14ac:dyDescent="0.3">
      <c r="A1797">
        <v>1795</v>
      </c>
      <c r="B1797">
        <v>0.25317481160163879</v>
      </c>
      <c r="C1797">
        <v>0.92912751436233521</v>
      </c>
      <c r="D1797">
        <v>0.1076197922229767</v>
      </c>
      <c r="E1797">
        <v>0.29106751084327698</v>
      </c>
      <c r="F1797" t="s">
        <v>2</v>
      </c>
      <c r="G1797" t="s">
        <v>2</v>
      </c>
    </row>
    <row r="1798" spans="1:7" x14ac:dyDescent="0.3">
      <c r="A1798">
        <v>1796</v>
      </c>
      <c r="B1798">
        <v>0.1648707389831543</v>
      </c>
      <c r="C1798">
        <v>0.89924758672714233</v>
      </c>
      <c r="D1798">
        <v>5.7430058717727661E-2</v>
      </c>
      <c r="E1798">
        <v>0.41430863738059998</v>
      </c>
      <c r="F1798" t="s">
        <v>2</v>
      </c>
      <c r="G1798" t="s">
        <v>2</v>
      </c>
    </row>
    <row r="1799" spans="1:7" x14ac:dyDescent="0.3">
      <c r="A1799">
        <v>1797</v>
      </c>
      <c r="B1799">
        <v>0.37062034010887152</v>
      </c>
      <c r="C1799">
        <v>0.12308858335018159</v>
      </c>
      <c r="D1799">
        <v>0.18025641143321991</v>
      </c>
      <c r="E1799">
        <v>0.75497150421142578</v>
      </c>
      <c r="F1799" t="s">
        <v>2</v>
      </c>
      <c r="G1799" t="s">
        <v>4</v>
      </c>
    </row>
    <row r="1800" spans="1:7" x14ac:dyDescent="0.3">
      <c r="A1800">
        <v>1798</v>
      </c>
      <c r="B1800">
        <v>0.19398000836372381</v>
      </c>
      <c r="C1800">
        <v>0.89314603805541992</v>
      </c>
      <c r="D1800">
        <v>0.18317241966724401</v>
      </c>
      <c r="E1800">
        <v>0.85786676406860352</v>
      </c>
      <c r="F1800" t="s">
        <v>2</v>
      </c>
      <c r="G1800" t="s">
        <v>2</v>
      </c>
    </row>
    <row r="1801" spans="1:7" x14ac:dyDescent="0.3">
      <c r="A1801">
        <v>1799</v>
      </c>
      <c r="B1801">
        <v>0.14318995177745819</v>
      </c>
      <c r="C1801">
        <v>0.88298213481903076</v>
      </c>
      <c r="D1801">
        <v>0.1619480699300766</v>
      </c>
      <c r="E1801">
        <v>0.42790335416793818</v>
      </c>
      <c r="F1801" t="s">
        <v>2</v>
      </c>
      <c r="G1801" t="s">
        <v>2</v>
      </c>
    </row>
    <row r="1802" spans="1:7" x14ac:dyDescent="0.3">
      <c r="A1802">
        <v>1800</v>
      </c>
      <c r="B1802">
        <v>0.27449122071266169</v>
      </c>
      <c r="C1802">
        <v>0.91165727376937866</v>
      </c>
      <c r="D1802">
        <v>0.1178139895200729</v>
      </c>
      <c r="E1802">
        <v>0.3296552300453186</v>
      </c>
      <c r="F1802" t="s">
        <v>2</v>
      </c>
      <c r="G1802" t="s">
        <v>2</v>
      </c>
    </row>
    <row r="1803" spans="1:7" x14ac:dyDescent="0.3">
      <c r="A1803">
        <v>1801</v>
      </c>
      <c r="B1803">
        <v>0.17334945499897</v>
      </c>
      <c r="C1803">
        <v>0.90662819147109985</v>
      </c>
      <c r="D1803">
        <v>0.16691815853118899</v>
      </c>
      <c r="E1803">
        <v>0.71390253305435181</v>
      </c>
      <c r="F1803" t="s">
        <v>2</v>
      </c>
      <c r="G1803" t="s">
        <v>2</v>
      </c>
    </row>
    <row r="1804" spans="1:7" x14ac:dyDescent="0.3">
      <c r="A1804">
        <v>1802</v>
      </c>
      <c r="B1804">
        <v>0.1183428466320038</v>
      </c>
      <c r="C1804">
        <v>0.54785531759262085</v>
      </c>
      <c r="D1804">
        <v>0.1097902357578278</v>
      </c>
      <c r="E1804">
        <v>0.81236076354980469</v>
      </c>
      <c r="F1804" t="s">
        <v>2</v>
      </c>
      <c r="G1804" t="s">
        <v>4</v>
      </c>
    </row>
    <row r="1805" spans="1:7" x14ac:dyDescent="0.3">
      <c r="A1805">
        <v>1803</v>
      </c>
      <c r="B1805">
        <v>2.5908868759870529E-2</v>
      </c>
      <c r="C1805">
        <v>0.54929989576339722</v>
      </c>
      <c r="D1805">
        <v>0.27194392681121832</v>
      </c>
      <c r="E1805">
        <v>0.59077948331832886</v>
      </c>
      <c r="F1805" t="s">
        <v>2</v>
      </c>
      <c r="G1805" t="s">
        <v>4</v>
      </c>
    </row>
    <row r="1806" spans="1:7" x14ac:dyDescent="0.3">
      <c r="A1806">
        <v>1804</v>
      </c>
      <c r="B1806">
        <v>0.1346796452999115</v>
      </c>
      <c r="C1806">
        <v>0.81794798374176025</v>
      </c>
      <c r="D1806">
        <v>8.8825084269046783E-2</v>
      </c>
      <c r="E1806">
        <v>0.19971928000450129</v>
      </c>
      <c r="F1806" t="s">
        <v>2</v>
      </c>
      <c r="G1806" t="s">
        <v>2</v>
      </c>
    </row>
    <row r="1807" spans="1:7" x14ac:dyDescent="0.3">
      <c r="A1807">
        <v>1805</v>
      </c>
      <c r="B1807">
        <v>9.7300305962562561E-2</v>
      </c>
      <c r="C1807">
        <v>0.93661284446716309</v>
      </c>
      <c r="D1807">
        <v>0.12380692362785339</v>
      </c>
      <c r="E1807">
        <v>0.20407487452030179</v>
      </c>
      <c r="F1807" t="s">
        <v>2</v>
      </c>
      <c r="G1807" t="s">
        <v>2</v>
      </c>
    </row>
    <row r="1808" spans="1:7" x14ac:dyDescent="0.3">
      <c r="A1808">
        <v>1806</v>
      </c>
      <c r="B1808">
        <v>4.2606960982084267E-2</v>
      </c>
      <c r="C1808">
        <v>0.93591868877410889</v>
      </c>
      <c r="D1808">
        <v>0.129833459854126</v>
      </c>
      <c r="E1808">
        <v>0.11138658225536351</v>
      </c>
      <c r="F1808" t="s">
        <v>2</v>
      </c>
      <c r="G1808" t="s">
        <v>2</v>
      </c>
    </row>
    <row r="1809" spans="1:7" x14ac:dyDescent="0.3">
      <c r="A1809">
        <v>1807</v>
      </c>
      <c r="B1809">
        <v>0.20589783787727359</v>
      </c>
      <c r="C1809">
        <v>0.91209173202514648</v>
      </c>
      <c r="D1809">
        <v>8.24594646692276E-2</v>
      </c>
      <c r="E1809">
        <v>0.13571517169475561</v>
      </c>
      <c r="F1809" t="s">
        <v>2</v>
      </c>
      <c r="G1809" t="s">
        <v>2</v>
      </c>
    </row>
    <row r="1810" spans="1:7" x14ac:dyDescent="0.3">
      <c r="A1810">
        <v>1808</v>
      </c>
      <c r="B1810">
        <v>0.1013553515076637</v>
      </c>
      <c r="C1810">
        <v>0.9457930326461792</v>
      </c>
      <c r="D1810">
        <v>9.0870112180709839E-2</v>
      </c>
      <c r="E1810">
        <v>0.1885596960783005</v>
      </c>
      <c r="F1810" t="s">
        <v>2</v>
      </c>
      <c r="G1810" t="s">
        <v>2</v>
      </c>
    </row>
    <row r="1811" spans="1:7" x14ac:dyDescent="0.3">
      <c r="A1811">
        <v>1809</v>
      </c>
      <c r="B1811">
        <v>0.17240831255912781</v>
      </c>
      <c r="C1811">
        <v>0.9264596700668335</v>
      </c>
      <c r="D1811">
        <v>0.1253013014793396</v>
      </c>
      <c r="E1811">
        <v>0.1252742409706116</v>
      </c>
      <c r="F1811" t="s">
        <v>2</v>
      </c>
      <c r="G1811" t="s">
        <v>2</v>
      </c>
    </row>
    <row r="1812" spans="1:7" x14ac:dyDescent="0.3">
      <c r="A1812">
        <v>1810</v>
      </c>
      <c r="B1812">
        <v>8.2669414579868317E-2</v>
      </c>
      <c r="C1812">
        <v>0.84202867746353149</v>
      </c>
      <c r="D1812">
        <v>0.12711268663406369</v>
      </c>
      <c r="E1812">
        <v>0.39433696866035461</v>
      </c>
      <c r="F1812" t="s">
        <v>2</v>
      </c>
      <c r="G1812" t="s">
        <v>2</v>
      </c>
    </row>
    <row r="1813" spans="1:7" x14ac:dyDescent="0.3">
      <c r="A1813">
        <v>1811</v>
      </c>
      <c r="B1813">
        <v>0.1033682748675346</v>
      </c>
      <c r="C1813">
        <v>0.95451253652572632</v>
      </c>
      <c r="D1813">
        <v>6.9501213729381561E-2</v>
      </c>
      <c r="E1813">
        <v>0.13910132646560669</v>
      </c>
      <c r="F1813" t="s">
        <v>2</v>
      </c>
      <c r="G1813" t="s">
        <v>2</v>
      </c>
    </row>
    <row r="1814" spans="1:7" x14ac:dyDescent="0.3">
      <c r="A1814">
        <v>1812</v>
      </c>
      <c r="B1814">
        <v>6.6373445093631744E-2</v>
      </c>
      <c r="C1814">
        <v>0.95879840850830078</v>
      </c>
      <c r="D1814">
        <v>0.1204352751374245</v>
      </c>
      <c r="E1814">
        <v>0.17646673321723941</v>
      </c>
      <c r="F1814" t="s">
        <v>2</v>
      </c>
      <c r="G1814" t="s">
        <v>2</v>
      </c>
    </row>
    <row r="1815" spans="1:7" x14ac:dyDescent="0.3">
      <c r="A1815">
        <v>1813</v>
      </c>
      <c r="B1815">
        <v>0.1044284105300903</v>
      </c>
      <c r="C1815">
        <v>0.91877996921539307</v>
      </c>
      <c r="D1815">
        <v>0.1336476802825928</v>
      </c>
      <c r="E1815">
        <v>0.61010277271270752</v>
      </c>
      <c r="F1815" t="s">
        <v>2</v>
      </c>
      <c r="G1815" t="s">
        <v>2</v>
      </c>
    </row>
    <row r="1816" spans="1:7" x14ac:dyDescent="0.3">
      <c r="A1816">
        <v>1814</v>
      </c>
      <c r="B1816">
        <v>0.1102962419390678</v>
      </c>
      <c r="C1816">
        <v>0.96157199144363403</v>
      </c>
      <c r="D1816">
        <v>0.13427047431468961</v>
      </c>
      <c r="E1816">
        <v>0.15134131908416751</v>
      </c>
      <c r="F1816" t="s">
        <v>2</v>
      </c>
      <c r="G1816" t="s">
        <v>2</v>
      </c>
    </row>
    <row r="1817" spans="1:7" x14ac:dyDescent="0.3">
      <c r="A1817">
        <v>1815</v>
      </c>
      <c r="B1817">
        <v>0.1092172339558601</v>
      </c>
      <c r="C1817">
        <v>0.58462232351303101</v>
      </c>
      <c r="D1817">
        <v>0.20244841277599329</v>
      </c>
      <c r="E1817">
        <v>0.56329703330993652</v>
      </c>
      <c r="F1817" t="s">
        <v>2</v>
      </c>
      <c r="G1817" t="s">
        <v>2</v>
      </c>
    </row>
    <row r="1818" spans="1:7" x14ac:dyDescent="0.3">
      <c r="A1818">
        <v>1816</v>
      </c>
      <c r="B1818">
        <v>0.16331030428409579</v>
      </c>
      <c r="C1818">
        <v>0.90273058414459229</v>
      </c>
      <c r="D1818">
        <v>0.1302681565284729</v>
      </c>
      <c r="E1818">
        <v>0.32010775804519648</v>
      </c>
      <c r="F1818" t="s">
        <v>2</v>
      </c>
      <c r="G1818" t="s">
        <v>2</v>
      </c>
    </row>
    <row r="1819" spans="1:7" x14ac:dyDescent="0.3">
      <c r="A1819">
        <v>1817</v>
      </c>
      <c r="B1819">
        <v>6.9702558219432831E-2</v>
      </c>
      <c r="C1819">
        <v>6.1400055885314941E-2</v>
      </c>
      <c r="D1819">
        <v>0.1906868517398834</v>
      </c>
      <c r="E1819">
        <v>0.93190401792526245</v>
      </c>
      <c r="F1819" t="s">
        <v>2</v>
      </c>
      <c r="G1819" t="s">
        <v>4</v>
      </c>
    </row>
    <row r="1820" spans="1:7" x14ac:dyDescent="0.3">
      <c r="A1820">
        <v>1818</v>
      </c>
      <c r="B1820">
        <v>0.2032498121261597</v>
      </c>
      <c r="C1820">
        <v>0.97534018754959106</v>
      </c>
      <c r="D1820">
        <v>0.1392543762922287</v>
      </c>
      <c r="E1820">
        <v>0.16639132797718051</v>
      </c>
      <c r="F1820" t="s">
        <v>2</v>
      </c>
      <c r="G1820" t="s">
        <v>2</v>
      </c>
    </row>
    <row r="1821" spans="1:7" x14ac:dyDescent="0.3">
      <c r="A1821">
        <v>1819</v>
      </c>
      <c r="B1821">
        <v>0.21187794208526611</v>
      </c>
      <c r="C1821">
        <v>0.89993858337402344</v>
      </c>
      <c r="D1821">
        <v>0.14961852133274081</v>
      </c>
      <c r="E1821">
        <v>0.5968659520149231</v>
      </c>
      <c r="F1821" t="s">
        <v>2</v>
      </c>
      <c r="G1821" t="s">
        <v>2</v>
      </c>
    </row>
    <row r="1822" spans="1:7" x14ac:dyDescent="0.3">
      <c r="A1822">
        <v>1820</v>
      </c>
      <c r="B1822">
        <v>8.7737634778022766E-2</v>
      </c>
      <c r="C1822">
        <v>0.90835791826248169</v>
      </c>
      <c r="D1822">
        <v>9.0233877301216125E-2</v>
      </c>
      <c r="E1822">
        <v>0.31947600841522222</v>
      </c>
      <c r="F1822" t="s">
        <v>2</v>
      </c>
      <c r="G1822" t="s">
        <v>2</v>
      </c>
    </row>
    <row r="1823" spans="1:7" x14ac:dyDescent="0.3">
      <c r="A1823">
        <v>1821</v>
      </c>
      <c r="B1823">
        <v>6.3211292028427124E-2</v>
      </c>
      <c r="C1823">
        <v>0.89247870445251465</v>
      </c>
      <c r="D1823">
        <v>7.0566244423389435E-2</v>
      </c>
      <c r="E1823">
        <v>0.42741358280181879</v>
      </c>
      <c r="F1823" t="s">
        <v>2</v>
      </c>
      <c r="G1823" t="s">
        <v>2</v>
      </c>
    </row>
    <row r="1824" spans="1:7" x14ac:dyDescent="0.3">
      <c r="A1824">
        <v>1822</v>
      </c>
      <c r="B1824">
        <v>0.13286963105201721</v>
      </c>
      <c r="C1824">
        <v>0.94446849822998047</v>
      </c>
      <c r="D1824">
        <v>0.11632329970598219</v>
      </c>
      <c r="E1824">
        <v>0.45420804619789118</v>
      </c>
      <c r="F1824" t="s">
        <v>2</v>
      </c>
      <c r="G1824" t="s">
        <v>2</v>
      </c>
    </row>
    <row r="1825" spans="1:7" x14ac:dyDescent="0.3">
      <c r="A1825">
        <v>1823</v>
      </c>
      <c r="B1825">
        <v>6.5343201160430908E-2</v>
      </c>
      <c r="C1825">
        <v>0.85774719715118408</v>
      </c>
      <c r="D1825">
        <v>0.12997011840343481</v>
      </c>
      <c r="E1825">
        <v>0.57750421762466431</v>
      </c>
      <c r="F1825" t="s">
        <v>2</v>
      </c>
      <c r="G1825" t="s">
        <v>2</v>
      </c>
    </row>
    <row r="1826" spans="1:7" x14ac:dyDescent="0.3">
      <c r="A1826">
        <v>1824</v>
      </c>
      <c r="B1826">
        <v>0.1073136404156685</v>
      </c>
      <c r="C1826">
        <v>0.29292020201683039</v>
      </c>
      <c r="D1826">
        <v>0.13871850073337549</v>
      </c>
      <c r="E1826">
        <v>0.90772891044616699</v>
      </c>
      <c r="F1826" t="s">
        <v>2</v>
      </c>
      <c r="G1826" t="s">
        <v>4</v>
      </c>
    </row>
    <row r="1827" spans="1:7" x14ac:dyDescent="0.3">
      <c r="A1827">
        <v>1825</v>
      </c>
      <c r="B1827">
        <v>0.2691534161567688</v>
      </c>
      <c r="C1827">
        <v>0.91642045974731445</v>
      </c>
      <c r="D1827">
        <v>7.061593234539032E-2</v>
      </c>
      <c r="E1827">
        <v>0.33087342977523798</v>
      </c>
      <c r="F1827" t="s">
        <v>2</v>
      </c>
      <c r="G1827" t="s">
        <v>2</v>
      </c>
    </row>
    <row r="1828" spans="1:7" x14ac:dyDescent="0.3">
      <c r="A1828">
        <v>1826</v>
      </c>
      <c r="B1828">
        <v>8.0507397651672363E-2</v>
      </c>
      <c r="C1828">
        <v>0.70104938745498657</v>
      </c>
      <c r="D1828">
        <v>8.2134492695331573E-2</v>
      </c>
      <c r="E1828">
        <v>0.78390133380889893</v>
      </c>
      <c r="F1828" t="s">
        <v>2</v>
      </c>
      <c r="G1828" t="s">
        <v>4</v>
      </c>
    </row>
    <row r="1829" spans="1:7" x14ac:dyDescent="0.3">
      <c r="A1829">
        <v>1827</v>
      </c>
      <c r="B1829">
        <v>8.4953777492046356E-2</v>
      </c>
      <c r="C1829">
        <v>0.82821422815322876</v>
      </c>
      <c r="D1829">
        <v>0.1047260537743568</v>
      </c>
      <c r="E1829">
        <v>0.65164375305175781</v>
      </c>
      <c r="F1829" t="s">
        <v>2</v>
      </c>
      <c r="G1829" t="s">
        <v>2</v>
      </c>
    </row>
    <row r="1830" spans="1:7" x14ac:dyDescent="0.3">
      <c r="A1830">
        <v>1828</v>
      </c>
      <c r="B1830">
        <v>8.0131247639656067E-2</v>
      </c>
      <c r="C1830">
        <v>0.31849318742752081</v>
      </c>
      <c r="D1830">
        <v>6.3862942159175873E-2</v>
      </c>
      <c r="E1830">
        <v>0.81472361087799072</v>
      </c>
      <c r="F1830" t="s">
        <v>2</v>
      </c>
      <c r="G1830" t="s">
        <v>4</v>
      </c>
    </row>
    <row r="1831" spans="1:7" x14ac:dyDescent="0.3">
      <c r="A1831">
        <v>1829</v>
      </c>
      <c r="B1831">
        <v>0.2358275651931763</v>
      </c>
      <c r="C1831">
        <v>0.95666372776031494</v>
      </c>
      <c r="D1831">
        <v>7.3928728699684143E-2</v>
      </c>
      <c r="E1831">
        <v>0.22671596705913541</v>
      </c>
      <c r="F1831" t="s">
        <v>2</v>
      </c>
      <c r="G1831" t="s">
        <v>2</v>
      </c>
    </row>
    <row r="1832" spans="1:7" x14ac:dyDescent="0.3">
      <c r="A1832">
        <v>1830</v>
      </c>
      <c r="B1832">
        <v>6.6289141774177551E-2</v>
      </c>
      <c r="C1832">
        <v>0.30179455876350397</v>
      </c>
      <c r="D1832">
        <v>1.535360794514418E-2</v>
      </c>
      <c r="E1832">
        <v>0.67699247598648071</v>
      </c>
      <c r="F1832" t="s">
        <v>2</v>
      </c>
      <c r="G1832" t="s">
        <v>4</v>
      </c>
    </row>
    <row r="1833" spans="1:7" x14ac:dyDescent="0.3">
      <c r="A1833">
        <v>1831</v>
      </c>
      <c r="B1833">
        <v>0.33168336749076838</v>
      </c>
      <c r="C1833">
        <v>0.67929059267044067</v>
      </c>
      <c r="D1833">
        <v>4.4515352696180337E-2</v>
      </c>
      <c r="E1833">
        <v>0.63007885217666626</v>
      </c>
      <c r="F1833" t="s">
        <v>2</v>
      </c>
      <c r="G1833" t="s">
        <v>2</v>
      </c>
    </row>
    <row r="1834" spans="1:7" x14ac:dyDescent="0.3">
      <c r="A1834">
        <v>1832</v>
      </c>
      <c r="B1834">
        <v>8.2202181220054626E-2</v>
      </c>
      <c r="C1834">
        <v>0.86501848697662354</v>
      </c>
      <c r="D1834">
        <v>0.1450166255235672</v>
      </c>
      <c r="E1834">
        <v>0.12458114326000209</v>
      </c>
      <c r="F1834" t="s">
        <v>2</v>
      </c>
      <c r="G1834" t="s">
        <v>2</v>
      </c>
    </row>
    <row r="1835" spans="1:7" x14ac:dyDescent="0.3">
      <c r="A1835">
        <v>1833</v>
      </c>
      <c r="B1835">
        <v>0.28817135095596308</v>
      </c>
      <c r="C1835">
        <v>0.91180777549743652</v>
      </c>
      <c r="D1835">
        <v>0.15718759596347809</v>
      </c>
      <c r="E1835">
        <v>0.7554282546043396</v>
      </c>
      <c r="F1835" t="s">
        <v>2</v>
      </c>
      <c r="G1835" t="s">
        <v>2</v>
      </c>
    </row>
    <row r="1836" spans="1:7" x14ac:dyDescent="0.3">
      <c r="A1836">
        <v>1834</v>
      </c>
      <c r="B1836">
        <v>9.5254361629486084E-2</v>
      </c>
      <c r="C1836">
        <v>0.87843257188796997</v>
      </c>
      <c r="D1836">
        <v>8.7219350039958954E-2</v>
      </c>
      <c r="E1836">
        <v>0.35446637868881231</v>
      </c>
      <c r="F1836" t="s">
        <v>2</v>
      </c>
      <c r="G1836" t="s">
        <v>2</v>
      </c>
    </row>
    <row r="1837" spans="1:7" x14ac:dyDescent="0.3">
      <c r="A1837">
        <v>1835</v>
      </c>
      <c r="B1837">
        <v>0.53415179252624512</v>
      </c>
      <c r="C1837">
        <v>6.4246118068695068E-2</v>
      </c>
      <c r="D1837">
        <v>5.0357278436422348E-2</v>
      </c>
      <c r="E1837">
        <v>0.74200719594955444</v>
      </c>
      <c r="F1837" t="s">
        <v>2</v>
      </c>
      <c r="G1837" t="s">
        <v>4</v>
      </c>
    </row>
    <row r="1838" spans="1:7" x14ac:dyDescent="0.3">
      <c r="A1838">
        <v>1836</v>
      </c>
      <c r="B1838">
        <v>0.66665631532669067</v>
      </c>
      <c r="C1838">
        <v>8.0028615891933441E-2</v>
      </c>
      <c r="D1838">
        <v>0.1169071719050407</v>
      </c>
      <c r="E1838">
        <v>0.80724447965621948</v>
      </c>
      <c r="F1838" t="s">
        <v>2</v>
      </c>
      <c r="G1838" t="s">
        <v>4</v>
      </c>
    </row>
    <row r="1839" spans="1:7" x14ac:dyDescent="0.3">
      <c r="A1839">
        <v>1837</v>
      </c>
      <c r="B1839">
        <v>0.227825403213501</v>
      </c>
      <c r="C1839">
        <v>0.1093879416584969</v>
      </c>
      <c r="D1839">
        <v>4.4232107698917389E-2</v>
      </c>
      <c r="E1839">
        <v>0.76630634069442749</v>
      </c>
      <c r="F1839" t="s">
        <v>2</v>
      </c>
      <c r="G1839" t="s">
        <v>4</v>
      </c>
    </row>
    <row r="1840" spans="1:7" x14ac:dyDescent="0.3">
      <c r="A1840">
        <v>1838</v>
      </c>
      <c r="B1840">
        <v>0.15866465866565699</v>
      </c>
      <c r="C1840">
        <v>0.83477050065994263</v>
      </c>
      <c r="D1840">
        <v>8.3155587315559387E-2</v>
      </c>
      <c r="E1840">
        <v>0.6681017279624939</v>
      </c>
      <c r="F1840" t="s">
        <v>2</v>
      </c>
      <c r="G1840" t="s">
        <v>2</v>
      </c>
    </row>
    <row r="1841" spans="1:7" x14ac:dyDescent="0.3">
      <c r="A1841">
        <v>1839</v>
      </c>
      <c r="B1841">
        <v>0.14663426578044891</v>
      </c>
      <c r="C1841">
        <v>0.76370561122894287</v>
      </c>
      <c r="D1841">
        <v>0.1054181680083275</v>
      </c>
      <c r="E1841">
        <v>0.65845715999603271</v>
      </c>
      <c r="F1841" t="s">
        <v>2</v>
      </c>
      <c r="G1841" t="s">
        <v>2</v>
      </c>
    </row>
    <row r="1842" spans="1:7" x14ac:dyDescent="0.3">
      <c r="A1842">
        <v>1840</v>
      </c>
      <c r="B1842">
        <v>0.14756207168102259</v>
      </c>
      <c r="C1842">
        <v>0.53748577833175659</v>
      </c>
      <c r="D1842">
        <v>0.1159980744123459</v>
      </c>
      <c r="E1842">
        <v>0.79835367202758789</v>
      </c>
      <c r="F1842" t="s">
        <v>2</v>
      </c>
      <c r="G1842" t="s">
        <v>4</v>
      </c>
    </row>
    <row r="1843" spans="1:7" x14ac:dyDescent="0.3">
      <c r="A1843">
        <v>1841</v>
      </c>
      <c r="B1843">
        <v>3.6107912659645081E-2</v>
      </c>
      <c r="C1843">
        <v>0.87358736991882324</v>
      </c>
      <c r="D1843">
        <v>7.5278975069522858E-2</v>
      </c>
      <c r="E1843">
        <v>0.84506088495254517</v>
      </c>
      <c r="F1843" t="s">
        <v>2</v>
      </c>
      <c r="G1843" t="s">
        <v>2</v>
      </c>
    </row>
    <row r="1844" spans="1:7" x14ac:dyDescent="0.3">
      <c r="A1844">
        <v>1842</v>
      </c>
      <c r="B1844">
        <v>0.15646439790725711</v>
      </c>
      <c r="C1844">
        <v>0.91170912981033325</v>
      </c>
      <c r="D1844">
        <v>7.326015830039978E-2</v>
      </c>
      <c r="E1844">
        <v>0.27326193451881409</v>
      </c>
      <c r="F1844" t="s">
        <v>2</v>
      </c>
      <c r="G1844" t="s">
        <v>2</v>
      </c>
    </row>
    <row r="1845" spans="1:7" x14ac:dyDescent="0.3">
      <c r="A1845">
        <v>1843</v>
      </c>
      <c r="B1845">
        <v>0.20124903321266169</v>
      </c>
      <c r="C1845">
        <v>0.90368449687957764</v>
      </c>
      <c r="D1845">
        <v>8.0060414969921112E-2</v>
      </c>
      <c r="E1845">
        <v>0.68250560760498047</v>
      </c>
      <c r="F1845" t="s">
        <v>2</v>
      </c>
      <c r="G1845" t="s">
        <v>2</v>
      </c>
    </row>
    <row r="1846" spans="1:7" x14ac:dyDescent="0.3">
      <c r="A1846">
        <v>1844</v>
      </c>
      <c r="B1846">
        <v>8.6686618626117706E-2</v>
      </c>
      <c r="C1846">
        <v>0.25964829325675959</v>
      </c>
      <c r="D1846">
        <v>6.2401842325925827E-2</v>
      </c>
      <c r="E1846">
        <v>0.86256694793701172</v>
      </c>
      <c r="F1846" t="s">
        <v>2</v>
      </c>
      <c r="G1846" t="s">
        <v>4</v>
      </c>
    </row>
    <row r="1847" spans="1:7" x14ac:dyDescent="0.3">
      <c r="A1847">
        <v>1845</v>
      </c>
      <c r="B1847">
        <v>0.23085764050483701</v>
      </c>
      <c r="C1847">
        <v>0.3179861307144165</v>
      </c>
      <c r="D1847">
        <v>6.3962437212467194E-2</v>
      </c>
      <c r="E1847">
        <v>0.24694220721721649</v>
      </c>
      <c r="F1847" t="s">
        <v>2</v>
      </c>
      <c r="G1847" t="s">
        <v>2</v>
      </c>
    </row>
    <row r="1848" spans="1:7" x14ac:dyDescent="0.3">
      <c r="A1848">
        <v>1846</v>
      </c>
      <c r="B1848">
        <v>4.1889607906341553E-2</v>
      </c>
      <c r="C1848">
        <v>0.87739968299865723</v>
      </c>
      <c r="D1848">
        <v>7.8396566212177277E-2</v>
      </c>
      <c r="E1848">
        <v>0.35441452264785772</v>
      </c>
      <c r="F1848" t="s">
        <v>2</v>
      </c>
      <c r="G1848" t="s">
        <v>2</v>
      </c>
    </row>
    <row r="1849" spans="1:7" x14ac:dyDescent="0.3">
      <c r="A1849">
        <v>1847</v>
      </c>
      <c r="B1849">
        <v>0.1827308535575867</v>
      </c>
      <c r="C1849">
        <v>0.85529357194900513</v>
      </c>
      <c r="D1849">
        <v>8.4614112973213196E-2</v>
      </c>
      <c r="E1849">
        <v>0.70958560705184937</v>
      </c>
      <c r="F1849" t="s">
        <v>2</v>
      </c>
      <c r="G1849" t="s">
        <v>2</v>
      </c>
    </row>
    <row r="1850" spans="1:7" x14ac:dyDescent="0.3">
      <c r="A1850">
        <v>1848</v>
      </c>
      <c r="B1850">
        <v>4.9891024827957153E-2</v>
      </c>
      <c r="C1850">
        <v>0.13344781100749969</v>
      </c>
      <c r="D1850">
        <v>0.2440498024225235</v>
      </c>
      <c r="E1850">
        <v>0.74362069368362427</v>
      </c>
      <c r="F1850" t="s">
        <v>2</v>
      </c>
      <c r="G1850" t="s">
        <v>4</v>
      </c>
    </row>
    <row r="1851" spans="1:7" x14ac:dyDescent="0.3">
      <c r="A1851">
        <v>1849</v>
      </c>
      <c r="B1851">
        <v>0.48123663663864141</v>
      </c>
      <c r="C1851">
        <v>0.6849549412727356</v>
      </c>
      <c r="D1851">
        <v>0.20055839419364929</v>
      </c>
      <c r="E1851">
        <v>0.13554383814334869</v>
      </c>
      <c r="F1851" t="s">
        <v>2</v>
      </c>
      <c r="G1851" t="s">
        <v>2</v>
      </c>
    </row>
    <row r="1852" spans="1:7" x14ac:dyDescent="0.3">
      <c r="A1852">
        <v>1850</v>
      </c>
      <c r="B1852">
        <v>0.10216629505157469</v>
      </c>
      <c r="C1852">
        <v>0.25439053773879999</v>
      </c>
      <c r="D1852">
        <v>0.1089236810803413</v>
      </c>
      <c r="E1852">
        <v>0.91745471954345703</v>
      </c>
      <c r="F1852" t="s">
        <v>2</v>
      </c>
      <c r="G1852" t="s">
        <v>4</v>
      </c>
    </row>
    <row r="1853" spans="1:7" x14ac:dyDescent="0.3">
      <c r="A1853">
        <v>1851</v>
      </c>
      <c r="B1853">
        <v>0.24803528189659119</v>
      </c>
      <c r="C1853">
        <v>0.94960242509841919</v>
      </c>
      <c r="D1853">
        <v>5.2101153880357742E-2</v>
      </c>
      <c r="E1853">
        <v>0.3029995858669281</v>
      </c>
      <c r="F1853" t="s">
        <v>2</v>
      </c>
      <c r="G1853" t="s">
        <v>2</v>
      </c>
    </row>
    <row r="1854" spans="1:7" x14ac:dyDescent="0.3">
      <c r="A1854">
        <v>1852</v>
      </c>
      <c r="B1854">
        <v>0.11232214421033861</v>
      </c>
      <c r="C1854">
        <v>0.57591235637664795</v>
      </c>
      <c r="D1854">
        <v>0.10566588491201399</v>
      </c>
      <c r="E1854">
        <v>0.2995678186416626</v>
      </c>
      <c r="F1854" t="s">
        <v>2</v>
      </c>
      <c r="G1854" t="s">
        <v>2</v>
      </c>
    </row>
    <row r="1855" spans="1:7" x14ac:dyDescent="0.3">
      <c r="A1855">
        <v>1853</v>
      </c>
      <c r="B1855">
        <v>0.11938820779323581</v>
      </c>
      <c r="C1855">
        <v>0.85974031686782837</v>
      </c>
      <c r="D1855">
        <v>5.917062982916832E-2</v>
      </c>
      <c r="E1855">
        <v>0.19720226526260379</v>
      </c>
      <c r="F1855" t="s">
        <v>2</v>
      </c>
      <c r="G1855" t="s">
        <v>2</v>
      </c>
    </row>
    <row r="1856" spans="1:7" x14ac:dyDescent="0.3">
      <c r="A1856">
        <v>1854</v>
      </c>
      <c r="B1856">
        <v>0.19752618670463559</v>
      </c>
      <c r="C1856">
        <v>0.79989641904830933</v>
      </c>
      <c r="D1856">
        <v>0.12842974066734311</v>
      </c>
      <c r="E1856">
        <v>0.79016596078872681</v>
      </c>
      <c r="F1856" t="s">
        <v>2</v>
      </c>
      <c r="G1856" t="s">
        <v>2</v>
      </c>
    </row>
    <row r="1857" spans="1:7" x14ac:dyDescent="0.3">
      <c r="A1857">
        <v>1855</v>
      </c>
      <c r="B1857">
        <v>0.1244363337755203</v>
      </c>
      <c r="C1857">
        <v>0.91830432415008545</v>
      </c>
      <c r="D1857">
        <v>4.808305948972702E-2</v>
      </c>
      <c r="E1857">
        <v>0.52466773986816406</v>
      </c>
      <c r="F1857" t="s">
        <v>2</v>
      </c>
      <c r="G1857" t="s">
        <v>2</v>
      </c>
    </row>
    <row r="1858" spans="1:7" x14ac:dyDescent="0.3">
      <c r="A1858">
        <v>1856</v>
      </c>
      <c r="B1858">
        <v>0.2366115599870682</v>
      </c>
      <c r="C1858">
        <v>0.21488218009471891</v>
      </c>
      <c r="D1858">
        <v>6.9374106824398041E-2</v>
      </c>
      <c r="E1858">
        <v>0.88734710216522217</v>
      </c>
      <c r="F1858" t="s">
        <v>2</v>
      </c>
      <c r="G1858" t="s">
        <v>4</v>
      </c>
    </row>
    <row r="1859" spans="1:7" x14ac:dyDescent="0.3">
      <c r="A1859">
        <v>1857</v>
      </c>
      <c r="B1859">
        <v>0.11884522438049321</v>
      </c>
      <c r="C1859">
        <v>0.79093265533447266</v>
      </c>
      <c r="D1859">
        <v>7.4809446930885315E-2</v>
      </c>
      <c r="E1859">
        <v>0.46220061182975769</v>
      </c>
      <c r="F1859" t="s">
        <v>2</v>
      </c>
      <c r="G1859" t="s">
        <v>2</v>
      </c>
    </row>
    <row r="1860" spans="1:7" x14ac:dyDescent="0.3">
      <c r="A1860">
        <v>1858</v>
      </c>
      <c r="B1860">
        <v>0.47030666470527649</v>
      </c>
      <c r="C1860">
        <v>0.89556384086608887</v>
      </c>
      <c r="D1860">
        <v>6.8051770329475403E-2</v>
      </c>
      <c r="E1860">
        <v>0.47721552848815918</v>
      </c>
      <c r="F1860" t="s">
        <v>2</v>
      </c>
      <c r="G1860" t="s">
        <v>2</v>
      </c>
    </row>
    <row r="1861" spans="1:7" x14ac:dyDescent="0.3">
      <c r="A1861">
        <v>1859</v>
      </c>
      <c r="B1861">
        <v>0.1568727642297745</v>
      </c>
      <c r="C1861">
        <v>0.88686585426330566</v>
      </c>
      <c r="D1861">
        <v>0.72436892986297607</v>
      </c>
      <c r="E1861">
        <v>0.28162229061126709</v>
      </c>
      <c r="F1861" t="s">
        <v>2</v>
      </c>
      <c r="G1861" t="s">
        <v>2</v>
      </c>
    </row>
    <row r="1862" spans="1:7" x14ac:dyDescent="0.3">
      <c r="A1862">
        <v>1860</v>
      </c>
      <c r="B1862">
        <v>0.15535211563110349</v>
      </c>
      <c r="C1862">
        <v>0.93812137842178345</v>
      </c>
      <c r="D1862">
        <v>8.9651249349117279E-2</v>
      </c>
      <c r="E1862">
        <v>9.8921358585357666E-2</v>
      </c>
      <c r="F1862" t="s">
        <v>2</v>
      </c>
      <c r="G1862" t="s">
        <v>2</v>
      </c>
    </row>
    <row r="1863" spans="1:7" x14ac:dyDescent="0.3">
      <c r="A1863">
        <v>1861</v>
      </c>
      <c r="B1863">
        <v>0.13677699863910681</v>
      </c>
      <c r="C1863">
        <v>0.96425527334213257</v>
      </c>
      <c r="D1863">
        <v>0.1459295600652695</v>
      </c>
      <c r="E1863">
        <v>0.23866233229637149</v>
      </c>
      <c r="F1863" t="s">
        <v>2</v>
      </c>
      <c r="G1863" t="s">
        <v>2</v>
      </c>
    </row>
    <row r="1864" spans="1:7" x14ac:dyDescent="0.3">
      <c r="A1864">
        <v>1862</v>
      </c>
      <c r="B1864">
        <v>0.20555154979228971</v>
      </c>
      <c r="C1864">
        <v>0.3171297013759613</v>
      </c>
      <c r="D1864">
        <v>4.964485764503479E-2</v>
      </c>
      <c r="E1864">
        <v>0.83920842409133911</v>
      </c>
      <c r="F1864" t="s">
        <v>2</v>
      </c>
      <c r="G1864" t="s">
        <v>4</v>
      </c>
    </row>
    <row r="1865" spans="1:7" x14ac:dyDescent="0.3">
      <c r="A1865">
        <v>1863</v>
      </c>
      <c r="B1865">
        <v>0.33659762144088751</v>
      </c>
      <c r="C1865">
        <v>0.46128255128860468</v>
      </c>
      <c r="D1865">
        <v>0.66204530000686646</v>
      </c>
      <c r="E1865">
        <v>0.68691545724868774</v>
      </c>
      <c r="F1865" t="s">
        <v>2</v>
      </c>
      <c r="G1865" t="s">
        <v>4</v>
      </c>
    </row>
    <row r="1866" spans="1:7" x14ac:dyDescent="0.3">
      <c r="A1866">
        <v>1864</v>
      </c>
      <c r="B1866">
        <v>0.11805775016546249</v>
      </c>
      <c r="C1866">
        <v>0.59618180990219116</v>
      </c>
      <c r="D1866">
        <v>0.13105675578117371</v>
      </c>
      <c r="E1866">
        <v>0.78912538290023804</v>
      </c>
      <c r="F1866" t="s">
        <v>2</v>
      </c>
      <c r="G1866" t="s">
        <v>4</v>
      </c>
    </row>
    <row r="1867" spans="1:7" x14ac:dyDescent="0.3">
      <c r="A1867">
        <v>1865</v>
      </c>
      <c r="B1867">
        <v>0.18382661044597631</v>
      </c>
      <c r="C1867">
        <v>0.14171688258647919</v>
      </c>
      <c r="D1867">
        <v>0.15670198202133179</v>
      </c>
      <c r="E1867">
        <v>0.90330749750137329</v>
      </c>
      <c r="F1867" t="s">
        <v>2</v>
      </c>
      <c r="G1867" t="s">
        <v>4</v>
      </c>
    </row>
    <row r="1868" spans="1:7" x14ac:dyDescent="0.3">
      <c r="A1868">
        <v>1866</v>
      </c>
      <c r="B1868">
        <v>9.8982080817222595E-2</v>
      </c>
      <c r="C1868">
        <v>0.92060381174087524</v>
      </c>
      <c r="D1868">
        <v>0.1109345555305481</v>
      </c>
      <c r="E1868">
        <v>0.39905521273612982</v>
      </c>
      <c r="F1868" t="s">
        <v>2</v>
      </c>
      <c r="G1868" t="s">
        <v>2</v>
      </c>
    </row>
    <row r="1869" spans="1:7" x14ac:dyDescent="0.3">
      <c r="A1869">
        <v>1867</v>
      </c>
      <c r="B1869">
        <v>0.2327314764261246</v>
      </c>
      <c r="C1869">
        <v>0.21320059895515439</v>
      </c>
      <c r="D1869">
        <v>0.32697352766990662</v>
      </c>
      <c r="E1869">
        <v>0.91638034582138062</v>
      </c>
      <c r="F1869" t="s">
        <v>2</v>
      </c>
      <c r="G1869" t="s">
        <v>4</v>
      </c>
    </row>
    <row r="1870" spans="1:7" x14ac:dyDescent="0.3">
      <c r="A1870">
        <v>1868</v>
      </c>
      <c r="B1870">
        <v>8.2440502941608429E-2</v>
      </c>
      <c r="C1870">
        <v>0.46275830268859858</v>
      </c>
      <c r="D1870">
        <v>8.4836803376674652E-2</v>
      </c>
      <c r="E1870">
        <v>0.74426311254501343</v>
      </c>
      <c r="F1870" t="s">
        <v>2</v>
      </c>
      <c r="G1870" t="s">
        <v>4</v>
      </c>
    </row>
    <row r="1871" spans="1:7" x14ac:dyDescent="0.3">
      <c r="A1871">
        <v>1869</v>
      </c>
      <c r="B1871">
        <v>0.36919063329696661</v>
      </c>
      <c r="C1871">
        <v>0.8834373950958252</v>
      </c>
      <c r="D1871">
        <v>0.151794508099556</v>
      </c>
      <c r="E1871">
        <v>0.18172027170658109</v>
      </c>
      <c r="F1871" t="s">
        <v>2</v>
      </c>
      <c r="G1871" t="s">
        <v>2</v>
      </c>
    </row>
    <row r="1872" spans="1:7" x14ac:dyDescent="0.3">
      <c r="A1872">
        <v>1870</v>
      </c>
      <c r="B1872">
        <v>0.26757398247718811</v>
      </c>
      <c r="C1872">
        <v>0.58768242597579956</v>
      </c>
      <c r="D1872">
        <v>0.18448762595653531</v>
      </c>
      <c r="E1872">
        <v>0.89375168085098267</v>
      </c>
      <c r="F1872" t="s">
        <v>2</v>
      </c>
      <c r="G1872" t="s">
        <v>4</v>
      </c>
    </row>
    <row r="1873" spans="1:7" x14ac:dyDescent="0.3">
      <c r="A1873">
        <v>1871</v>
      </c>
      <c r="B1873">
        <v>6.1044652014970779E-2</v>
      </c>
      <c r="C1873">
        <v>0.93999236822128296</v>
      </c>
      <c r="D1873">
        <v>4.5810896903276437E-2</v>
      </c>
      <c r="E1873">
        <v>0.12466259300708769</v>
      </c>
      <c r="F1873" t="s">
        <v>2</v>
      </c>
      <c r="G1873" t="s">
        <v>2</v>
      </c>
    </row>
    <row r="1874" spans="1:7" x14ac:dyDescent="0.3">
      <c r="A1874">
        <v>1872</v>
      </c>
      <c r="B1874">
        <v>0.38312786817550659</v>
      </c>
      <c r="C1874">
        <v>0.24536824226379389</v>
      </c>
      <c r="D1874">
        <v>9.5128856599330902E-2</v>
      </c>
      <c r="E1874">
        <v>0.74848496913909912</v>
      </c>
      <c r="F1874" t="s">
        <v>2</v>
      </c>
      <c r="G1874" t="s">
        <v>4</v>
      </c>
    </row>
    <row r="1875" spans="1:7" x14ac:dyDescent="0.3">
      <c r="A1875">
        <v>1873</v>
      </c>
      <c r="B1875">
        <v>0.54248893260955811</v>
      </c>
      <c r="C1875">
        <v>0.84250742197036743</v>
      </c>
      <c r="D1875">
        <v>0.15252238512039179</v>
      </c>
      <c r="E1875">
        <v>0.1949649453163147</v>
      </c>
      <c r="F1875" t="s">
        <v>2</v>
      </c>
      <c r="G1875" t="s">
        <v>2</v>
      </c>
    </row>
    <row r="1876" spans="1:7" x14ac:dyDescent="0.3">
      <c r="A1876">
        <v>1874</v>
      </c>
      <c r="B1876">
        <v>9.8515883088111877E-2</v>
      </c>
      <c r="C1876">
        <v>0.53411948680877686</v>
      </c>
      <c r="D1876">
        <v>0.1211243644356728</v>
      </c>
      <c r="E1876">
        <v>0.68013668060302734</v>
      </c>
      <c r="F1876" t="s">
        <v>2</v>
      </c>
      <c r="G1876" t="s">
        <v>4</v>
      </c>
    </row>
    <row r="1877" spans="1:7" x14ac:dyDescent="0.3">
      <c r="A1877">
        <v>1875</v>
      </c>
      <c r="B1877">
        <v>0.30839776992797852</v>
      </c>
      <c r="C1877">
        <v>0.65380275249481201</v>
      </c>
      <c r="D1877">
        <v>9.547702968120575E-2</v>
      </c>
      <c r="E1877">
        <v>0.42568814754486078</v>
      </c>
      <c r="F1877" t="s">
        <v>2</v>
      </c>
      <c r="G1877" t="s">
        <v>2</v>
      </c>
    </row>
    <row r="1878" spans="1:7" x14ac:dyDescent="0.3">
      <c r="A1878">
        <v>1876</v>
      </c>
      <c r="B1878">
        <v>7.3178097605705261E-2</v>
      </c>
      <c r="C1878">
        <v>0.79102450609207153</v>
      </c>
      <c r="D1878">
        <v>0.193394660949707</v>
      </c>
      <c r="E1878">
        <v>0.70992445945739746</v>
      </c>
      <c r="F1878" t="s">
        <v>2</v>
      </c>
      <c r="G1878" t="s">
        <v>2</v>
      </c>
    </row>
    <row r="1879" spans="1:7" x14ac:dyDescent="0.3">
      <c r="A1879">
        <v>1877</v>
      </c>
      <c r="B1879">
        <v>0.45630151033401489</v>
      </c>
      <c r="C1879">
        <v>0.17946459352970121</v>
      </c>
      <c r="D1879">
        <v>0.13062117993831629</v>
      </c>
      <c r="E1879">
        <v>0.89846152067184448</v>
      </c>
      <c r="F1879" t="s">
        <v>2</v>
      </c>
      <c r="G1879" t="s">
        <v>4</v>
      </c>
    </row>
    <row r="1880" spans="1:7" x14ac:dyDescent="0.3">
      <c r="A1880">
        <v>1878</v>
      </c>
      <c r="B1880">
        <v>0.19833426177501681</v>
      </c>
      <c r="C1880">
        <v>0.68401873111724854</v>
      </c>
      <c r="D1880">
        <v>6.828618049621582E-2</v>
      </c>
      <c r="E1880">
        <v>0.70070743560791016</v>
      </c>
      <c r="F1880" t="s">
        <v>2</v>
      </c>
      <c r="G1880" t="s">
        <v>4</v>
      </c>
    </row>
    <row r="1881" spans="1:7" x14ac:dyDescent="0.3">
      <c r="A1881">
        <v>1879</v>
      </c>
      <c r="B1881">
        <v>0.41109684109687811</v>
      </c>
      <c r="C1881">
        <v>0.20671255886554721</v>
      </c>
      <c r="D1881">
        <v>0.11202409118413929</v>
      </c>
      <c r="E1881">
        <v>0.79753780364990234</v>
      </c>
      <c r="F1881" t="s">
        <v>2</v>
      </c>
      <c r="G1881" t="s">
        <v>4</v>
      </c>
    </row>
    <row r="1882" spans="1:7" x14ac:dyDescent="0.3">
      <c r="A1882">
        <v>1880</v>
      </c>
      <c r="B1882">
        <v>5.920708179473877E-2</v>
      </c>
      <c r="C1882">
        <v>0.8256986141204834</v>
      </c>
      <c r="D1882">
        <v>2.8063692152500149E-2</v>
      </c>
      <c r="E1882">
        <v>0.54196512699127197</v>
      </c>
      <c r="F1882" t="s">
        <v>2</v>
      </c>
      <c r="G1882" t="s">
        <v>2</v>
      </c>
    </row>
    <row r="1883" spans="1:7" x14ac:dyDescent="0.3">
      <c r="A1883">
        <v>1881</v>
      </c>
      <c r="B1883">
        <v>0.2244826257228851</v>
      </c>
      <c r="C1883">
        <v>0.86562812328338623</v>
      </c>
      <c r="D1883">
        <v>0.28300365805625921</v>
      </c>
      <c r="E1883">
        <v>0.39793148636817932</v>
      </c>
      <c r="F1883" t="s">
        <v>2</v>
      </c>
      <c r="G1883" t="s">
        <v>2</v>
      </c>
    </row>
    <row r="1884" spans="1:7" x14ac:dyDescent="0.3">
      <c r="A1884">
        <v>1882</v>
      </c>
      <c r="B1884">
        <v>0.1096846461296082</v>
      </c>
      <c r="C1884">
        <v>0.40655529499053961</v>
      </c>
      <c r="D1884">
        <v>0.1283944845199585</v>
      </c>
      <c r="E1884">
        <v>0.60225099325180054</v>
      </c>
      <c r="F1884" t="s">
        <v>2</v>
      </c>
      <c r="G1884" t="s">
        <v>4</v>
      </c>
    </row>
    <row r="1885" spans="1:7" x14ac:dyDescent="0.3">
      <c r="A1885">
        <v>1883</v>
      </c>
      <c r="B1885">
        <v>0.18286220729351041</v>
      </c>
      <c r="C1885">
        <v>0.95013529062271118</v>
      </c>
      <c r="D1885">
        <v>0.13514246046543121</v>
      </c>
      <c r="E1885">
        <v>7.3377564549446106E-2</v>
      </c>
      <c r="F1885" t="s">
        <v>2</v>
      </c>
      <c r="G1885" t="s">
        <v>2</v>
      </c>
    </row>
    <row r="1886" spans="1:7" x14ac:dyDescent="0.3">
      <c r="A1886">
        <v>1884</v>
      </c>
      <c r="B1886">
        <v>0.1002624183893204</v>
      </c>
      <c r="C1886">
        <v>0.93492317199707031</v>
      </c>
      <c r="D1886">
        <v>0.14343087375164029</v>
      </c>
      <c r="E1886">
        <v>0.63041234016418457</v>
      </c>
      <c r="F1886" t="s">
        <v>2</v>
      </c>
      <c r="G1886" t="s">
        <v>2</v>
      </c>
    </row>
    <row r="1887" spans="1:7" x14ac:dyDescent="0.3">
      <c r="A1887">
        <v>1885</v>
      </c>
      <c r="B1887">
        <v>0.34375137090682978</v>
      </c>
      <c r="C1887">
        <v>0.97229057550430298</v>
      </c>
      <c r="D1887">
        <v>2.4880601093173031E-2</v>
      </c>
      <c r="E1887">
        <v>0.1149222031235695</v>
      </c>
      <c r="F1887" t="s">
        <v>2</v>
      </c>
      <c r="G1887" t="s">
        <v>2</v>
      </c>
    </row>
    <row r="1888" spans="1:7" x14ac:dyDescent="0.3">
      <c r="A1888">
        <v>1886</v>
      </c>
      <c r="B1888">
        <v>9.3056917190551758E-2</v>
      </c>
      <c r="C1888">
        <v>0.90185081958770752</v>
      </c>
      <c r="D1888">
        <v>0.15361019968986511</v>
      </c>
      <c r="E1888">
        <v>7.7654831111431122E-2</v>
      </c>
      <c r="F1888" t="s">
        <v>2</v>
      </c>
      <c r="G1888" t="s">
        <v>2</v>
      </c>
    </row>
    <row r="1889" spans="1:7" x14ac:dyDescent="0.3">
      <c r="A1889">
        <v>1887</v>
      </c>
      <c r="B1889">
        <v>0.1703487038612366</v>
      </c>
      <c r="C1889">
        <v>0.94962859153747559</v>
      </c>
      <c r="D1889">
        <v>0.13507115840911871</v>
      </c>
      <c r="E1889">
        <v>0.1816826015710831</v>
      </c>
      <c r="F1889" t="s">
        <v>2</v>
      </c>
      <c r="G1889" t="s">
        <v>2</v>
      </c>
    </row>
    <row r="1890" spans="1:7" x14ac:dyDescent="0.3">
      <c r="A1890">
        <v>1888</v>
      </c>
      <c r="B1890">
        <v>0.13442754745483401</v>
      </c>
      <c r="C1890">
        <v>0.51219934225082397</v>
      </c>
      <c r="D1890">
        <v>0.1216222420334816</v>
      </c>
      <c r="E1890">
        <v>0.84085178375244141</v>
      </c>
      <c r="F1890" t="s">
        <v>2</v>
      </c>
      <c r="G1890" t="s">
        <v>4</v>
      </c>
    </row>
    <row r="1891" spans="1:7" x14ac:dyDescent="0.3">
      <c r="A1891">
        <v>1889</v>
      </c>
      <c r="B1891">
        <v>0.15363797545433039</v>
      </c>
      <c r="C1891">
        <v>0.84988206624984741</v>
      </c>
      <c r="D1891">
        <v>0.12859068810939789</v>
      </c>
      <c r="E1891">
        <v>0.394940584897995</v>
      </c>
      <c r="F1891" t="s">
        <v>2</v>
      </c>
      <c r="G1891" t="s">
        <v>2</v>
      </c>
    </row>
    <row r="1892" spans="1:7" x14ac:dyDescent="0.3">
      <c r="A1892">
        <v>1890</v>
      </c>
      <c r="B1892">
        <v>3.3994104713201523E-2</v>
      </c>
      <c r="C1892">
        <v>0.76813536882400513</v>
      </c>
      <c r="D1892">
        <v>7.1870759129524231E-2</v>
      </c>
      <c r="E1892">
        <v>0.63312911987304688</v>
      </c>
      <c r="F1892" t="s">
        <v>2</v>
      </c>
      <c r="G1892" t="s">
        <v>2</v>
      </c>
    </row>
    <row r="1893" spans="1:7" x14ac:dyDescent="0.3">
      <c r="A1893">
        <v>1891</v>
      </c>
      <c r="B1893">
        <v>0.19364230334758761</v>
      </c>
      <c r="C1893">
        <v>0.80887842178344727</v>
      </c>
      <c r="D1893">
        <v>7.8577078878879547E-2</v>
      </c>
      <c r="E1893">
        <v>0.67786926031112671</v>
      </c>
      <c r="F1893" t="s">
        <v>2</v>
      </c>
      <c r="G1893" t="s">
        <v>2</v>
      </c>
    </row>
    <row r="1894" spans="1:7" x14ac:dyDescent="0.3">
      <c r="A1894">
        <v>1892</v>
      </c>
      <c r="B1894">
        <v>0.10043357312679289</v>
      </c>
      <c r="C1894">
        <v>0.70729297399520874</v>
      </c>
      <c r="D1894">
        <v>9.6755824983119965E-2</v>
      </c>
      <c r="E1894">
        <v>0.85462462902069092</v>
      </c>
      <c r="F1894" t="s">
        <v>2</v>
      </c>
      <c r="G1894" t="s">
        <v>4</v>
      </c>
    </row>
    <row r="1895" spans="1:7" x14ac:dyDescent="0.3">
      <c r="A1895">
        <v>1893</v>
      </c>
      <c r="B1895">
        <v>4.8816736787557602E-2</v>
      </c>
      <c r="C1895">
        <v>0.71293389797210693</v>
      </c>
      <c r="D1895">
        <v>0.116408497095108</v>
      </c>
      <c r="E1895">
        <v>0.61045187711715698</v>
      </c>
      <c r="F1895" t="s">
        <v>2</v>
      </c>
      <c r="G1895" t="s">
        <v>2</v>
      </c>
    </row>
    <row r="1896" spans="1:7" x14ac:dyDescent="0.3">
      <c r="A1896">
        <v>1894</v>
      </c>
      <c r="B1896">
        <v>0.122168093919754</v>
      </c>
      <c r="C1896">
        <v>0.89909595251083374</v>
      </c>
      <c r="D1896">
        <v>0.1033538952469826</v>
      </c>
      <c r="E1896">
        <v>0.64505177736282349</v>
      </c>
      <c r="F1896" t="s">
        <v>2</v>
      </c>
      <c r="G1896" t="s">
        <v>2</v>
      </c>
    </row>
    <row r="1897" spans="1:7" x14ac:dyDescent="0.3">
      <c r="A1897">
        <v>1895</v>
      </c>
      <c r="B1897">
        <v>0.46669360995292658</v>
      </c>
      <c r="C1897">
        <v>0.76982170343399048</v>
      </c>
      <c r="D1897">
        <v>8.1283815205097198E-2</v>
      </c>
      <c r="E1897">
        <v>0.26276242733001709</v>
      </c>
      <c r="F1897" t="s">
        <v>2</v>
      </c>
      <c r="G1897" t="s">
        <v>2</v>
      </c>
    </row>
    <row r="1898" spans="1:7" x14ac:dyDescent="0.3">
      <c r="A1898">
        <v>1896</v>
      </c>
      <c r="B1898">
        <v>8.7302789092063904E-2</v>
      </c>
      <c r="C1898">
        <v>0.82804208993911743</v>
      </c>
      <c r="D1898">
        <v>0.1087375804781914</v>
      </c>
      <c r="E1898">
        <v>0.40520036220550543</v>
      </c>
      <c r="F1898" t="s">
        <v>2</v>
      </c>
      <c r="G1898" t="s">
        <v>2</v>
      </c>
    </row>
    <row r="1899" spans="1:7" x14ac:dyDescent="0.3">
      <c r="A1899">
        <v>1897</v>
      </c>
      <c r="B1899">
        <v>0.1145323738455772</v>
      </c>
      <c r="C1899">
        <v>0.80186337232589722</v>
      </c>
      <c r="D1899">
        <v>0.20543193817138669</v>
      </c>
      <c r="E1899">
        <v>0.4041980504989624</v>
      </c>
      <c r="F1899" t="s">
        <v>2</v>
      </c>
      <c r="G1899" t="s">
        <v>2</v>
      </c>
    </row>
    <row r="1900" spans="1:7" x14ac:dyDescent="0.3">
      <c r="A1900">
        <v>1898</v>
      </c>
      <c r="B1900">
        <v>0.2127051651477814</v>
      </c>
      <c r="C1900">
        <v>0.86856889724731445</v>
      </c>
      <c r="D1900">
        <v>0.1515161544084549</v>
      </c>
      <c r="E1900">
        <v>0.75855189561843872</v>
      </c>
      <c r="F1900" t="s">
        <v>2</v>
      </c>
      <c r="G1900" t="s">
        <v>2</v>
      </c>
    </row>
    <row r="1901" spans="1:7" x14ac:dyDescent="0.3">
      <c r="A1901">
        <v>1899</v>
      </c>
      <c r="B1901">
        <v>9.7524739801883698E-2</v>
      </c>
      <c r="C1901">
        <v>0.95359182357788086</v>
      </c>
      <c r="D1901">
        <v>8.2807712256908417E-2</v>
      </c>
      <c r="E1901">
        <v>0.14173732697963709</v>
      </c>
      <c r="F1901" t="s">
        <v>2</v>
      </c>
      <c r="G1901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Omen</cp:lastModifiedBy>
  <dcterms:created xsi:type="dcterms:W3CDTF">2022-08-14T02:35:24Z</dcterms:created>
  <dcterms:modified xsi:type="dcterms:W3CDTF">2022-08-17T04:53:18Z</dcterms:modified>
</cp:coreProperties>
</file>