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IMER_Capsnet\Case_Pembelajaran\result_MWMF_div\Video\sub_dependent_v0\yes\Sub03_all20\"/>
    </mc:Choice>
  </mc:AlternateContent>
  <xr:revisionPtr revIDLastSave="0" documentId="13_ncr:1_{806F3ABD-735B-44CE-8E56-BC009AC8FCB0}" xr6:coauthVersionLast="47" xr6:coauthVersionMax="47" xr10:uidLastSave="{00000000-0000-0000-0000-000000000000}"/>
  <bookViews>
    <workbookView xWindow="4824" yWindow="1296" windowWidth="16476" windowHeight="9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1" l="1"/>
  <c r="K18" i="1"/>
  <c r="K15" i="1"/>
  <c r="K16" i="1"/>
  <c r="K17" i="1"/>
  <c r="K14" i="1"/>
  <c r="K9" i="1"/>
  <c r="K10" i="1"/>
  <c r="K11" i="1"/>
  <c r="K8" i="1"/>
  <c r="J18" i="1"/>
  <c r="J17" i="1"/>
  <c r="J16" i="1"/>
  <c r="J15" i="1"/>
  <c r="J14" i="1"/>
  <c r="J12" i="1"/>
  <c r="J11" i="1"/>
  <c r="J10" i="1"/>
  <c r="J9" i="1"/>
  <c r="J8" i="1"/>
  <c r="J5" i="1"/>
  <c r="J4" i="1"/>
  <c r="J3" i="1"/>
  <c r="J2" i="1"/>
</calcChain>
</file>

<file path=xl/sharedStrings.xml><?xml version="1.0" encoding="utf-8"?>
<sst xmlns="http://schemas.openxmlformats.org/spreadsheetml/2006/main" count="3339" uniqueCount="7">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</sst>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0-4418-9A90-A279B2BE1E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0-4418-9A90-A279B2BE1E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0-4418-9A90-A279B2BE1E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B0-4418-9A90-A279B2BE1EEA}"/>
              </c:ext>
            </c:extLst>
          </c:dPt>
          <c:cat>
            <c:strRef>
              <c:f>Sheet1!$I$2:$I$5</c:f>
              <c:strCache>
                <c:ptCount val="4"/>
                <c:pt idx="0">
                  <c:v>HAHV</c:v>
                </c:pt>
                <c:pt idx="1">
                  <c:v>HALV</c:v>
                </c:pt>
                <c:pt idx="2">
                  <c:v>LAHV</c:v>
                </c:pt>
                <c:pt idx="3">
                  <c:v>LALV</c:v>
                </c:pt>
              </c:strCache>
            </c:strRef>
          </c:cat>
          <c:val>
            <c:numRef>
              <c:f>Sheet1!$J$2:$J$5</c:f>
              <c:numCache>
                <c:formatCode>General</c:formatCode>
                <c:ptCount val="4"/>
                <c:pt idx="0">
                  <c:v>408</c:v>
                </c:pt>
                <c:pt idx="1">
                  <c:v>211</c:v>
                </c:pt>
                <c:pt idx="2">
                  <c:v>8</c:v>
                </c:pt>
                <c:pt idx="3">
                  <c:v>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6D-42BD-985B-E7831C13A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217170</xdr:colOff>
      <xdr:row>1</xdr:row>
      <xdr:rowOff>41910</xdr:rowOff>
    </xdr:from>
    <xdr:to>
      <xdr:col>18</xdr:col>
      <xdr:colOff>521970</xdr:colOff>
      <xdr:row>16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14B922-9EA8-2E82-3DC3-6971C1816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1"/>
  <sheetViews>
    <sheetView tabSelected="1" topLeftCell="A3" workbookViewId="0">
      <selection activeCell="L17" sqref="L1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">
      <c r="A2">
        <v>0</v>
      </c>
      <c r="B2">
        <v>0.42612463235855103</v>
      </c>
      <c r="C2">
        <v>0.54283702373504639</v>
      </c>
      <c r="D2">
        <v>8.7678372859954834E-2</v>
      </c>
      <c r="E2">
        <v>0.76641219854354858</v>
      </c>
      <c r="F2" t="s">
        <v>2</v>
      </c>
      <c r="G2" t="s">
        <v>4</v>
      </c>
      <c r="I2" t="s">
        <v>1</v>
      </c>
      <c r="J2">
        <f>COUNTIF(G2:G1661,"HAHV")</f>
        <v>408</v>
      </c>
    </row>
    <row r="3" spans="1:11" x14ac:dyDescent="0.3">
      <c r="A3">
        <v>1</v>
      </c>
      <c r="B3">
        <v>0.24228619039058691</v>
      </c>
      <c r="C3">
        <v>0.63696455955505371</v>
      </c>
      <c r="D3">
        <v>0.11929886788129811</v>
      </c>
      <c r="E3">
        <v>0.79704403877258301</v>
      </c>
      <c r="F3" t="s">
        <v>2</v>
      </c>
      <c r="G3" t="s">
        <v>4</v>
      </c>
      <c r="I3" t="s">
        <v>2</v>
      </c>
      <c r="J3">
        <f>COUNTIF(G2:G1661,"HALV")</f>
        <v>211</v>
      </c>
    </row>
    <row r="4" spans="1:11" x14ac:dyDescent="0.3">
      <c r="A4">
        <v>2</v>
      </c>
      <c r="B4">
        <v>0.51801323890686035</v>
      </c>
      <c r="C4">
        <v>0.58764940500259399</v>
      </c>
      <c r="D4">
        <v>0.21339212357997889</v>
      </c>
      <c r="E4">
        <v>0.57844489812850952</v>
      </c>
      <c r="F4" t="s">
        <v>2</v>
      </c>
      <c r="G4" t="s">
        <v>2</v>
      </c>
      <c r="I4" t="s">
        <v>3</v>
      </c>
      <c r="J4">
        <f>COUNTIF(G2:G1661,"LAHV")</f>
        <v>8</v>
      </c>
    </row>
    <row r="5" spans="1:11" x14ac:dyDescent="0.3">
      <c r="A5">
        <v>3</v>
      </c>
      <c r="B5">
        <v>0.41297385096549988</v>
      </c>
      <c r="C5">
        <v>0.1291418522596359</v>
      </c>
      <c r="D5">
        <v>7.6677620410919189E-2</v>
      </c>
      <c r="E5">
        <v>0.75916749238967896</v>
      </c>
      <c r="F5" t="s">
        <v>2</v>
      </c>
      <c r="G5" t="s">
        <v>4</v>
      </c>
      <c r="I5" t="s">
        <v>4</v>
      </c>
      <c r="J5">
        <f>COUNTIF(G2:G1661,"LALV")</f>
        <v>1033</v>
      </c>
    </row>
    <row r="6" spans="1:11" x14ac:dyDescent="0.3">
      <c r="A6">
        <v>4</v>
      </c>
      <c r="B6">
        <v>0.20770372450351721</v>
      </c>
      <c r="C6">
        <v>0.28553161025047302</v>
      </c>
      <c r="D6">
        <v>6.0930941253900528E-2</v>
      </c>
      <c r="E6">
        <v>0.82372879981994629</v>
      </c>
      <c r="F6" t="s">
        <v>2</v>
      </c>
      <c r="G6" t="s">
        <v>4</v>
      </c>
    </row>
    <row r="7" spans="1:11" x14ac:dyDescent="0.3">
      <c r="A7">
        <v>5</v>
      </c>
      <c r="B7">
        <v>0.1096941232681274</v>
      </c>
      <c r="C7">
        <v>0.15537454187870031</v>
      </c>
      <c r="D7">
        <v>0.15744838118553159</v>
      </c>
      <c r="E7">
        <v>0.90544229745864868</v>
      </c>
      <c r="F7" t="s">
        <v>2</v>
      </c>
      <c r="G7" t="s">
        <v>4</v>
      </c>
    </row>
    <row r="8" spans="1:11" x14ac:dyDescent="0.3">
      <c r="A8">
        <v>6</v>
      </c>
      <c r="B8">
        <v>0.84601330757141113</v>
      </c>
      <c r="C8">
        <v>0.2765427827835083</v>
      </c>
      <c r="D8">
        <v>9.8013237118721008E-2</v>
      </c>
      <c r="E8">
        <v>0.15340347588062289</v>
      </c>
      <c r="F8" t="s">
        <v>2</v>
      </c>
      <c r="G8" t="s">
        <v>1</v>
      </c>
      <c r="I8" t="s">
        <v>1</v>
      </c>
      <c r="J8">
        <f>COUNTIF(G2:G756,"HAHV")</f>
        <v>182</v>
      </c>
      <c r="K8">
        <f>J8/J$12</f>
        <v>0.24105960264900661</v>
      </c>
    </row>
    <row r="9" spans="1:11" x14ac:dyDescent="0.3">
      <c r="A9">
        <v>7</v>
      </c>
      <c r="B9">
        <v>0.1664160490036011</v>
      </c>
      <c r="C9">
        <v>0.79032593965530396</v>
      </c>
      <c r="D9">
        <v>0.13795055449008939</v>
      </c>
      <c r="E9">
        <v>0.4588131308555603</v>
      </c>
      <c r="F9" t="s">
        <v>2</v>
      </c>
      <c r="G9" t="s">
        <v>2</v>
      </c>
      <c r="I9" t="s">
        <v>2</v>
      </c>
      <c r="J9">
        <f>COUNTIF(G2:G756,"HALV")</f>
        <v>90</v>
      </c>
      <c r="K9">
        <f t="shared" ref="K9:K11" si="0">J9/J$12</f>
        <v>0.11920529801324503</v>
      </c>
    </row>
    <row r="10" spans="1:11" x14ac:dyDescent="0.3">
      <c r="A10">
        <v>8</v>
      </c>
      <c r="B10">
        <v>8.7166920304298401E-2</v>
      </c>
      <c r="C10">
        <v>0.64051324129104614</v>
      </c>
      <c r="D10">
        <v>9.5297574996948242E-2</v>
      </c>
      <c r="E10">
        <v>0.602863609790802</v>
      </c>
      <c r="F10" t="s">
        <v>2</v>
      </c>
      <c r="G10" t="s">
        <v>2</v>
      </c>
      <c r="I10" t="s">
        <v>3</v>
      </c>
      <c r="J10">
        <f>COUNTIF(G2:G756,"LAHV")</f>
        <v>2</v>
      </c>
      <c r="K10">
        <f t="shared" si="0"/>
        <v>2.6490066225165563E-3</v>
      </c>
    </row>
    <row r="11" spans="1:11" x14ac:dyDescent="0.3">
      <c r="A11">
        <v>9</v>
      </c>
      <c r="B11">
        <v>0.12875030934810641</v>
      </c>
      <c r="C11">
        <v>0.3787885308265686</v>
      </c>
      <c r="D11">
        <v>7.9851873219013214E-2</v>
      </c>
      <c r="E11">
        <v>0.84455353021621704</v>
      </c>
      <c r="F11" t="s">
        <v>2</v>
      </c>
      <c r="G11" t="s">
        <v>4</v>
      </c>
      <c r="I11" t="s">
        <v>4</v>
      </c>
      <c r="J11">
        <f>COUNTIF(G2:G756,"LALV")</f>
        <v>481</v>
      </c>
      <c r="K11">
        <f t="shared" si="0"/>
        <v>0.63708609271523176</v>
      </c>
    </row>
    <row r="12" spans="1:11" x14ac:dyDescent="0.3">
      <c r="A12">
        <v>10</v>
      </c>
      <c r="B12">
        <v>0.19675347208976751</v>
      </c>
      <c r="C12">
        <v>0.24235855042934421</v>
      </c>
      <c r="D12">
        <v>7.1886762976646423E-2</v>
      </c>
      <c r="E12">
        <v>0.68414247035980225</v>
      </c>
      <c r="F12" t="s">
        <v>2</v>
      </c>
      <c r="G12" t="s">
        <v>4</v>
      </c>
      <c r="J12">
        <f>SUM(J8:J11)</f>
        <v>755</v>
      </c>
      <c r="K12">
        <f>SUM(K8:K11)</f>
        <v>1</v>
      </c>
    </row>
    <row r="13" spans="1:11" x14ac:dyDescent="0.3">
      <c r="A13">
        <v>11</v>
      </c>
      <c r="B13">
        <v>5.3835615515708923E-2</v>
      </c>
      <c r="C13">
        <v>0.78024399280548096</v>
      </c>
      <c r="D13">
        <v>0.1087661609053612</v>
      </c>
      <c r="E13">
        <v>0.4803939163684845</v>
      </c>
      <c r="F13" t="s">
        <v>2</v>
      </c>
      <c r="G13" t="s">
        <v>2</v>
      </c>
    </row>
    <row r="14" spans="1:11" x14ac:dyDescent="0.3">
      <c r="A14">
        <v>12</v>
      </c>
      <c r="B14">
        <v>0.41881296038627619</v>
      </c>
      <c r="C14">
        <v>0.26344534754753107</v>
      </c>
      <c r="D14">
        <v>0.17073586583137509</v>
      </c>
      <c r="E14">
        <v>0.10798210650682449</v>
      </c>
      <c r="F14" t="s">
        <v>2</v>
      </c>
      <c r="G14" t="s">
        <v>1</v>
      </c>
      <c r="I14" t="s">
        <v>1</v>
      </c>
      <c r="J14">
        <f>COUNTIF(G757:G1661,"HAHV")</f>
        <v>226</v>
      </c>
      <c r="K14">
        <f>J14/J$18</f>
        <v>0.24972375690607734</v>
      </c>
    </row>
    <row r="15" spans="1:11" x14ac:dyDescent="0.3">
      <c r="A15">
        <v>13</v>
      </c>
      <c r="B15">
        <v>0.63830530643463135</v>
      </c>
      <c r="C15">
        <v>0.48830351233482361</v>
      </c>
      <c r="D15">
        <v>0.1689268350601196</v>
      </c>
      <c r="E15">
        <v>0.47198450565338129</v>
      </c>
      <c r="F15" t="s">
        <v>2</v>
      </c>
      <c r="G15" t="s">
        <v>1</v>
      </c>
      <c r="I15" t="s">
        <v>2</v>
      </c>
      <c r="J15">
        <f>COUNTIF(G757:G1661,"HALV")</f>
        <v>121</v>
      </c>
      <c r="K15">
        <f t="shared" ref="K15:K17" si="1">J15/J$18</f>
        <v>0.13370165745856355</v>
      </c>
    </row>
    <row r="16" spans="1:11" x14ac:dyDescent="0.3">
      <c r="A16">
        <v>14</v>
      </c>
      <c r="B16">
        <v>6.3530765473842621E-2</v>
      </c>
      <c r="C16">
        <v>0.189406543970108</v>
      </c>
      <c r="D16">
        <v>6.2681697309017181E-2</v>
      </c>
      <c r="E16">
        <v>0.87600952386856079</v>
      </c>
      <c r="F16" t="s">
        <v>2</v>
      </c>
      <c r="G16" t="s">
        <v>4</v>
      </c>
      <c r="I16" t="s">
        <v>3</v>
      </c>
      <c r="J16">
        <f>COUNTIF(G757:G1661,"LAHV")</f>
        <v>6</v>
      </c>
      <c r="K16">
        <f t="shared" si="1"/>
        <v>6.6298342541436465E-3</v>
      </c>
    </row>
    <row r="17" spans="1:11" x14ac:dyDescent="0.3">
      <c r="A17">
        <v>15</v>
      </c>
      <c r="B17">
        <v>9.5653198659420013E-2</v>
      </c>
      <c r="C17">
        <v>0.21491147577762601</v>
      </c>
      <c r="D17">
        <v>0.14420194923877719</v>
      </c>
      <c r="E17">
        <v>0.96233922243118286</v>
      </c>
      <c r="F17" t="s">
        <v>2</v>
      </c>
      <c r="G17" t="s">
        <v>4</v>
      </c>
      <c r="I17" t="s">
        <v>4</v>
      </c>
      <c r="J17">
        <f>COUNTIF(G757:G1661,"LALV")</f>
        <v>552</v>
      </c>
      <c r="K17">
        <f t="shared" si="1"/>
        <v>0.60994475138121551</v>
      </c>
    </row>
    <row r="18" spans="1:11" x14ac:dyDescent="0.3">
      <c r="A18">
        <v>16</v>
      </c>
      <c r="B18">
        <v>0.42884939908981318</v>
      </c>
      <c r="C18">
        <v>0.35349875688552862</v>
      </c>
      <c r="D18">
        <v>0.1097539514303207</v>
      </c>
      <c r="E18">
        <v>0.87857133150100708</v>
      </c>
      <c r="F18" t="s">
        <v>2</v>
      </c>
      <c r="G18" t="s">
        <v>4</v>
      </c>
      <c r="J18">
        <f>SUM(J14:J17)</f>
        <v>905</v>
      </c>
      <c r="K18">
        <f>SUM(K14:K17)</f>
        <v>1</v>
      </c>
    </row>
    <row r="19" spans="1:11" x14ac:dyDescent="0.3">
      <c r="A19">
        <v>17</v>
      </c>
      <c r="B19">
        <v>0.2108839005231857</v>
      </c>
      <c r="C19">
        <v>0.1098825111985207</v>
      </c>
      <c r="D19">
        <v>0.15141588449478149</v>
      </c>
      <c r="E19">
        <v>0.89576339721679688</v>
      </c>
      <c r="F19" t="s">
        <v>2</v>
      </c>
      <c r="G19" t="s">
        <v>4</v>
      </c>
    </row>
    <row r="20" spans="1:11" x14ac:dyDescent="0.3">
      <c r="A20">
        <v>18</v>
      </c>
      <c r="B20">
        <v>0.64198988676071167</v>
      </c>
      <c r="C20">
        <v>5.1717564463615417E-2</v>
      </c>
      <c r="D20">
        <v>0.1187920942902565</v>
      </c>
      <c r="E20">
        <v>0.73106104135513306</v>
      </c>
      <c r="F20" t="s">
        <v>2</v>
      </c>
      <c r="G20" t="s">
        <v>4</v>
      </c>
    </row>
    <row r="21" spans="1:11" x14ac:dyDescent="0.3">
      <c r="A21">
        <v>19</v>
      </c>
      <c r="B21">
        <v>0.1231826543807983</v>
      </c>
      <c r="C21">
        <v>0.16652828454971311</v>
      </c>
      <c r="D21">
        <v>0.1371559351682663</v>
      </c>
      <c r="E21">
        <v>0.80154836177825928</v>
      </c>
      <c r="F21" t="s">
        <v>2</v>
      </c>
      <c r="G21" t="s">
        <v>4</v>
      </c>
    </row>
    <row r="22" spans="1:11" x14ac:dyDescent="0.3">
      <c r="A22">
        <v>20</v>
      </c>
      <c r="B22">
        <v>0.5417054295539856</v>
      </c>
      <c r="C22">
        <v>0.21257103979587549</v>
      </c>
      <c r="D22">
        <v>7.3370397090911865E-2</v>
      </c>
      <c r="E22">
        <v>0.40245649218559271</v>
      </c>
      <c r="F22" t="s">
        <v>2</v>
      </c>
      <c r="G22" t="s">
        <v>1</v>
      </c>
    </row>
    <row r="23" spans="1:11" x14ac:dyDescent="0.3">
      <c r="A23">
        <v>21</v>
      </c>
      <c r="B23">
        <v>0.54588580131530762</v>
      </c>
      <c r="C23">
        <v>0.30150976777076721</v>
      </c>
      <c r="D23">
        <v>8.1581957638263702E-2</v>
      </c>
      <c r="E23">
        <v>0.28466260433197021</v>
      </c>
      <c r="F23" t="s">
        <v>2</v>
      </c>
      <c r="G23" t="s">
        <v>1</v>
      </c>
    </row>
    <row r="24" spans="1:11" x14ac:dyDescent="0.3">
      <c r="A24">
        <v>22</v>
      </c>
      <c r="B24">
        <v>7.065243273973465E-2</v>
      </c>
      <c r="C24">
        <v>0.64562928676605225</v>
      </c>
      <c r="D24">
        <v>8.7802529335021973E-2</v>
      </c>
      <c r="E24">
        <v>0.83599281311035156</v>
      </c>
      <c r="F24" t="s">
        <v>2</v>
      </c>
      <c r="G24" t="s">
        <v>4</v>
      </c>
    </row>
    <row r="25" spans="1:11" x14ac:dyDescent="0.3">
      <c r="A25">
        <v>23</v>
      </c>
      <c r="B25">
        <v>0.44737541675567633</v>
      </c>
      <c r="C25">
        <v>0.33300051093101501</v>
      </c>
      <c r="D25">
        <v>0.1252831369638443</v>
      </c>
      <c r="E25">
        <v>0.80035275220870972</v>
      </c>
      <c r="F25" t="s">
        <v>2</v>
      </c>
      <c r="G25" t="s">
        <v>4</v>
      </c>
    </row>
    <row r="26" spans="1:11" x14ac:dyDescent="0.3">
      <c r="A26">
        <v>24</v>
      </c>
      <c r="B26">
        <v>0.5741652250289917</v>
      </c>
      <c r="C26">
        <v>0.26634690165519709</v>
      </c>
      <c r="D26">
        <v>0.17289444804191589</v>
      </c>
      <c r="E26">
        <v>0.56432032585144043</v>
      </c>
      <c r="F26" t="s">
        <v>2</v>
      </c>
      <c r="G26" t="s">
        <v>1</v>
      </c>
    </row>
    <row r="27" spans="1:11" x14ac:dyDescent="0.3">
      <c r="A27">
        <v>25</v>
      </c>
      <c r="B27">
        <v>0.1466148495674133</v>
      </c>
      <c r="C27">
        <v>0.26868075132370001</v>
      </c>
      <c r="D27">
        <v>0.21137180924415591</v>
      </c>
      <c r="E27">
        <v>0.95341223478317261</v>
      </c>
      <c r="F27" t="s">
        <v>2</v>
      </c>
      <c r="G27" t="s">
        <v>4</v>
      </c>
    </row>
    <row r="28" spans="1:11" x14ac:dyDescent="0.3">
      <c r="A28">
        <v>26</v>
      </c>
      <c r="B28">
        <v>0.52136397361755371</v>
      </c>
      <c r="C28">
        <v>7.8253895044326782E-2</v>
      </c>
      <c r="D28">
        <v>0.1003792285919189</v>
      </c>
      <c r="E28">
        <v>0.64900267124176025</v>
      </c>
      <c r="F28" t="s">
        <v>2</v>
      </c>
      <c r="G28" t="s">
        <v>4</v>
      </c>
    </row>
    <row r="29" spans="1:11" x14ac:dyDescent="0.3">
      <c r="A29">
        <v>27</v>
      </c>
      <c r="B29">
        <v>0.31276538968086243</v>
      </c>
      <c r="C29">
        <v>7.2227828204631805E-2</v>
      </c>
      <c r="D29">
        <v>0.1109704002737999</v>
      </c>
      <c r="E29">
        <v>0.17680579423904419</v>
      </c>
      <c r="F29" t="s">
        <v>2</v>
      </c>
      <c r="G29" t="s">
        <v>1</v>
      </c>
    </row>
    <row r="30" spans="1:11" x14ac:dyDescent="0.3">
      <c r="A30">
        <v>28</v>
      </c>
      <c r="B30">
        <v>0.82593303918838501</v>
      </c>
      <c r="C30">
        <v>0.50409644842147827</v>
      </c>
      <c r="D30">
        <v>0.17577855288982391</v>
      </c>
      <c r="E30">
        <v>0.18565769493579859</v>
      </c>
      <c r="F30" t="s">
        <v>2</v>
      </c>
      <c r="G30" t="s">
        <v>1</v>
      </c>
    </row>
    <row r="31" spans="1:11" x14ac:dyDescent="0.3">
      <c r="A31">
        <v>29</v>
      </c>
      <c r="B31">
        <v>0.20570717751979831</v>
      </c>
      <c r="C31">
        <v>0.21729908883571619</v>
      </c>
      <c r="D31">
        <v>0.13558800518512731</v>
      </c>
      <c r="E31">
        <v>0.94373607635498047</v>
      </c>
      <c r="F31" t="s">
        <v>2</v>
      </c>
      <c r="G31" t="s">
        <v>4</v>
      </c>
    </row>
    <row r="32" spans="1:11" x14ac:dyDescent="0.3">
      <c r="A32">
        <v>30</v>
      </c>
      <c r="B32">
        <v>0.80390346050262451</v>
      </c>
      <c r="C32">
        <v>0.46119475364685059</v>
      </c>
      <c r="D32">
        <v>0.12422223389148709</v>
      </c>
      <c r="E32">
        <v>0.16957807540893549</v>
      </c>
      <c r="F32" t="s">
        <v>2</v>
      </c>
      <c r="G32" t="s">
        <v>1</v>
      </c>
    </row>
    <row r="33" spans="1:7" x14ac:dyDescent="0.3">
      <c r="A33">
        <v>31</v>
      </c>
      <c r="B33">
        <v>0.62176084518432617</v>
      </c>
      <c r="C33">
        <v>8.2297742366790771E-2</v>
      </c>
      <c r="D33">
        <v>0.23357149958610529</v>
      </c>
      <c r="E33">
        <v>0.57504129409790039</v>
      </c>
      <c r="F33" t="s">
        <v>2</v>
      </c>
      <c r="G33" t="s">
        <v>1</v>
      </c>
    </row>
    <row r="34" spans="1:7" x14ac:dyDescent="0.3">
      <c r="A34">
        <v>32</v>
      </c>
      <c r="B34">
        <v>0.20058396458625791</v>
      </c>
      <c r="C34">
        <v>9.6864886581897736E-2</v>
      </c>
      <c r="D34">
        <v>9.4947740435600281E-2</v>
      </c>
      <c r="E34">
        <v>0.21404291689395899</v>
      </c>
      <c r="F34" t="s">
        <v>2</v>
      </c>
      <c r="G34" t="s">
        <v>4</v>
      </c>
    </row>
    <row r="35" spans="1:7" x14ac:dyDescent="0.3">
      <c r="A35">
        <v>33</v>
      </c>
      <c r="B35">
        <v>0.56070888042449951</v>
      </c>
      <c r="C35">
        <v>0.1236582845449448</v>
      </c>
      <c r="D35">
        <v>0.112458623945713</v>
      </c>
      <c r="E35">
        <v>0.83665937185287476</v>
      </c>
      <c r="F35" t="s">
        <v>2</v>
      </c>
      <c r="G35" t="s">
        <v>4</v>
      </c>
    </row>
    <row r="36" spans="1:7" x14ac:dyDescent="0.3">
      <c r="A36">
        <v>34</v>
      </c>
      <c r="B36">
        <v>0.60250645875930786</v>
      </c>
      <c r="C36">
        <v>0.26693305373191828</v>
      </c>
      <c r="D36">
        <v>9.6018731594085693E-2</v>
      </c>
      <c r="E36">
        <v>0.86837518215179443</v>
      </c>
      <c r="F36" t="s">
        <v>2</v>
      </c>
      <c r="G36" t="s">
        <v>4</v>
      </c>
    </row>
    <row r="37" spans="1:7" x14ac:dyDescent="0.3">
      <c r="A37">
        <v>35</v>
      </c>
      <c r="B37">
        <v>0.4454154372215271</v>
      </c>
      <c r="C37">
        <v>0.16659146547317499</v>
      </c>
      <c r="D37">
        <v>0.1233535334467888</v>
      </c>
      <c r="E37">
        <v>0.79492664337158203</v>
      </c>
      <c r="F37" t="s">
        <v>2</v>
      </c>
      <c r="G37" t="s">
        <v>4</v>
      </c>
    </row>
    <row r="38" spans="1:7" x14ac:dyDescent="0.3">
      <c r="A38">
        <v>36</v>
      </c>
      <c r="B38">
        <v>0.79710990190505981</v>
      </c>
      <c r="C38">
        <v>0.1578594297170639</v>
      </c>
      <c r="D38">
        <v>0.1451865881681442</v>
      </c>
      <c r="E38">
        <v>0.49669951200485229</v>
      </c>
      <c r="F38" t="s">
        <v>2</v>
      </c>
      <c r="G38" t="s">
        <v>1</v>
      </c>
    </row>
    <row r="39" spans="1:7" x14ac:dyDescent="0.3">
      <c r="A39">
        <v>37</v>
      </c>
      <c r="B39">
        <v>0.1241998374462128</v>
      </c>
      <c r="C39">
        <v>0.48589196801185608</v>
      </c>
      <c r="D39">
        <v>0.17205935716629031</v>
      </c>
      <c r="E39">
        <v>0.83497291803359985</v>
      </c>
      <c r="F39" t="s">
        <v>2</v>
      </c>
      <c r="G39" t="s">
        <v>4</v>
      </c>
    </row>
    <row r="40" spans="1:7" x14ac:dyDescent="0.3">
      <c r="A40">
        <v>38</v>
      </c>
      <c r="B40">
        <v>0.83756542205810547</v>
      </c>
      <c r="C40">
        <v>0.24584570527076721</v>
      </c>
      <c r="D40">
        <v>9.1300234198570251E-2</v>
      </c>
      <c r="E40">
        <v>0.10857217758893969</v>
      </c>
      <c r="F40" t="s">
        <v>2</v>
      </c>
      <c r="G40" t="s">
        <v>1</v>
      </c>
    </row>
    <row r="41" spans="1:7" x14ac:dyDescent="0.3">
      <c r="A41">
        <v>39</v>
      </c>
      <c r="B41">
        <v>0.1117284521460533</v>
      </c>
      <c r="C41">
        <v>0.26436403393745422</v>
      </c>
      <c r="D41">
        <v>0.1143766418099403</v>
      </c>
      <c r="E41">
        <v>0.71136409044265747</v>
      </c>
      <c r="F41" t="s">
        <v>2</v>
      </c>
      <c r="G41" t="s">
        <v>4</v>
      </c>
    </row>
    <row r="42" spans="1:7" x14ac:dyDescent="0.3">
      <c r="A42">
        <v>40</v>
      </c>
      <c r="B42">
        <v>0.62784314155578613</v>
      </c>
      <c r="C42">
        <v>6.0133911669254303E-2</v>
      </c>
      <c r="D42">
        <v>6.3370205461978912E-2</v>
      </c>
      <c r="E42">
        <v>0.27950012683868408</v>
      </c>
      <c r="F42" t="s">
        <v>2</v>
      </c>
      <c r="G42" t="s">
        <v>1</v>
      </c>
    </row>
    <row r="43" spans="1:7" x14ac:dyDescent="0.3">
      <c r="A43">
        <v>41</v>
      </c>
      <c r="B43">
        <v>0.22762289643287659</v>
      </c>
      <c r="C43">
        <v>0.31409603357315058</v>
      </c>
      <c r="D43">
        <v>0.12647032737731931</v>
      </c>
      <c r="E43">
        <v>0.77724736928939819</v>
      </c>
      <c r="F43" t="s">
        <v>2</v>
      </c>
      <c r="G43" t="s">
        <v>4</v>
      </c>
    </row>
    <row r="44" spans="1:7" x14ac:dyDescent="0.3">
      <c r="A44">
        <v>42</v>
      </c>
      <c r="B44">
        <v>0.54196000099182129</v>
      </c>
      <c r="C44">
        <v>4.2617529630661011E-2</v>
      </c>
      <c r="D44">
        <v>0.1332018971443176</v>
      </c>
      <c r="E44">
        <v>0.21801017224788671</v>
      </c>
      <c r="F44" t="s">
        <v>2</v>
      </c>
      <c r="G44" t="s">
        <v>1</v>
      </c>
    </row>
    <row r="45" spans="1:7" x14ac:dyDescent="0.3">
      <c r="A45">
        <v>43</v>
      </c>
      <c r="B45">
        <v>0.32768741250038153</v>
      </c>
      <c r="C45">
        <v>0.31942781805992132</v>
      </c>
      <c r="D45">
        <v>0.18215614557266241</v>
      </c>
      <c r="E45">
        <v>0.800648033618927</v>
      </c>
      <c r="F45" t="s">
        <v>2</v>
      </c>
      <c r="G45" t="s">
        <v>4</v>
      </c>
    </row>
    <row r="46" spans="1:7" x14ac:dyDescent="0.3">
      <c r="A46">
        <v>44</v>
      </c>
      <c r="B46">
        <v>7.7771544456481934E-2</v>
      </c>
      <c r="C46">
        <v>0.41725695133209229</v>
      </c>
      <c r="D46">
        <v>6.1475005000829697E-2</v>
      </c>
      <c r="E46">
        <v>0.83942288160324097</v>
      </c>
      <c r="F46" t="s">
        <v>2</v>
      </c>
      <c r="G46" t="s">
        <v>4</v>
      </c>
    </row>
    <row r="47" spans="1:7" x14ac:dyDescent="0.3">
      <c r="A47">
        <v>45</v>
      </c>
      <c r="B47">
        <v>4.1241239756345749E-2</v>
      </c>
      <c r="C47">
        <v>0.53412944078445435</v>
      </c>
      <c r="D47">
        <v>0.1093384623527527</v>
      </c>
      <c r="E47">
        <v>0.19739867746829989</v>
      </c>
      <c r="F47" t="s">
        <v>2</v>
      </c>
      <c r="G47" t="s">
        <v>2</v>
      </c>
    </row>
    <row r="48" spans="1:7" x14ac:dyDescent="0.3">
      <c r="A48">
        <v>46</v>
      </c>
      <c r="B48">
        <v>0.55478662252426147</v>
      </c>
      <c r="C48">
        <v>0.2118076682090759</v>
      </c>
      <c r="D48">
        <v>0.1102014631032944</v>
      </c>
      <c r="E48">
        <v>0.3891277015209198</v>
      </c>
      <c r="F48" t="s">
        <v>2</v>
      </c>
      <c r="G48" t="s">
        <v>1</v>
      </c>
    </row>
    <row r="49" spans="1:7" x14ac:dyDescent="0.3">
      <c r="A49">
        <v>47</v>
      </c>
      <c r="B49">
        <v>0.27827438712120062</v>
      </c>
      <c r="C49">
        <v>0.32199093699455261</v>
      </c>
      <c r="D49">
        <v>0.35812059044837952</v>
      </c>
      <c r="E49">
        <v>0.85260248184204102</v>
      </c>
      <c r="F49" t="s">
        <v>2</v>
      </c>
      <c r="G49" t="s">
        <v>4</v>
      </c>
    </row>
    <row r="50" spans="1:7" x14ac:dyDescent="0.3">
      <c r="A50">
        <v>48</v>
      </c>
      <c r="B50">
        <v>0.34662047028541559</v>
      </c>
      <c r="C50">
        <v>0.3844112753868103</v>
      </c>
      <c r="D50">
        <v>9.0855523943901062E-2</v>
      </c>
      <c r="E50">
        <v>0.50883162021636963</v>
      </c>
      <c r="F50" t="s">
        <v>2</v>
      </c>
      <c r="G50" t="s">
        <v>4</v>
      </c>
    </row>
    <row r="51" spans="1:7" x14ac:dyDescent="0.3">
      <c r="A51">
        <v>49</v>
      </c>
      <c r="B51">
        <v>0.29175600409507751</v>
      </c>
      <c r="C51">
        <v>0.13756780326366419</v>
      </c>
      <c r="D51">
        <v>0.11144709587097169</v>
      </c>
      <c r="E51">
        <v>0.88427001237869263</v>
      </c>
      <c r="F51" t="s">
        <v>2</v>
      </c>
      <c r="G51" t="s">
        <v>4</v>
      </c>
    </row>
    <row r="52" spans="1:7" x14ac:dyDescent="0.3">
      <c r="A52">
        <v>50</v>
      </c>
      <c r="B52">
        <v>0.5116003155708313</v>
      </c>
      <c r="C52">
        <v>0.12757682800292969</v>
      </c>
      <c r="D52">
        <v>0.11133332550525669</v>
      </c>
      <c r="E52">
        <v>7.7291540801525116E-2</v>
      </c>
      <c r="F52" t="s">
        <v>2</v>
      </c>
      <c r="G52" t="s">
        <v>1</v>
      </c>
    </row>
    <row r="53" spans="1:7" x14ac:dyDescent="0.3">
      <c r="A53">
        <v>51</v>
      </c>
      <c r="B53">
        <v>0.27133622765541082</v>
      </c>
      <c r="C53">
        <v>0.22453299164772031</v>
      </c>
      <c r="D53">
        <v>0.16729038953781131</v>
      </c>
      <c r="E53">
        <v>0.93900120258331299</v>
      </c>
      <c r="F53" t="s">
        <v>2</v>
      </c>
      <c r="G53" t="s">
        <v>4</v>
      </c>
    </row>
    <row r="54" spans="1:7" x14ac:dyDescent="0.3">
      <c r="A54">
        <v>52</v>
      </c>
      <c r="B54">
        <v>0.14059750735759741</v>
      </c>
      <c r="C54">
        <v>0.1470612287521362</v>
      </c>
      <c r="D54">
        <v>0.16156001389026639</v>
      </c>
      <c r="E54">
        <v>0.882487952709198</v>
      </c>
      <c r="F54" t="s">
        <v>2</v>
      </c>
      <c r="G54" t="s">
        <v>4</v>
      </c>
    </row>
    <row r="55" spans="1:7" x14ac:dyDescent="0.3">
      <c r="A55">
        <v>53</v>
      </c>
      <c r="B55">
        <v>0.71661818027496338</v>
      </c>
      <c r="C55">
        <v>0.23410467803478241</v>
      </c>
      <c r="D55">
        <v>0.1064399853348732</v>
      </c>
      <c r="E55">
        <v>0.22685438394546509</v>
      </c>
      <c r="F55" t="s">
        <v>2</v>
      </c>
      <c r="G55" t="s">
        <v>1</v>
      </c>
    </row>
    <row r="56" spans="1:7" x14ac:dyDescent="0.3">
      <c r="A56">
        <v>54</v>
      </c>
      <c r="B56">
        <v>0.78527712821960449</v>
      </c>
      <c r="C56">
        <v>0.14397422969341281</v>
      </c>
      <c r="D56">
        <v>0.106860339641571</v>
      </c>
      <c r="E56">
        <v>0.31322038173675543</v>
      </c>
      <c r="F56" t="s">
        <v>2</v>
      </c>
      <c r="G56" t="s">
        <v>1</v>
      </c>
    </row>
    <row r="57" spans="1:7" x14ac:dyDescent="0.3">
      <c r="A57">
        <v>55</v>
      </c>
      <c r="B57">
        <v>0.22092393040657041</v>
      </c>
      <c r="C57">
        <v>0.6439470648765564</v>
      </c>
      <c r="D57">
        <v>6.1510626226663589E-2</v>
      </c>
      <c r="E57">
        <v>0.42725691199302668</v>
      </c>
      <c r="F57" t="s">
        <v>2</v>
      </c>
      <c r="G57" t="s">
        <v>2</v>
      </c>
    </row>
    <row r="58" spans="1:7" x14ac:dyDescent="0.3">
      <c r="A58">
        <v>56</v>
      </c>
      <c r="B58">
        <v>0.23700274527072909</v>
      </c>
      <c r="C58">
        <v>0.15570344030857089</v>
      </c>
      <c r="D58">
        <v>0.151270717382431</v>
      </c>
      <c r="E58">
        <v>0.60780489444732666</v>
      </c>
      <c r="F58" t="s">
        <v>2</v>
      </c>
      <c r="G58" t="s">
        <v>4</v>
      </c>
    </row>
    <row r="59" spans="1:7" x14ac:dyDescent="0.3">
      <c r="A59">
        <v>57</v>
      </c>
      <c r="B59">
        <v>0.14166444540023801</v>
      </c>
      <c r="C59">
        <v>0.1042795106768608</v>
      </c>
      <c r="D59">
        <v>9.6702538430690765E-2</v>
      </c>
      <c r="E59">
        <v>0.90525633096694946</v>
      </c>
      <c r="F59" t="s">
        <v>2</v>
      </c>
      <c r="G59" t="s">
        <v>4</v>
      </c>
    </row>
    <row r="60" spans="1:7" x14ac:dyDescent="0.3">
      <c r="A60">
        <v>58</v>
      </c>
      <c r="B60">
        <v>0.23309218883514399</v>
      </c>
      <c r="C60">
        <v>0.26927641034126282</v>
      </c>
      <c r="D60">
        <v>0.1919611394405365</v>
      </c>
      <c r="E60">
        <v>0.86820751428604126</v>
      </c>
      <c r="F60" t="s">
        <v>2</v>
      </c>
      <c r="G60" t="s">
        <v>4</v>
      </c>
    </row>
    <row r="61" spans="1:7" x14ac:dyDescent="0.3">
      <c r="A61">
        <v>59</v>
      </c>
      <c r="B61">
        <v>0.15152072906494141</v>
      </c>
      <c r="C61">
        <v>0.1475354731082916</v>
      </c>
      <c r="D61">
        <v>0.2340158224105835</v>
      </c>
      <c r="E61">
        <v>0.92798525094985962</v>
      </c>
      <c r="F61" t="s">
        <v>2</v>
      </c>
      <c r="G61" t="s">
        <v>4</v>
      </c>
    </row>
    <row r="62" spans="1:7" x14ac:dyDescent="0.3">
      <c r="A62">
        <v>60</v>
      </c>
      <c r="B62">
        <v>0.18010710179805761</v>
      </c>
      <c r="C62">
        <v>0.22028644382953641</v>
      </c>
      <c r="D62">
        <v>8.795541524887085E-2</v>
      </c>
      <c r="E62">
        <v>0.45670762658119202</v>
      </c>
      <c r="F62" t="s">
        <v>2</v>
      </c>
      <c r="G62" t="s">
        <v>4</v>
      </c>
    </row>
    <row r="63" spans="1:7" x14ac:dyDescent="0.3">
      <c r="A63">
        <v>61</v>
      </c>
      <c r="B63">
        <v>0.22881194949150091</v>
      </c>
      <c r="C63">
        <v>0.26106160879135132</v>
      </c>
      <c r="D63">
        <v>0.1197912767529488</v>
      </c>
      <c r="E63">
        <v>0.92910677194595337</v>
      </c>
      <c r="F63" t="s">
        <v>2</v>
      </c>
      <c r="G63" t="s">
        <v>4</v>
      </c>
    </row>
    <row r="64" spans="1:7" x14ac:dyDescent="0.3">
      <c r="A64">
        <v>62</v>
      </c>
      <c r="B64">
        <v>0.33005857467651373</v>
      </c>
      <c r="C64">
        <v>0.26081061363220209</v>
      </c>
      <c r="D64">
        <v>6.7369319498538971E-2</v>
      </c>
      <c r="E64">
        <v>0.71433442831039429</v>
      </c>
      <c r="F64" t="s">
        <v>2</v>
      </c>
      <c r="G64" t="s">
        <v>4</v>
      </c>
    </row>
    <row r="65" spans="1:7" x14ac:dyDescent="0.3">
      <c r="A65">
        <v>63</v>
      </c>
      <c r="B65">
        <v>0.15507704019546509</v>
      </c>
      <c r="C65">
        <v>0.18719673156738281</v>
      </c>
      <c r="D65">
        <v>0.13600544631481171</v>
      </c>
      <c r="E65">
        <v>0.94556790590286255</v>
      </c>
      <c r="F65" t="s">
        <v>2</v>
      </c>
      <c r="G65" t="s">
        <v>4</v>
      </c>
    </row>
    <row r="66" spans="1:7" x14ac:dyDescent="0.3">
      <c r="A66">
        <v>64</v>
      </c>
      <c r="B66">
        <v>7.2791062295436859E-2</v>
      </c>
      <c r="C66">
        <v>0.1677388399839401</v>
      </c>
      <c r="D66">
        <v>0.17179661989212039</v>
      </c>
      <c r="E66">
        <v>0.84964585304260254</v>
      </c>
      <c r="F66" t="s">
        <v>2</v>
      </c>
      <c r="G66" t="s">
        <v>4</v>
      </c>
    </row>
    <row r="67" spans="1:7" x14ac:dyDescent="0.3">
      <c r="A67">
        <v>65</v>
      </c>
      <c r="B67">
        <v>0.38394901156425482</v>
      </c>
      <c r="C67">
        <v>0.17491567134857181</v>
      </c>
      <c r="D67">
        <v>0.12636514008045199</v>
      </c>
      <c r="E67">
        <v>0.83848100900650024</v>
      </c>
      <c r="F67" t="s">
        <v>2</v>
      </c>
      <c r="G67" t="s">
        <v>4</v>
      </c>
    </row>
    <row r="68" spans="1:7" x14ac:dyDescent="0.3">
      <c r="A68">
        <v>66</v>
      </c>
      <c r="B68">
        <v>0.16137801110744479</v>
      </c>
      <c r="C68">
        <v>0.16841608285903931</v>
      </c>
      <c r="D68">
        <v>9.8493903875350952E-2</v>
      </c>
      <c r="E68">
        <v>0.8875618577003479</v>
      </c>
      <c r="F68" t="s">
        <v>2</v>
      </c>
      <c r="G68" t="s">
        <v>4</v>
      </c>
    </row>
    <row r="69" spans="1:7" x14ac:dyDescent="0.3">
      <c r="A69">
        <v>67</v>
      </c>
      <c r="B69">
        <v>0.131383016705513</v>
      </c>
      <c r="C69">
        <v>0.1210019513964653</v>
      </c>
      <c r="D69">
        <v>8.1661105155944824E-2</v>
      </c>
      <c r="E69">
        <v>0.90604126453399658</v>
      </c>
      <c r="F69" t="s">
        <v>2</v>
      </c>
      <c r="G69" t="s">
        <v>4</v>
      </c>
    </row>
    <row r="70" spans="1:7" x14ac:dyDescent="0.3">
      <c r="A70">
        <v>68</v>
      </c>
      <c r="B70">
        <v>9.9981814622879028E-2</v>
      </c>
      <c r="C70">
        <v>0.15001679956912989</v>
      </c>
      <c r="D70">
        <v>0.1139685809612274</v>
      </c>
      <c r="E70">
        <v>0.91032505035400391</v>
      </c>
      <c r="F70" t="s">
        <v>2</v>
      </c>
      <c r="G70" t="s">
        <v>4</v>
      </c>
    </row>
    <row r="71" spans="1:7" x14ac:dyDescent="0.3">
      <c r="A71">
        <v>69</v>
      </c>
      <c r="B71">
        <v>0.53780633211135864</v>
      </c>
      <c r="C71">
        <v>0.19133833050727839</v>
      </c>
      <c r="D71">
        <v>9.3817584216594696E-2</v>
      </c>
      <c r="E71">
        <v>0.6053621768951416</v>
      </c>
      <c r="F71" t="s">
        <v>2</v>
      </c>
      <c r="G71" t="s">
        <v>4</v>
      </c>
    </row>
    <row r="72" spans="1:7" x14ac:dyDescent="0.3">
      <c r="A72">
        <v>70</v>
      </c>
      <c r="B72">
        <v>7.2688266634941101E-2</v>
      </c>
      <c r="C72">
        <v>0.41500744223594671</v>
      </c>
      <c r="D72">
        <v>9.4450168311595917E-2</v>
      </c>
      <c r="E72">
        <v>0.79994887113571167</v>
      </c>
      <c r="F72" t="s">
        <v>2</v>
      </c>
      <c r="G72" t="s">
        <v>4</v>
      </c>
    </row>
    <row r="73" spans="1:7" x14ac:dyDescent="0.3">
      <c r="A73">
        <v>71</v>
      </c>
      <c r="B73">
        <v>0.19473172724246979</v>
      </c>
      <c r="C73">
        <v>0.227952316403389</v>
      </c>
      <c r="D73">
        <v>6.5918691456317902E-2</v>
      </c>
      <c r="E73">
        <v>0.9070478081703186</v>
      </c>
      <c r="F73" t="s">
        <v>2</v>
      </c>
      <c r="G73" t="s">
        <v>4</v>
      </c>
    </row>
    <row r="74" spans="1:7" x14ac:dyDescent="0.3">
      <c r="A74">
        <v>72</v>
      </c>
      <c r="B74">
        <v>0.885856032371521</v>
      </c>
      <c r="C74">
        <v>0.23873791098594671</v>
      </c>
      <c r="D74">
        <v>8.6122140288352966E-2</v>
      </c>
      <c r="E74">
        <v>0.18160106241703031</v>
      </c>
      <c r="F74" t="s">
        <v>2</v>
      </c>
      <c r="G74" t="s">
        <v>1</v>
      </c>
    </row>
    <row r="75" spans="1:7" x14ac:dyDescent="0.3">
      <c r="A75">
        <v>73</v>
      </c>
      <c r="B75">
        <v>0.30197253823280329</v>
      </c>
      <c r="C75">
        <v>8.8266730308532715E-2</v>
      </c>
      <c r="D75">
        <v>8.3322770893573761E-2</v>
      </c>
      <c r="E75">
        <v>0.92735177278518677</v>
      </c>
      <c r="F75" t="s">
        <v>2</v>
      </c>
      <c r="G75" t="s">
        <v>4</v>
      </c>
    </row>
    <row r="76" spans="1:7" x14ac:dyDescent="0.3">
      <c r="A76">
        <v>74</v>
      </c>
      <c r="B76">
        <v>7.4282482266426086E-2</v>
      </c>
      <c r="C76">
        <v>0.34076476097106928</v>
      </c>
      <c r="D76">
        <v>7.7640734612941742E-2</v>
      </c>
      <c r="E76">
        <v>0.87579983472824097</v>
      </c>
      <c r="F76" t="s">
        <v>2</v>
      </c>
      <c r="G76" t="s">
        <v>4</v>
      </c>
    </row>
    <row r="77" spans="1:7" x14ac:dyDescent="0.3">
      <c r="A77">
        <v>75</v>
      </c>
      <c r="B77">
        <v>0.3141801655292511</v>
      </c>
      <c r="C77">
        <v>0.23669098317623141</v>
      </c>
      <c r="D77">
        <v>5.0122804939746857E-2</v>
      </c>
      <c r="E77">
        <v>0.88315743207931519</v>
      </c>
      <c r="F77" t="s">
        <v>2</v>
      </c>
      <c r="G77" t="s">
        <v>4</v>
      </c>
    </row>
    <row r="78" spans="1:7" x14ac:dyDescent="0.3">
      <c r="A78">
        <v>76</v>
      </c>
      <c r="B78">
        <v>7.2274349629878998E-2</v>
      </c>
      <c r="C78">
        <v>0.16229704022407529</v>
      </c>
      <c r="D78">
        <v>0.18632468581199649</v>
      </c>
      <c r="E78">
        <v>0.88129746913909912</v>
      </c>
      <c r="F78" t="s">
        <v>2</v>
      </c>
      <c r="G78" t="s">
        <v>4</v>
      </c>
    </row>
    <row r="79" spans="1:7" x14ac:dyDescent="0.3">
      <c r="A79">
        <v>77</v>
      </c>
      <c r="B79">
        <v>0.64348787069320679</v>
      </c>
      <c r="C79">
        <v>8.2880705595016479E-2</v>
      </c>
      <c r="D79">
        <v>0.1967099457979202</v>
      </c>
      <c r="E79">
        <v>0.33745518326759338</v>
      </c>
      <c r="F79" t="s">
        <v>2</v>
      </c>
      <c r="G79" t="s">
        <v>1</v>
      </c>
    </row>
    <row r="80" spans="1:7" x14ac:dyDescent="0.3">
      <c r="A80">
        <v>78</v>
      </c>
      <c r="B80">
        <v>0.1086299270391464</v>
      </c>
      <c r="C80">
        <v>0.50773513317108154</v>
      </c>
      <c r="D80">
        <v>0.1055765524506569</v>
      </c>
      <c r="E80">
        <v>0.46793821454048162</v>
      </c>
      <c r="F80" t="s">
        <v>2</v>
      </c>
      <c r="G80" t="s">
        <v>2</v>
      </c>
    </row>
    <row r="81" spans="1:7" x14ac:dyDescent="0.3">
      <c r="A81">
        <v>79</v>
      </c>
      <c r="B81">
        <v>0.25593653321266169</v>
      </c>
      <c r="C81">
        <v>0.1624613553285599</v>
      </c>
      <c r="D81">
        <v>6.4791247248649597E-2</v>
      </c>
      <c r="E81">
        <v>0.58860552310943604</v>
      </c>
      <c r="F81" t="s">
        <v>2</v>
      </c>
      <c r="G81" t="s">
        <v>4</v>
      </c>
    </row>
    <row r="82" spans="1:7" x14ac:dyDescent="0.3">
      <c r="A82">
        <v>80</v>
      </c>
      <c r="B82">
        <v>0.47765308618545532</v>
      </c>
      <c r="C82">
        <v>0.2199731320142746</v>
      </c>
      <c r="D82">
        <v>0.101345382630825</v>
      </c>
      <c r="E82">
        <v>0.61844861507415771</v>
      </c>
      <c r="F82" t="s">
        <v>2</v>
      </c>
      <c r="G82" t="s">
        <v>4</v>
      </c>
    </row>
    <row r="83" spans="1:7" x14ac:dyDescent="0.3">
      <c r="A83">
        <v>81</v>
      </c>
      <c r="B83">
        <v>0.62791913747787476</v>
      </c>
      <c r="C83">
        <v>8.7702147662639618E-2</v>
      </c>
      <c r="D83">
        <v>8.8135108351707458E-2</v>
      </c>
      <c r="E83">
        <v>0.43155005574226379</v>
      </c>
      <c r="F83" t="s">
        <v>2</v>
      </c>
      <c r="G83" t="s">
        <v>1</v>
      </c>
    </row>
    <row r="84" spans="1:7" x14ac:dyDescent="0.3">
      <c r="A84">
        <v>82</v>
      </c>
      <c r="B84">
        <v>4.8320155590772629E-2</v>
      </c>
      <c r="C84">
        <v>0.67391818761825562</v>
      </c>
      <c r="D84">
        <v>5.7596947997808463E-2</v>
      </c>
      <c r="E84">
        <v>0.36951589584350591</v>
      </c>
      <c r="F84" t="s">
        <v>2</v>
      </c>
      <c r="G84" t="s">
        <v>2</v>
      </c>
    </row>
    <row r="85" spans="1:7" x14ac:dyDescent="0.3">
      <c r="A85">
        <v>83</v>
      </c>
      <c r="B85">
        <v>0.8715287446975708</v>
      </c>
      <c r="C85">
        <v>0.22253559529781339</v>
      </c>
      <c r="D85">
        <v>0.1014885902404785</v>
      </c>
      <c r="E85">
        <v>0.1220464706420898</v>
      </c>
      <c r="F85" t="s">
        <v>2</v>
      </c>
      <c r="G85" t="s">
        <v>1</v>
      </c>
    </row>
    <row r="86" spans="1:7" x14ac:dyDescent="0.3">
      <c r="A86">
        <v>84</v>
      </c>
      <c r="B86">
        <v>0.36119475960731512</v>
      </c>
      <c r="C86">
        <v>0.58657658100128174</v>
      </c>
      <c r="D86">
        <v>7.9355955123901367E-2</v>
      </c>
      <c r="E86">
        <v>0.89069753885269165</v>
      </c>
      <c r="F86" t="s">
        <v>2</v>
      </c>
      <c r="G86" t="s">
        <v>4</v>
      </c>
    </row>
    <row r="87" spans="1:7" x14ac:dyDescent="0.3">
      <c r="A87">
        <v>85</v>
      </c>
      <c r="B87">
        <v>0.68476158380508423</v>
      </c>
      <c r="C87">
        <v>0.63490200042724609</v>
      </c>
      <c r="D87">
        <v>0.11142423003911971</v>
      </c>
      <c r="E87">
        <v>0.1503045707941055</v>
      </c>
      <c r="F87" t="s">
        <v>2</v>
      </c>
      <c r="G87" t="s">
        <v>1</v>
      </c>
    </row>
    <row r="88" spans="1:7" x14ac:dyDescent="0.3">
      <c r="A88">
        <v>86</v>
      </c>
      <c r="B88">
        <v>0.70395654439926147</v>
      </c>
      <c r="C88">
        <v>9.0292103588581085E-2</v>
      </c>
      <c r="D88">
        <v>5.4467726498842239E-2</v>
      </c>
      <c r="E88">
        <v>0.42369565367698669</v>
      </c>
      <c r="F88" t="s">
        <v>2</v>
      </c>
      <c r="G88" t="s">
        <v>1</v>
      </c>
    </row>
    <row r="89" spans="1:7" x14ac:dyDescent="0.3">
      <c r="A89">
        <v>87</v>
      </c>
      <c r="B89">
        <v>0.29490441083908081</v>
      </c>
      <c r="C89">
        <v>0.25828281044960022</v>
      </c>
      <c r="D89">
        <v>0.28813651204109192</v>
      </c>
      <c r="E89">
        <v>0.92526978254318237</v>
      </c>
      <c r="F89" t="s">
        <v>2</v>
      </c>
      <c r="G89" t="s">
        <v>4</v>
      </c>
    </row>
    <row r="90" spans="1:7" x14ac:dyDescent="0.3">
      <c r="A90">
        <v>88</v>
      </c>
      <c r="B90">
        <v>0.7035907506942749</v>
      </c>
      <c r="C90">
        <v>0.1313086003065109</v>
      </c>
      <c r="D90">
        <v>0.13427700102329251</v>
      </c>
      <c r="E90">
        <v>0.85539913177490234</v>
      </c>
      <c r="F90" t="s">
        <v>2</v>
      </c>
      <c r="G90" t="s">
        <v>4</v>
      </c>
    </row>
    <row r="91" spans="1:7" x14ac:dyDescent="0.3">
      <c r="A91">
        <v>89</v>
      </c>
      <c r="B91">
        <v>0.65294158458709717</v>
      </c>
      <c r="C91">
        <v>6.588764488697052E-2</v>
      </c>
      <c r="D91">
        <v>0.1006131619215012</v>
      </c>
      <c r="E91">
        <v>0.2293251305818558</v>
      </c>
      <c r="F91" t="s">
        <v>2</v>
      </c>
      <c r="G91" t="s">
        <v>1</v>
      </c>
    </row>
    <row r="92" spans="1:7" x14ac:dyDescent="0.3">
      <c r="A92">
        <v>90</v>
      </c>
      <c r="B92">
        <v>0.78356224298477173</v>
      </c>
      <c r="C92">
        <v>0.12578848004341131</v>
      </c>
      <c r="D92">
        <v>0.20596398413181299</v>
      </c>
      <c r="E92">
        <v>0.25627723336219788</v>
      </c>
      <c r="F92" t="s">
        <v>2</v>
      </c>
      <c r="G92" t="s">
        <v>1</v>
      </c>
    </row>
    <row r="93" spans="1:7" x14ac:dyDescent="0.3">
      <c r="A93">
        <v>91</v>
      </c>
      <c r="B93">
        <v>0.1867512762546539</v>
      </c>
      <c r="C93">
        <v>0.41429314017295837</v>
      </c>
      <c r="D93">
        <v>0.102716900408268</v>
      </c>
      <c r="E93">
        <v>0.1010028049349785</v>
      </c>
      <c r="F93" t="s">
        <v>2</v>
      </c>
      <c r="G93" t="s">
        <v>2</v>
      </c>
    </row>
    <row r="94" spans="1:7" x14ac:dyDescent="0.3">
      <c r="A94">
        <v>92</v>
      </c>
      <c r="B94">
        <v>0.106682114303112</v>
      </c>
      <c r="C94">
        <v>0.2291598170995712</v>
      </c>
      <c r="D94">
        <v>0.1203397661447525</v>
      </c>
      <c r="E94">
        <v>0.84217756986618042</v>
      </c>
      <c r="F94" t="s">
        <v>2</v>
      </c>
      <c r="G94" t="s">
        <v>4</v>
      </c>
    </row>
    <row r="95" spans="1:7" x14ac:dyDescent="0.3">
      <c r="A95">
        <v>93</v>
      </c>
      <c r="B95">
        <v>0.5311959981918335</v>
      </c>
      <c r="C95">
        <v>7.9259879887104034E-2</v>
      </c>
      <c r="D95">
        <v>7.6665386557579041E-2</v>
      </c>
      <c r="E95">
        <v>0.75768822431564331</v>
      </c>
      <c r="F95" t="s">
        <v>2</v>
      </c>
      <c r="G95" t="s">
        <v>4</v>
      </c>
    </row>
    <row r="96" spans="1:7" x14ac:dyDescent="0.3">
      <c r="A96">
        <v>94</v>
      </c>
      <c r="B96">
        <v>0.122462086379528</v>
      </c>
      <c r="C96">
        <v>0.32976371049880981</v>
      </c>
      <c r="D96">
        <v>0.17051717638969421</v>
      </c>
      <c r="E96">
        <v>0.90258246660232544</v>
      </c>
      <c r="F96" t="s">
        <v>2</v>
      </c>
      <c r="G96" t="s">
        <v>4</v>
      </c>
    </row>
    <row r="97" spans="1:7" x14ac:dyDescent="0.3">
      <c r="A97">
        <v>95</v>
      </c>
      <c r="B97">
        <v>0.88707637786865234</v>
      </c>
      <c r="C97">
        <v>6.4281128346920013E-2</v>
      </c>
      <c r="D97">
        <v>5.9901714324951172E-2</v>
      </c>
      <c r="E97">
        <v>0.1123359724879265</v>
      </c>
      <c r="F97" t="s">
        <v>2</v>
      </c>
      <c r="G97" t="s">
        <v>1</v>
      </c>
    </row>
    <row r="98" spans="1:7" x14ac:dyDescent="0.3">
      <c r="A98">
        <v>96</v>
      </c>
      <c r="B98">
        <v>0.23981036245822909</v>
      </c>
      <c r="C98">
        <v>0.11050880700349811</v>
      </c>
      <c r="D98">
        <v>0.1185111477971077</v>
      </c>
      <c r="E98">
        <v>0.25383135676383972</v>
      </c>
      <c r="F98" t="s">
        <v>2</v>
      </c>
      <c r="G98" t="s">
        <v>4</v>
      </c>
    </row>
    <row r="99" spans="1:7" x14ac:dyDescent="0.3">
      <c r="A99">
        <v>97</v>
      </c>
      <c r="B99">
        <v>0.77844321727752686</v>
      </c>
      <c r="C99">
        <v>0.15798380970954901</v>
      </c>
      <c r="D99">
        <v>0.13562978804111481</v>
      </c>
      <c r="E99">
        <v>0.50442999601364136</v>
      </c>
      <c r="F99" t="s">
        <v>2</v>
      </c>
      <c r="G99" t="s">
        <v>1</v>
      </c>
    </row>
    <row r="100" spans="1:7" x14ac:dyDescent="0.3">
      <c r="A100">
        <v>98</v>
      </c>
      <c r="B100">
        <v>0.1504388898611069</v>
      </c>
      <c r="C100">
        <v>0.22307854890823359</v>
      </c>
      <c r="D100">
        <v>0.1123023629188538</v>
      </c>
      <c r="E100">
        <v>0.89478915929794312</v>
      </c>
      <c r="F100" t="s">
        <v>2</v>
      </c>
      <c r="G100" t="s">
        <v>4</v>
      </c>
    </row>
    <row r="101" spans="1:7" x14ac:dyDescent="0.3">
      <c r="A101">
        <v>99</v>
      </c>
      <c r="B101">
        <v>0.42515689134597778</v>
      </c>
      <c r="C101">
        <v>7.6096341013908386E-2</v>
      </c>
      <c r="D101">
        <v>5.5661078542470932E-2</v>
      </c>
      <c r="E101">
        <v>0.15508916974067691</v>
      </c>
      <c r="F101" t="s">
        <v>2</v>
      </c>
      <c r="G101" t="s">
        <v>1</v>
      </c>
    </row>
    <row r="102" spans="1:7" x14ac:dyDescent="0.3">
      <c r="A102">
        <v>100</v>
      </c>
      <c r="B102">
        <v>0.28706896305084229</v>
      </c>
      <c r="C102">
        <v>0.14594769477844241</v>
      </c>
      <c r="D102">
        <v>5.2006356418132782E-2</v>
      </c>
      <c r="E102">
        <v>0.4898756742477417</v>
      </c>
      <c r="F102" t="s">
        <v>2</v>
      </c>
      <c r="G102" t="s">
        <v>4</v>
      </c>
    </row>
    <row r="103" spans="1:7" x14ac:dyDescent="0.3">
      <c r="A103">
        <v>101</v>
      </c>
      <c r="B103">
        <v>0.22093608975410459</v>
      </c>
      <c r="C103">
        <v>0.16040584444999689</v>
      </c>
      <c r="D103">
        <v>6.9875665009021759E-2</v>
      </c>
      <c r="E103">
        <v>0.20674870908260351</v>
      </c>
      <c r="F103" t="s">
        <v>2</v>
      </c>
      <c r="G103" t="s">
        <v>1</v>
      </c>
    </row>
    <row r="104" spans="1:7" x14ac:dyDescent="0.3">
      <c r="A104">
        <v>102</v>
      </c>
      <c r="B104">
        <v>0.63419568538665771</v>
      </c>
      <c r="C104">
        <v>8.0099523067474365E-2</v>
      </c>
      <c r="D104">
        <v>8.1802397966384888E-2</v>
      </c>
      <c r="E104">
        <v>0.29381117224693298</v>
      </c>
      <c r="F104" t="s">
        <v>2</v>
      </c>
      <c r="G104" t="s">
        <v>1</v>
      </c>
    </row>
    <row r="105" spans="1:7" x14ac:dyDescent="0.3">
      <c r="A105">
        <v>103</v>
      </c>
      <c r="B105">
        <v>9.5071189105510712E-2</v>
      </c>
      <c r="C105">
        <v>0.39343723654747009</v>
      </c>
      <c r="D105">
        <v>7.6816119253635406E-2</v>
      </c>
      <c r="E105">
        <v>0.45038315653800959</v>
      </c>
      <c r="F105" t="s">
        <v>2</v>
      </c>
      <c r="G105" t="s">
        <v>4</v>
      </c>
    </row>
    <row r="106" spans="1:7" x14ac:dyDescent="0.3">
      <c r="A106">
        <v>104</v>
      </c>
      <c r="B106">
        <v>0.66622006893157959</v>
      </c>
      <c r="C106">
        <v>0.56604963541030884</v>
      </c>
      <c r="D106">
        <v>0.1210653483867645</v>
      </c>
      <c r="E106">
        <v>0.13633313775062561</v>
      </c>
      <c r="F106" t="s">
        <v>2</v>
      </c>
      <c r="G106" t="s">
        <v>1</v>
      </c>
    </row>
    <row r="107" spans="1:7" x14ac:dyDescent="0.3">
      <c r="A107">
        <v>105</v>
      </c>
      <c r="B107">
        <v>0.19580613076686859</v>
      </c>
      <c r="C107">
        <v>0.14023558795452121</v>
      </c>
      <c r="D107">
        <v>0.17008744180202481</v>
      </c>
      <c r="E107">
        <v>0.73519515991210938</v>
      </c>
      <c r="F107" t="s">
        <v>2</v>
      </c>
      <c r="G107" t="s">
        <v>4</v>
      </c>
    </row>
    <row r="108" spans="1:7" x14ac:dyDescent="0.3">
      <c r="A108">
        <v>106</v>
      </c>
      <c r="B108">
        <v>0.71999680995941162</v>
      </c>
      <c r="C108">
        <v>0.29252228140830988</v>
      </c>
      <c r="D108">
        <v>0.1149582415819168</v>
      </c>
      <c r="E108">
        <v>0.7973334789276123</v>
      </c>
      <c r="F108" t="s">
        <v>2</v>
      </c>
      <c r="G108" t="s">
        <v>4</v>
      </c>
    </row>
    <row r="109" spans="1:7" x14ac:dyDescent="0.3">
      <c r="A109">
        <v>107</v>
      </c>
      <c r="B109">
        <v>0.41178879141807562</v>
      </c>
      <c r="C109">
        <v>0.1844791769981384</v>
      </c>
      <c r="D109">
        <v>7.9070933163166046E-2</v>
      </c>
      <c r="E109">
        <v>0.76551336050033569</v>
      </c>
      <c r="F109" t="s">
        <v>2</v>
      </c>
      <c r="G109" t="s">
        <v>4</v>
      </c>
    </row>
    <row r="110" spans="1:7" x14ac:dyDescent="0.3">
      <c r="A110">
        <v>108</v>
      </c>
      <c r="B110">
        <v>0.19529050588607791</v>
      </c>
      <c r="C110">
        <v>0.18543396890163419</v>
      </c>
      <c r="D110">
        <v>0.17116174101829529</v>
      </c>
      <c r="E110">
        <v>0.82140791416168213</v>
      </c>
      <c r="F110" t="s">
        <v>2</v>
      </c>
      <c r="G110" t="s">
        <v>4</v>
      </c>
    </row>
    <row r="111" spans="1:7" x14ac:dyDescent="0.3">
      <c r="A111">
        <v>109</v>
      </c>
      <c r="B111">
        <v>0.4034515917301178</v>
      </c>
      <c r="C111">
        <v>0.1841464638710022</v>
      </c>
      <c r="D111">
        <v>7.8548811376094818E-2</v>
      </c>
      <c r="E111">
        <v>0.20437668263912201</v>
      </c>
      <c r="F111" t="s">
        <v>2</v>
      </c>
      <c r="G111" t="s">
        <v>1</v>
      </c>
    </row>
    <row r="112" spans="1:7" x14ac:dyDescent="0.3">
      <c r="A112">
        <v>110</v>
      </c>
      <c r="B112">
        <v>0.17036519944667819</v>
      </c>
      <c r="C112">
        <v>0.2368346452713013</v>
      </c>
      <c r="D112">
        <v>0.1063791289925575</v>
      </c>
      <c r="E112">
        <v>0.92760050296783447</v>
      </c>
      <c r="F112" t="s">
        <v>2</v>
      </c>
      <c r="G112" t="s">
        <v>4</v>
      </c>
    </row>
    <row r="113" spans="1:7" x14ac:dyDescent="0.3">
      <c r="A113">
        <v>111</v>
      </c>
      <c r="B113">
        <v>9.9036708474159241E-2</v>
      </c>
      <c r="C113">
        <v>0.20693893730640411</v>
      </c>
      <c r="D113">
        <v>0.2055160254240036</v>
      </c>
      <c r="E113">
        <v>0.89106392860412598</v>
      </c>
      <c r="F113" t="s">
        <v>2</v>
      </c>
      <c r="G113" t="s">
        <v>4</v>
      </c>
    </row>
    <row r="114" spans="1:7" x14ac:dyDescent="0.3">
      <c r="A114">
        <v>112</v>
      </c>
      <c r="B114">
        <v>0.38722404837608337</v>
      </c>
      <c r="C114">
        <v>0.45977967977523798</v>
      </c>
      <c r="D114">
        <v>5.7131770998239517E-2</v>
      </c>
      <c r="E114">
        <v>0.61226481199264526</v>
      </c>
      <c r="F114" t="s">
        <v>2</v>
      </c>
      <c r="G114" t="s">
        <v>4</v>
      </c>
    </row>
    <row r="115" spans="1:7" x14ac:dyDescent="0.3">
      <c r="A115">
        <v>113</v>
      </c>
      <c r="B115">
        <v>0.17600992321968079</v>
      </c>
      <c r="C115">
        <v>0.17214517295360571</v>
      </c>
      <c r="D115">
        <v>9.3430370092391968E-2</v>
      </c>
      <c r="E115">
        <v>0.89614874124526978</v>
      </c>
      <c r="F115" t="s">
        <v>2</v>
      </c>
      <c r="G115" t="s">
        <v>4</v>
      </c>
    </row>
    <row r="116" spans="1:7" x14ac:dyDescent="0.3">
      <c r="A116">
        <v>114</v>
      </c>
      <c r="B116">
        <v>0.17180374264717099</v>
      </c>
      <c r="C116">
        <v>0.36111173033714289</v>
      </c>
      <c r="D116">
        <v>0.16035397350788119</v>
      </c>
      <c r="E116">
        <v>0.66858255863189697</v>
      </c>
      <c r="F116" t="s">
        <v>2</v>
      </c>
      <c r="G116" t="s">
        <v>4</v>
      </c>
    </row>
    <row r="117" spans="1:7" x14ac:dyDescent="0.3">
      <c r="A117">
        <v>115</v>
      </c>
      <c r="B117">
        <v>0.76984316110610962</v>
      </c>
      <c r="C117">
        <v>0.13177727162837979</v>
      </c>
      <c r="D117">
        <v>9.317055344581604E-2</v>
      </c>
      <c r="E117">
        <v>0.25365319848060608</v>
      </c>
      <c r="F117" t="s">
        <v>2</v>
      </c>
      <c r="G117" t="s">
        <v>1</v>
      </c>
    </row>
    <row r="118" spans="1:7" x14ac:dyDescent="0.3">
      <c r="A118">
        <v>116</v>
      </c>
      <c r="B118">
        <v>0.1490430682897568</v>
      </c>
      <c r="C118">
        <v>7.5665153563022614E-2</v>
      </c>
      <c r="D118">
        <v>9.6480078995227814E-2</v>
      </c>
      <c r="E118">
        <v>0.84823352098464966</v>
      </c>
      <c r="F118" t="s">
        <v>2</v>
      </c>
      <c r="G118" t="s">
        <v>4</v>
      </c>
    </row>
    <row r="119" spans="1:7" x14ac:dyDescent="0.3">
      <c r="A119">
        <v>117</v>
      </c>
      <c r="B119">
        <v>0.15093789994716639</v>
      </c>
      <c r="C119">
        <v>0.1422518193721771</v>
      </c>
      <c r="D119">
        <v>0.14028340578079221</v>
      </c>
      <c r="E119">
        <v>0.91359907388687134</v>
      </c>
      <c r="F119" t="s">
        <v>2</v>
      </c>
      <c r="G119" t="s">
        <v>4</v>
      </c>
    </row>
    <row r="120" spans="1:7" x14ac:dyDescent="0.3">
      <c r="A120">
        <v>118</v>
      </c>
      <c r="B120">
        <v>0.1943511217832565</v>
      </c>
      <c r="C120">
        <v>0.45845329761505133</v>
      </c>
      <c r="D120">
        <v>7.2507135570049286E-2</v>
      </c>
      <c r="E120">
        <v>0.94309622049331665</v>
      </c>
      <c r="F120" t="s">
        <v>2</v>
      </c>
      <c r="G120" t="s">
        <v>4</v>
      </c>
    </row>
    <row r="121" spans="1:7" x14ac:dyDescent="0.3">
      <c r="A121">
        <v>119</v>
      </c>
      <c r="B121">
        <v>0.60241949558258057</v>
      </c>
      <c r="C121">
        <v>0.2377628684043884</v>
      </c>
      <c r="D121">
        <v>9.5302902162075043E-2</v>
      </c>
      <c r="E121">
        <v>0.23948884010314939</v>
      </c>
      <c r="F121" t="s">
        <v>2</v>
      </c>
      <c r="G121" t="s">
        <v>1</v>
      </c>
    </row>
    <row r="122" spans="1:7" x14ac:dyDescent="0.3">
      <c r="A122">
        <v>120</v>
      </c>
      <c r="B122">
        <v>0.20990416407585141</v>
      </c>
      <c r="C122">
        <v>0.34552603960037231</v>
      </c>
      <c r="D122">
        <v>0.14069175720214841</v>
      </c>
      <c r="E122">
        <v>0.84317755699157715</v>
      </c>
      <c r="F122" t="s">
        <v>2</v>
      </c>
      <c r="G122" t="s">
        <v>4</v>
      </c>
    </row>
    <row r="123" spans="1:7" x14ac:dyDescent="0.3">
      <c r="A123">
        <v>121</v>
      </c>
      <c r="B123">
        <v>0.80623787641525269</v>
      </c>
      <c r="C123">
        <v>0.60459542274475098</v>
      </c>
      <c r="D123">
        <v>0.14378106594085691</v>
      </c>
      <c r="E123">
        <v>0.149491161108017</v>
      </c>
      <c r="F123" t="s">
        <v>2</v>
      </c>
      <c r="G123" t="s">
        <v>1</v>
      </c>
    </row>
    <row r="124" spans="1:7" x14ac:dyDescent="0.3">
      <c r="A124">
        <v>122</v>
      </c>
      <c r="B124">
        <v>0.37744146585464478</v>
      </c>
      <c r="C124">
        <v>0.1275983601808548</v>
      </c>
      <c r="D124">
        <v>0.1059182360768318</v>
      </c>
      <c r="E124">
        <v>0.78284472227096558</v>
      </c>
      <c r="F124" t="s">
        <v>2</v>
      </c>
      <c r="G124" t="s">
        <v>4</v>
      </c>
    </row>
    <row r="125" spans="1:7" x14ac:dyDescent="0.3">
      <c r="A125">
        <v>123</v>
      </c>
      <c r="B125">
        <v>0.1475446671247482</v>
      </c>
      <c r="C125">
        <v>0.15567782521247861</v>
      </c>
      <c r="D125">
        <v>9.3784317374229431E-2</v>
      </c>
      <c r="E125">
        <v>0.31850427389144897</v>
      </c>
      <c r="F125" t="s">
        <v>2</v>
      </c>
      <c r="G125" t="s">
        <v>4</v>
      </c>
    </row>
    <row r="126" spans="1:7" x14ac:dyDescent="0.3">
      <c r="A126">
        <v>124</v>
      </c>
      <c r="B126">
        <v>0.13458877801895139</v>
      </c>
      <c r="C126">
        <v>0.84080421924591064</v>
      </c>
      <c r="D126">
        <v>0.123406745493412</v>
      </c>
      <c r="E126">
        <v>0.28268489241600042</v>
      </c>
      <c r="F126" t="s">
        <v>2</v>
      </c>
      <c r="G126" t="s">
        <v>2</v>
      </c>
    </row>
    <row r="127" spans="1:7" x14ac:dyDescent="0.3">
      <c r="A127">
        <v>125</v>
      </c>
      <c r="B127">
        <v>0.1461955010890961</v>
      </c>
      <c r="C127">
        <v>0.19020859897136691</v>
      </c>
      <c r="D127">
        <v>9.8521672189235687E-2</v>
      </c>
      <c r="E127">
        <v>0.83483713865280151</v>
      </c>
      <c r="F127" t="s">
        <v>2</v>
      </c>
      <c r="G127" t="s">
        <v>4</v>
      </c>
    </row>
    <row r="128" spans="1:7" x14ac:dyDescent="0.3">
      <c r="A128">
        <v>126</v>
      </c>
      <c r="B128">
        <v>0.11931357532739641</v>
      </c>
      <c r="C128">
        <v>0.41596505045890808</v>
      </c>
      <c r="D128">
        <v>5.7412330061197281E-2</v>
      </c>
      <c r="E128">
        <v>0.65830516815185547</v>
      </c>
      <c r="F128" t="s">
        <v>2</v>
      </c>
      <c r="G128" t="s">
        <v>4</v>
      </c>
    </row>
    <row r="129" spans="1:7" x14ac:dyDescent="0.3">
      <c r="A129">
        <v>127</v>
      </c>
      <c r="B129">
        <v>0.1373506486415863</v>
      </c>
      <c r="C129">
        <v>0.10849475115537641</v>
      </c>
      <c r="D129">
        <v>0.14795614778995511</v>
      </c>
      <c r="E129">
        <v>0.89772260189056396</v>
      </c>
      <c r="F129" t="s">
        <v>2</v>
      </c>
      <c r="G129" t="s">
        <v>4</v>
      </c>
    </row>
    <row r="130" spans="1:7" x14ac:dyDescent="0.3">
      <c r="A130">
        <v>128</v>
      </c>
      <c r="B130">
        <v>0.21588070690631869</v>
      </c>
      <c r="C130">
        <v>4.7440756112337112E-2</v>
      </c>
      <c r="D130">
        <v>4.5825731009244919E-2</v>
      </c>
      <c r="E130">
        <v>0.56766504049301147</v>
      </c>
      <c r="F130" t="s">
        <v>2</v>
      </c>
      <c r="G130" t="s">
        <v>4</v>
      </c>
    </row>
    <row r="131" spans="1:7" x14ac:dyDescent="0.3">
      <c r="A131">
        <v>129</v>
      </c>
      <c r="B131">
        <v>0.21291474997997281</v>
      </c>
      <c r="C131">
        <v>0.19021262228488919</v>
      </c>
      <c r="D131">
        <v>0.13634112477302551</v>
      </c>
      <c r="E131">
        <v>0.77615535259246826</v>
      </c>
      <c r="F131" t="s">
        <v>2</v>
      </c>
      <c r="G131" t="s">
        <v>4</v>
      </c>
    </row>
    <row r="132" spans="1:7" x14ac:dyDescent="0.3">
      <c r="A132">
        <v>130</v>
      </c>
      <c r="B132">
        <v>0.1499105840921402</v>
      </c>
      <c r="C132">
        <v>0.24667470157146451</v>
      </c>
      <c r="D132">
        <v>3.6492615938186652E-2</v>
      </c>
      <c r="E132">
        <v>0.88968265056610107</v>
      </c>
      <c r="F132" t="s">
        <v>2</v>
      </c>
      <c r="G132" t="s">
        <v>4</v>
      </c>
    </row>
    <row r="133" spans="1:7" x14ac:dyDescent="0.3">
      <c r="A133">
        <v>131</v>
      </c>
      <c r="B133">
        <v>0.37162432074546808</v>
      </c>
      <c r="C133">
        <v>0.63596165180206299</v>
      </c>
      <c r="D133">
        <v>0.14711348712444311</v>
      </c>
      <c r="E133">
        <v>0.30519399046897888</v>
      </c>
      <c r="F133" t="s">
        <v>2</v>
      </c>
      <c r="G133" t="s">
        <v>2</v>
      </c>
    </row>
    <row r="134" spans="1:7" x14ac:dyDescent="0.3">
      <c r="A134">
        <v>132</v>
      </c>
      <c r="B134">
        <v>0.17225094139575961</v>
      </c>
      <c r="C134">
        <v>0.1774976700544357</v>
      </c>
      <c r="D134">
        <v>0.1562543660402298</v>
      </c>
      <c r="E134">
        <v>0.93191808462142944</v>
      </c>
      <c r="F134" t="s">
        <v>2</v>
      </c>
      <c r="G134" t="s">
        <v>4</v>
      </c>
    </row>
    <row r="135" spans="1:7" x14ac:dyDescent="0.3">
      <c r="A135">
        <v>133</v>
      </c>
      <c r="B135">
        <v>0.17524661123752591</v>
      </c>
      <c r="C135">
        <v>0.1754862517118454</v>
      </c>
      <c r="D135">
        <v>0.12959311902523041</v>
      </c>
      <c r="E135">
        <v>0.9296191930770874</v>
      </c>
      <c r="F135" t="s">
        <v>2</v>
      </c>
      <c r="G135" t="s">
        <v>4</v>
      </c>
    </row>
    <row r="136" spans="1:7" x14ac:dyDescent="0.3">
      <c r="A136">
        <v>134</v>
      </c>
      <c r="B136">
        <v>0.20363131165504461</v>
      </c>
      <c r="C136">
        <v>0.223392054438591</v>
      </c>
      <c r="D136">
        <v>3.9007678627967828E-2</v>
      </c>
      <c r="E136">
        <v>0.85199487209320068</v>
      </c>
      <c r="F136" t="s">
        <v>2</v>
      </c>
      <c r="G136" t="s">
        <v>4</v>
      </c>
    </row>
    <row r="137" spans="1:7" x14ac:dyDescent="0.3">
      <c r="A137">
        <v>135</v>
      </c>
      <c r="B137">
        <v>0.60941010713577271</v>
      </c>
      <c r="C137">
        <v>0.44950580596923828</v>
      </c>
      <c r="D137">
        <v>0.19206295907497409</v>
      </c>
      <c r="E137">
        <v>0.19879867136478421</v>
      </c>
      <c r="F137" t="s">
        <v>2</v>
      </c>
      <c r="G137" t="s">
        <v>1</v>
      </c>
    </row>
    <row r="138" spans="1:7" x14ac:dyDescent="0.3">
      <c r="A138">
        <v>136</v>
      </c>
      <c r="B138">
        <v>0.23641389608383179</v>
      </c>
      <c r="C138">
        <v>0.25916567444801331</v>
      </c>
      <c r="D138">
        <v>0.32797235250473022</v>
      </c>
      <c r="E138">
        <v>0.71928369998931885</v>
      </c>
      <c r="F138" t="s">
        <v>2</v>
      </c>
      <c r="G138" t="s">
        <v>4</v>
      </c>
    </row>
    <row r="139" spans="1:7" x14ac:dyDescent="0.3">
      <c r="A139">
        <v>137</v>
      </c>
      <c r="B139">
        <v>0.23472423851490021</v>
      </c>
      <c r="C139">
        <v>0.45422166585922241</v>
      </c>
      <c r="D139">
        <v>0.1127577722072601</v>
      </c>
      <c r="E139">
        <v>0.65956473350524902</v>
      </c>
      <c r="F139" t="s">
        <v>2</v>
      </c>
      <c r="G139" t="s">
        <v>4</v>
      </c>
    </row>
    <row r="140" spans="1:7" x14ac:dyDescent="0.3">
      <c r="A140">
        <v>138</v>
      </c>
      <c r="B140">
        <v>0.20401567220687869</v>
      </c>
      <c r="C140">
        <v>0.37045645713806152</v>
      </c>
      <c r="D140">
        <v>0.1340996325016022</v>
      </c>
      <c r="E140">
        <v>0.261962890625</v>
      </c>
      <c r="F140" t="s">
        <v>2</v>
      </c>
      <c r="G140" t="s">
        <v>2</v>
      </c>
    </row>
    <row r="141" spans="1:7" x14ac:dyDescent="0.3">
      <c r="A141">
        <v>139</v>
      </c>
      <c r="B141">
        <v>0.53297913074493408</v>
      </c>
      <c r="C141">
        <v>0.32137569785118097</v>
      </c>
      <c r="D141">
        <v>0.11911309510469439</v>
      </c>
      <c r="E141">
        <v>0.83942079544067383</v>
      </c>
      <c r="F141" t="s">
        <v>2</v>
      </c>
      <c r="G141" t="s">
        <v>4</v>
      </c>
    </row>
    <row r="142" spans="1:7" x14ac:dyDescent="0.3">
      <c r="A142">
        <v>140</v>
      </c>
      <c r="B142">
        <v>0.38314372301101679</v>
      </c>
      <c r="C142">
        <v>0.16947026550769809</v>
      </c>
      <c r="D142">
        <v>0.1754192262887955</v>
      </c>
      <c r="E142">
        <v>0.86874061822891235</v>
      </c>
      <c r="F142" t="s">
        <v>2</v>
      </c>
      <c r="G142" t="s">
        <v>4</v>
      </c>
    </row>
    <row r="143" spans="1:7" x14ac:dyDescent="0.3">
      <c r="A143">
        <v>141</v>
      </c>
      <c r="B143">
        <v>0.13070979714393621</v>
      </c>
      <c r="C143">
        <v>6.524822860956192E-2</v>
      </c>
      <c r="D143">
        <v>0.13290344178676611</v>
      </c>
      <c r="E143">
        <v>0.87787419557571411</v>
      </c>
      <c r="F143" t="s">
        <v>2</v>
      </c>
      <c r="G143" t="s">
        <v>4</v>
      </c>
    </row>
    <row r="144" spans="1:7" x14ac:dyDescent="0.3">
      <c r="A144">
        <v>142</v>
      </c>
      <c r="B144">
        <v>0.43204066157340998</v>
      </c>
      <c r="C144">
        <v>0.22265379130840299</v>
      </c>
      <c r="D144">
        <v>0.13342274725437159</v>
      </c>
      <c r="E144">
        <v>0.60110491514205933</v>
      </c>
      <c r="F144" t="s">
        <v>2</v>
      </c>
      <c r="G144" t="s">
        <v>4</v>
      </c>
    </row>
    <row r="145" spans="1:7" x14ac:dyDescent="0.3">
      <c r="A145">
        <v>143</v>
      </c>
      <c r="B145">
        <v>0.1224503964185715</v>
      </c>
      <c r="C145">
        <v>0.2771320641040802</v>
      </c>
      <c r="D145">
        <v>8.637605607509613E-2</v>
      </c>
      <c r="E145">
        <v>0.89923548698425293</v>
      </c>
      <c r="F145" t="s">
        <v>2</v>
      </c>
      <c r="G145" t="s">
        <v>4</v>
      </c>
    </row>
    <row r="146" spans="1:7" x14ac:dyDescent="0.3">
      <c r="A146">
        <v>144</v>
      </c>
      <c r="B146">
        <v>0.1016607731580734</v>
      </c>
      <c r="C146">
        <v>0.82224619388580322</v>
      </c>
      <c r="D146">
        <v>6.1049193143844598E-2</v>
      </c>
      <c r="E146">
        <v>0.5804252028465271</v>
      </c>
      <c r="F146" t="s">
        <v>2</v>
      </c>
      <c r="G146" t="s">
        <v>2</v>
      </c>
    </row>
    <row r="147" spans="1:7" x14ac:dyDescent="0.3">
      <c r="A147">
        <v>145</v>
      </c>
      <c r="B147">
        <v>0.3020901083946228</v>
      </c>
      <c r="C147">
        <v>6.0727182775735862E-2</v>
      </c>
      <c r="D147">
        <v>7.8850045800209045E-2</v>
      </c>
      <c r="E147">
        <v>0.4344075620174408</v>
      </c>
      <c r="F147" t="s">
        <v>2</v>
      </c>
      <c r="G147" t="s">
        <v>4</v>
      </c>
    </row>
    <row r="148" spans="1:7" x14ac:dyDescent="0.3">
      <c r="A148">
        <v>146</v>
      </c>
      <c r="B148">
        <v>0.66718769073486328</v>
      </c>
      <c r="C148">
        <v>6.7012503743171692E-2</v>
      </c>
      <c r="D148">
        <v>0.19110140204429629</v>
      </c>
      <c r="E148">
        <v>0.8129686713218689</v>
      </c>
      <c r="F148" t="s">
        <v>2</v>
      </c>
      <c r="G148" t="s">
        <v>4</v>
      </c>
    </row>
    <row r="149" spans="1:7" x14ac:dyDescent="0.3">
      <c r="A149">
        <v>147</v>
      </c>
      <c r="B149">
        <v>0.75310653448104858</v>
      </c>
      <c r="C149">
        <v>0.109100453555584</v>
      </c>
      <c r="D149">
        <v>0.1488485783338547</v>
      </c>
      <c r="E149">
        <v>0.75328755378723145</v>
      </c>
      <c r="F149" t="s">
        <v>2</v>
      </c>
      <c r="G149" t="s">
        <v>4</v>
      </c>
    </row>
    <row r="150" spans="1:7" x14ac:dyDescent="0.3">
      <c r="A150">
        <v>148</v>
      </c>
      <c r="B150">
        <v>0.28596913814544678</v>
      </c>
      <c r="C150">
        <v>0.2023562490940094</v>
      </c>
      <c r="D150">
        <v>0.11315345019102099</v>
      </c>
      <c r="E150">
        <v>0.85586088895797729</v>
      </c>
      <c r="F150" t="s">
        <v>2</v>
      </c>
      <c r="G150" t="s">
        <v>4</v>
      </c>
    </row>
    <row r="151" spans="1:7" x14ac:dyDescent="0.3">
      <c r="A151">
        <v>149</v>
      </c>
      <c r="B151">
        <v>0.2145490497350693</v>
      </c>
      <c r="C151">
        <v>0.22039094567298889</v>
      </c>
      <c r="D151">
        <v>0.22655440866947171</v>
      </c>
      <c r="E151">
        <v>0.14168807864189151</v>
      </c>
      <c r="F151" t="s">
        <v>2</v>
      </c>
      <c r="G151" t="s">
        <v>3</v>
      </c>
    </row>
    <row r="152" spans="1:7" x14ac:dyDescent="0.3">
      <c r="A152">
        <v>150</v>
      </c>
      <c r="B152">
        <v>0.15339641273021701</v>
      </c>
      <c r="C152">
        <v>6.9481141865253448E-2</v>
      </c>
      <c r="D152">
        <v>8.5858210921287537E-2</v>
      </c>
      <c r="E152">
        <v>0.81745314598083496</v>
      </c>
      <c r="F152" t="s">
        <v>2</v>
      </c>
      <c r="G152" t="s">
        <v>4</v>
      </c>
    </row>
    <row r="153" spans="1:7" x14ac:dyDescent="0.3">
      <c r="A153">
        <v>151</v>
      </c>
      <c r="B153">
        <v>0.15525555610656741</v>
      </c>
      <c r="C153">
        <v>0.2434522062540054</v>
      </c>
      <c r="D153">
        <v>9.3473091721534729E-2</v>
      </c>
      <c r="E153">
        <v>0.42502975463867188</v>
      </c>
      <c r="F153" t="s">
        <v>2</v>
      </c>
      <c r="G153" t="s">
        <v>4</v>
      </c>
    </row>
    <row r="154" spans="1:7" x14ac:dyDescent="0.3">
      <c r="A154">
        <v>152</v>
      </c>
      <c r="B154">
        <v>0.22301207482814789</v>
      </c>
      <c r="C154">
        <v>0.23168931901454931</v>
      </c>
      <c r="D154">
        <v>0.1099717766046524</v>
      </c>
      <c r="E154">
        <v>0.62673097848892212</v>
      </c>
      <c r="F154" t="s">
        <v>2</v>
      </c>
      <c r="G154" t="s">
        <v>4</v>
      </c>
    </row>
    <row r="155" spans="1:7" x14ac:dyDescent="0.3">
      <c r="A155">
        <v>153</v>
      </c>
      <c r="B155">
        <v>0.17827153205871579</v>
      </c>
      <c r="C155">
        <v>0.1104733869433403</v>
      </c>
      <c r="D155">
        <v>0.13342286646366119</v>
      </c>
      <c r="E155">
        <v>0.82628196477890015</v>
      </c>
      <c r="F155" t="s">
        <v>2</v>
      </c>
      <c r="G155" t="s">
        <v>4</v>
      </c>
    </row>
    <row r="156" spans="1:7" x14ac:dyDescent="0.3">
      <c r="A156">
        <v>154</v>
      </c>
      <c r="B156">
        <v>0.7417035698890686</v>
      </c>
      <c r="C156">
        <v>8.4744967520236969E-2</v>
      </c>
      <c r="D156">
        <v>7.0677414536476135E-2</v>
      </c>
      <c r="E156">
        <v>0.55425876379013062</v>
      </c>
      <c r="F156" t="s">
        <v>2</v>
      </c>
      <c r="G156" t="s">
        <v>1</v>
      </c>
    </row>
    <row r="157" spans="1:7" x14ac:dyDescent="0.3">
      <c r="A157">
        <v>155</v>
      </c>
      <c r="B157">
        <v>0.25736704468727112</v>
      </c>
      <c r="C157">
        <v>0.29913800954818731</v>
      </c>
      <c r="D157">
        <v>0.1001831814646721</v>
      </c>
      <c r="E157">
        <v>0.44368043541908259</v>
      </c>
      <c r="F157" t="s">
        <v>2</v>
      </c>
      <c r="G157" t="s">
        <v>4</v>
      </c>
    </row>
    <row r="158" spans="1:7" x14ac:dyDescent="0.3">
      <c r="A158">
        <v>156</v>
      </c>
      <c r="B158">
        <v>0.42839470505714422</v>
      </c>
      <c r="C158">
        <v>0.19714078307151789</v>
      </c>
      <c r="D158">
        <v>0.1038851886987686</v>
      </c>
      <c r="E158">
        <v>0.82967060804367065</v>
      </c>
      <c r="F158" t="s">
        <v>2</v>
      </c>
      <c r="G158" t="s">
        <v>4</v>
      </c>
    </row>
    <row r="159" spans="1:7" x14ac:dyDescent="0.3">
      <c r="A159">
        <v>157</v>
      </c>
      <c r="B159">
        <v>0.36216863989830023</v>
      </c>
      <c r="C159">
        <v>0.1503221392631531</v>
      </c>
      <c r="D159">
        <v>0.25159922242164612</v>
      </c>
      <c r="E159">
        <v>0.82201921939849854</v>
      </c>
      <c r="F159" t="s">
        <v>2</v>
      </c>
      <c r="G159" t="s">
        <v>4</v>
      </c>
    </row>
    <row r="160" spans="1:7" x14ac:dyDescent="0.3">
      <c r="A160">
        <v>158</v>
      </c>
      <c r="B160">
        <v>0.36232048273086548</v>
      </c>
      <c r="C160">
        <v>0.14690257608890531</v>
      </c>
      <c r="D160">
        <v>8.0643936991691589E-2</v>
      </c>
      <c r="E160">
        <v>0.47532463073730469</v>
      </c>
      <c r="F160" t="s">
        <v>2</v>
      </c>
      <c r="G160" t="s">
        <v>4</v>
      </c>
    </row>
    <row r="161" spans="1:7" x14ac:dyDescent="0.3">
      <c r="A161">
        <v>159</v>
      </c>
      <c r="B161">
        <v>0.23208118975162509</v>
      </c>
      <c r="C161">
        <v>0.11396455764770511</v>
      </c>
      <c r="D161">
        <v>9.8693192005157471E-2</v>
      </c>
      <c r="E161">
        <v>0.66291815042495728</v>
      </c>
      <c r="F161" t="s">
        <v>2</v>
      </c>
      <c r="G161" t="s">
        <v>4</v>
      </c>
    </row>
    <row r="162" spans="1:7" x14ac:dyDescent="0.3">
      <c r="A162">
        <v>160</v>
      </c>
      <c r="B162">
        <v>0.34004205465316772</v>
      </c>
      <c r="C162">
        <v>0.1016880199313164</v>
      </c>
      <c r="D162">
        <v>4.8505108803510673E-2</v>
      </c>
      <c r="E162">
        <v>0.1015000119805336</v>
      </c>
      <c r="F162" t="s">
        <v>2</v>
      </c>
      <c r="G162" t="s">
        <v>1</v>
      </c>
    </row>
    <row r="163" spans="1:7" x14ac:dyDescent="0.3">
      <c r="A163">
        <v>161</v>
      </c>
      <c r="B163">
        <v>0.26436245441436768</v>
      </c>
      <c r="C163">
        <v>0.26599597930908198</v>
      </c>
      <c r="D163">
        <v>0.17418673634529111</v>
      </c>
      <c r="E163">
        <v>0.79091876745223999</v>
      </c>
      <c r="F163" t="s">
        <v>2</v>
      </c>
      <c r="G163" t="s">
        <v>4</v>
      </c>
    </row>
    <row r="164" spans="1:7" x14ac:dyDescent="0.3">
      <c r="A164">
        <v>162</v>
      </c>
      <c r="B164">
        <v>5.7547274976968772E-2</v>
      </c>
      <c r="C164">
        <v>0.10444057732820509</v>
      </c>
      <c r="D164">
        <v>4.8943407833576202E-2</v>
      </c>
      <c r="E164">
        <v>0.84574896097183228</v>
      </c>
      <c r="F164" t="s">
        <v>2</v>
      </c>
      <c r="G164" t="s">
        <v>4</v>
      </c>
    </row>
    <row r="165" spans="1:7" x14ac:dyDescent="0.3">
      <c r="A165">
        <v>163</v>
      </c>
      <c r="B165">
        <v>0.81234985589981079</v>
      </c>
      <c r="C165">
        <v>0.29111024737358088</v>
      </c>
      <c r="D165">
        <v>0.10736794769763949</v>
      </c>
      <c r="E165">
        <v>7.8421458601951599E-2</v>
      </c>
      <c r="F165" t="s">
        <v>2</v>
      </c>
      <c r="G165" t="s">
        <v>1</v>
      </c>
    </row>
    <row r="166" spans="1:7" x14ac:dyDescent="0.3">
      <c r="A166">
        <v>164</v>
      </c>
      <c r="B166">
        <v>0.15938474237918851</v>
      </c>
      <c r="C166">
        <v>6.2044307589530938E-2</v>
      </c>
      <c r="D166">
        <v>0.1362782418727875</v>
      </c>
      <c r="E166">
        <v>0.88818681240081787</v>
      </c>
      <c r="F166" t="s">
        <v>2</v>
      </c>
      <c r="G166" t="s">
        <v>4</v>
      </c>
    </row>
    <row r="167" spans="1:7" x14ac:dyDescent="0.3">
      <c r="A167">
        <v>165</v>
      </c>
      <c r="B167">
        <v>5.0572697073221207E-2</v>
      </c>
      <c r="C167">
        <v>0.29499554634094238</v>
      </c>
      <c r="D167">
        <v>0.1517396867275238</v>
      </c>
      <c r="E167">
        <v>0.8675915002822876</v>
      </c>
      <c r="F167" t="s">
        <v>2</v>
      </c>
      <c r="G167" t="s">
        <v>4</v>
      </c>
    </row>
    <row r="168" spans="1:7" x14ac:dyDescent="0.3">
      <c r="A168">
        <v>166</v>
      </c>
      <c r="B168">
        <v>0.20518648624420169</v>
      </c>
      <c r="C168">
        <v>0.55673891305923462</v>
      </c>
      <c r="D168">
        <v>0.19463066756725311</v>
      </c>
      <c r="E168">
        <v>0.56600487232208252</v>
      </c>
      <c r="F168" t="s">
        <v>2</v>
      </c>
      <c r="G168" t="s">
        <v>4</v>
      </c>
    </row>
    <row r="169" spans="1:7" x14ac:dyDescent="0.3">
      <c r="A169">
        <v>167</v>
      </c>
      <c r="B169">
        <v>0.1492559611797333</v>
      </c>
      <c r="C169">
        <v>0.52011722326278687</v>
      </c>
      <c r="D169">
        <v>0.1017056405544281</v>
      </c>
      <c r="E169">
        <v>0.86955022811889648</v>
      </c>
      <c r="F169" t="s">
        <v>2</v>
      </c>
      <c r="G169" t="s">
        <v>4</v>
      </c>
    </row>
    <row r="170" spans="1:7" x14ac:dyDescent="0.3">
      <c r="A170">
        <v>168</v>
      </c>
      <c r="B170">
        <v>0.34464740753173828</v>
      </c>
      <c r="C170">
        <v>0.22047820687294009</v>
      </c>
      <c r="D170">
        <v>7.0736825466156006E-2</v>
      </c>
      <c r="E170">
        <v>0.12042365968227391</v>
      </c>
      <c r="F170" t="s">
        <v>2</v>
      </c>
      <c r="G170" t="s">
        <v>1</v>
      </c>
    </row>
    <row r="171" spans="1:7" x14ac:dyDescent="0.3">
      <c r="A171">
        <v>169</v>
      </c>
      <c r="B171">
        <v>1.8694434314966198E-2</v>
      </c>
      <c r="C171">
        <v>7.6547138392925262E-2</v>
      </c>
      <c r="D171">
        <v>0.13334159553050989</v>
      </c>
      <c r="E171">
        <v>0.81327790021896362</v>
      </c>
      <c r="F171" t="s">
        <v>2</v>
      </c>
      <c r="G171" t="s">
        <v>4</v>
      </c>
    </row>
    <row r="172" spans="1:7" x14ac:dyDescent="0.3">
      <c r="A172">
        <v>170</v>
      </c>
      <c r="B172">
        <v>0.12894397974014279</v>
      </c>
      <c r="C172">
        <v>0.78252166509628296</v>
      </c>
      <c r="D172">
        <v>0.15487585961818701</v>
      </c>
      <c r="E172">
        <v>0.55201065540313721</v>
      </c>
      <c r="F172" t="s">
        <v>2</v>
      </c>
      <c r="G172" t="s">
        <v>2</v>
      </c>
    </row>
    <row r="173" spans="1:7" x14ac:dyDescent="0.3">
      <c r="A173">
        <v>171</v>
      </c>
      <c r="B173">
        <v>0.79072487354278564</v>
      </c>
      <c r="C173">
        <v>0.10559419542551041</v>
      </c>
      <c r="D173">
        <v>0.22653745114803309</v>
      </c>
      <c r="E173">
        <v>0.16039746999740601</v>
      </c>
      <c r="F173" t="s">
        <v>2</v>
      </c>
      <c r="G173" t="s">
        <v>1</v>
      </c>
    </row>
    <row r="174" spans="1:7" x14ac:dyDescent="0.3">
      <c r="A174">
        <v>172</v>
      </c>
      <c r="B174">
        <v>0.67467647790908813</v>
      </c>
      <c r="C174">
        <v>0.40393427014350891</v>
      </c>
      <c r="D174">
        <v>7.0233173668384552E-2</v>
      </c>
      <c r="E174">
        <v>0.15723696351051331</v>
      </c>
      <c r="F174" t="s">
        <v>2</v>
      </c>
      <c r="G174" t="s">
        <v>1</v>
      </c>
    </row>
    <row r="175" spans="1:7" x14ac:dyDescent="0.3">
      <c r="A175">
        <v>173</v>
      </c>
      <c r="B175">
        <v>0.15656259655952451</v>
      </c>
      <c r="C175">
        <v>0.31617933511734009</v>
      </c>
      <c r="D175">
        <v>0.14621904492378229</v>
      </c>
      <c r="E175">
        <v>0.8399006724357605</v>
      </c>
      <c r="F175" t="s">
        <v>2</v>
      </c>
      <c r="G175" t="s">
        <v>4</v>
      </c>
    </row>
    <row r="176" spans="1:7" x14ac:dyDescent="0.3">
      <c r="A176">
        <v>174</v>
      </c>
      <c r="B176">
        <v>0.762989342212677</v>
      </c>
      <c r="C176">
        <v>0.1052758172154427</v>
      </c>
      <c r="D176">
        <v>0.13320167362689969</v>
      </c>
      <c r="E176">
        <v>0.49987831711769098</v>
      </c>
      <c r="F176" t="s">
        <v>2</v>
      </c>
      <c r="G176" t="s">
        <v>1</v>
      </c>
    </row>
    <row r="177" spans="1:7" x14ac:dyDescent="0.3">
      <c r="A177">
        <v>175</v>
      </c>
      <c r="B177">
        <v>0.31929305195808411</v>
      </c>
      <c r="C177">
        <v>7.7350027859210968E-2</v>
      </c>
      <c r="D177">
        <v>7.7172011137008667E-2</v>
      </c>
      <c r="E177">
        <v>0.53443717956542969</v>
      </c>
      <c r="F177" t="s">
        <v>2</v>
      </c>
      <c r="G177" t="s">
        <v>4</v>
      </c>
    </row>
    <row r="178" spans="1:7" x14ac:dyDescent="0.3">
      <c r="A178">
        <v>176</v>
      </c>
      <c r="B178">
        <v>0.41269555687904358</v>
      </c>
      <c r="C178">
        <v>0.1772196292877197</v>
      </c>
      <c r="D178">
        <v>7.2087638080120087E-2</v>
      </c>
      <c r="E178">
        <v>0.81671851873397827</v>
      </c>
      <c r="F178" t="s">
        <v>2</v>
      </c>
      <c r="G178" t="s">
        <v>4</v>
      </c>
    </row>
    <row r="179" spans="1:7" x14ac:dyDescent="0.3">
      <c r="A179">
        <v>177</v>
      </c>
      <c r="B179">
        <v>0.1262737363576889</v>
      </c>
      <c r="C179">
        <v>0.63575935363769531</v>
      </c>
      <c r="D179">
        <v>0.13146807253360751</v>
      </c>
      <c r="E179">
        <v>0.67454522848129272</v>
      </c>
      <c r="F179" t="s">
        <v>2</v>
      </c>
      <c r="G179" t="s">
        <v>4</v>
      </c>
    </row>
    <row r="180" spans="1:7" x14ac:dyDescent="0.3">
      <c r="A180">
        <v>178</v>
      </c>
      <c r="B180">
        <v>4.6570029109716422E-2</v>
      </c>
      <c r="C180">
        <v>0.35815110802650452</v>
      </c>
      <c r="D180">
        <v>0.18471542000770569</v>
      </c>
      <c r="E180">
        <v>0.35506564378738398</v>
      </c>
      <c r="F180" t="s">
        <v>2</v>
      </c>
      <c r="G180" t="s">
        <v>2</v>
      </c>
    </row>
    <row r="181" spans="1:7" x14ac:dyDescent="0.3">
      <c r="A181">
        <v>179</v>
      </c>
      <c r="B181">
        <v>0.1002635657787323</v>
      </c>
      <c r="C181">
        <v>0.55284088850021362</v>
      </c>
      <c r="D181">
        <v>8.1410825252532959E-2</v>
      </c>
      <c r="E181">
        <v>0.85750359296798706</v>
      </c>
      <c r="F181" t="s">
        <v>2</v>
      </c>
      <c r="G181" t="s">
        <v>4</v>
      </c>
    </row>
    <row r="182" spans="1:7" x14ac:dyDescent="0.3">
      <c r="A182">
        <v>180</v>
      </c>
      <c r="B182">
        <v>0.85391896963119507</v>
      </c>
      <c r="C182">
        <v>9.0551584959030151E-2</v>
      </c>
      <c r="D182">
        <v>0.1113343313336372</v>
      </c>
      <c r="E182">
        <v>0.46364057064056402</v>
      </c>
      <c r="F182" t="s">
        <v>2</v>
      </c>
      <c r="G182" t="s">
        <v>1</v>
      </c>
    </row>
    <row r="183" spans="1:7" x14ac:dyDescent="0.3">
      <c r="A183">
        <v>181</v>
      </c>
      <c r="B183">
        <v>9.0068385004997253E-2</v>
      </c>
      <c r="C183">
        <v>0.15654730796813959</v>
      </c>
      <c r="D183">
        <v>0.1759909391403198</v>
      </c>
      <c r="E183">
        <v>0.91012674570083618</v>
      </c>
      <c r="F183" t="s">
        <v>2</v>
      </c>
      <c r="G183" t="s">
        <v>4</v>
      </c>
    </row>
    <row r="184" spans="1:7" x14ac:dyDescent="0.3">
      <c r="A184">
        <v>182</v>
      </c>
      <c r="B184">
        <v>0.42534300684928888</v>
      </c>
      <c r="C184">
        <v>0.19133834540843961</v>
      </c>
      <c r="D184">
        <v>5.7674314826726913E-2</v>
      </c>
      <c r="E184">
        <v>0.2057574391365051</v>
      </c>
      <c r="F184" t="s">
        <v>2</v>
      </c>
      <c r="G184" t="s">
        <v>1</v>
      </c>
    </row>
    <row r="185" spans="1:7" x14ac:dyDescent="0.3">
      <c r="A185">
        <v>183</v>
      </c>
      <c r="B185">
        <v>0.53245586156845093</v>
      </c>
      <c r="C185">
        <v>0.41470533609390259</v>
      </c>
      <c r="D185">
        <v>7.7702440321445465E-2</v>
      </c>
      <c r="E185">
        <v>0.8156810998916626</v>
      </c>
      <c r="F185" t="s">
        <v>2</v>
      </c>
      <c r="G185" t="s">
        <v>4</v>
      </c>
    </row>
    <row r="186" spans="1:7" x14ac:dyDescent="0.3">
      <c r="A186">
        <v>184</v>
      </c>
      <c r="B186">
        <v>0.65611892938613892</v>
      </c>
      <c r="C186">
        <v>0.45331990718841553</v>
      </c>
      <c r="D186">
        <v>6.5843813121318817E-2</v>
      </c>
      <c r="E186">
        <v>0.46143615245819092</v>
      </c>
      <c r="F186" t="s">
        <v>2</v>
      </c>
      <c r="G186" t="s">
        <v>1</v>
      </c>
    </row>
    <row r="187" spans="1:7" x14ac:dyDescent="0.3">
      <c r="A187">
        <v>185</v>
      </c>
      <c r="B187">
        <v>0.2922041118144989</v>
      </c>
      <c r="C187">
        <v>0.30952227115631098</v>
      </c>
      <c r="D187">
        <v>0.20976994931697851</v>
      </c>
      <c r="E187">
        <v>0.73425769805908203</v>
      </c>
      <c r="F187" t="s">
        <v>2</v>
      </c>
      <c r="G187" t="s">
        <v>4</v>
      </c>
    </row>
    <row r="188" spans="1:7" x14ac:dyDescent="0.3">
      <c r="A188">
        <v>186</v>
      </c>
      <c r="B188">
        <v>6.7368067800998688E-2</v>
      </c>
      <c r="C188">
        <v>0.45848354697227478</v>
      </c>
      <c r="D188">
        <v>0.219718337059021</v>
      </c>
      <c r="E188">
        <v>0.85962057113647461</v>
      </c>
      <c r="F188" t="s">
        <v>2</v>
      </c>
      <c r="G188" t="s">
        <v>4</v>
      </c>
    </row>
    <row r="189" spans="1:7" x14ac:dyDescent="0.3">
      <c r="A189">
        <v>187</v>
      </c>
      <c r="B189">
        <v>0.1446265131235123</v>
      </c>
      <c r="C189">
        <v>0.72031790018081665</v>
      </c>
      <c r="D189">
        <v>0.1438077837228775</v>
      </c>
      <c r="E189">
        <v>0.306619793176651</v>
      </c>
      <c r="F189" t="s">
        <v>2</v>
      </c>
      <c r="G189" t="s">
        <v>2</v>
      </c>
    </row>
    <row r="190" spans="1:7" x14ac:dyDescent="0.3">
      <c r="A190">
        <v>188</v>
      </c>
      <c r="B190">
        <v>0.71359497308731079</v>
      </c>
      <c r="C190">
        <v>0.45920196175575262</v>
      </c>
      <c r="D190">
        <v>0.25675913691520691</v>
      </c>
      <c r="E190">
        <v>0.1915179789066315</v>
      </c>
      <c r="F190" t="s">
        <v>2</v>
      </c>
      <c r="G190" t="s">
        <v>1</v>
      </c>
    </row>
    <row r="191" spans="1:7" x14ac:dyDescent="0.3">
      <c r="A191">
        <v>189</v>
      </c>
      <c r="B191">
        <v>0.41484281420707703</v>
      </c>
      <c r="C191">
        <v>0.1083995550870895</v>
      </c>
      <c r="D191">
        <v>0.13824467360973361</v>
      </c>
      <c r="E191">
        <v>0.56400913000106812</v>
      </c>
      <c r="F191" t="s">
        <v>2</v>
      </c>
      <c r="G191" t="s">
        <v>4</v>
      </c>
    </row>
    <row r="192" spans="1:7" x14ac:dyDescent="0.3">
      <c r="A192">
        <v>190</v>
      </c>
      <c r="B192">
        <v>0.72699576616287231</v>
      </c>
      <c r="C192">
        <v>0.30652642250061041</v>
      </c>
      <c r="D192">
        <v>9.8574355244636536E-2</v>
      </c>
      <c r="E192">
        <v>0.42499256134033198</v>
      </c>
      <c r="F192" t="s">
        <v>2</v>
      </c>
      <c r="G192" t="s">
        <v>1</v>
      </c>
    </row>
    <row r="193" spans="1:7" x14ac:dyDescent="0.3">
      <c r="A193">
        <v>191</v>
      </c>
      <c r="B193">
        <v>0.38338834047317499</v>
      </c>
      <c r="C193">
        <v>0.25767111778259277</v>
      </c>
      <c r="D193">
        <v>0.13447435200214389</v>
      </c>
      <c r="E193">
        <v>0.35684463381767267</v>
      </c>
      <c r="F193" t="s">
        <v>2</v>
      </c>
      <c r="G193" t="s">
        <v>1</v>
      </c>
    </row>
    <row r="194" spans="1:7" x14ac:dyDescent="0.3">
      <c r="A194">
        <v>192</v>
      </c>
      <c r="B194">
        <v>0.81583333015441895</v>
      </c>
      <c r="C194">
        <v>0.48739129304885859</v>
      </c>
      <c r="D194">
        <v>7.587684690952301E-2</v>
      </c>
      <c r="E194">
        <v>0.1206689700484276</v>
      </c>
      <c r="F194" t="s">
        <v>2</v>
      </c>
      <c r="G194" t="s">
        <v>1</v>
      </c>
    </row>
    <row r="195" spans="1:7" x14ac:dyDescent="0.3">
      <c r="A195">
        <v>193</v>
      </c>
      <c r="B195">
        <v>0.24070589244365689</v>
      </c>
      <c r="C195">
        <v>0.83865207433700562</v>
      </c>
      <c r="D195">
        <v>0.12469384074211121</v>
      </c>
      <c r="E195">
        <v>0.24082320928573611</v>
      </c>
      <c r="F195" t="s">
        <v>2</v>
      </c>
      <c r="G195" t="s">
        <v>2</v>
      </c>
    </row>
    <row r="196" spans="1:7" x14ac:dyDescent="0.3">
      <c r="A196">
        <v>194</v>
      </c>
      <c r="B196">
        <v>0.26248514652252197</v>
      </c>
      <c r="C196">
        <v>0.57099932432174683</v>
      </c>
      <c r="D196">
        <v>0.1121561080217361</v>
      </c>
      <c r="E196">
        <v>0.80572575330734253</v>
      </c>
      <c r="F196" t="s">
        <v>2</v>
      </c>
      <c r="G196" t="s">
        <v>4</v>
      </c>
    </row>
    <row r="197" spans="1:7" x14ac:dyDescent="0.3">
      <c r="A197">
        <v>195</v>
      </c>
      <c r="B197">
        <v>0.39382278919219971</v>
      </c>
      <c r="C197">
        <v>0.61302107572555542</v>
      </c>
      <c r="D197">
        <v>8.1182166934013367E-2</v>
      </c>
      <c r="E197">
        <v>0.27149006724357599</v>
      </c>
      <c r="F197" t="s">
        <v>2</v>
      </c>
      <c r="G197" t="s">
        <v>2</v>
      </c>
    </row>
    <row r="198" spans="1:7" x14ac:dyDescent="0.3">
      <c r="A198">
        <v>196</v>
      </c>
      <c r="B198">
        <v>0.17773307859897611</v>
      </c>
      <c r="C198">
        <v>0.81793045997619629</v>
      </c>
      <c r="D198">
        <v>0.1521657258272171</v>
      </c>
      <c r="E198">
        <v>0.79351013898849487</v>
      </c>
      <c r="F198" t="s">
        <v>2</v>
      </c>
      <c r="G198" t="s">
        <v>2</v>
      </c>
    </row>
    <row r="199" spans="1:7" x14ac:dyDescent="0.3">
      <c r="A199">
        <v>197</v>
      </c>
      <c r="B199">
        <v>8.9313395321369171E-2</v>
      </c>
      <c r="C199">
        <v>0.1125523969531059</v>
      </c>
      <c r="D199">
        <v>0.15433050692081449</v>
      </c>
      <c r="E199">
        <v>0.89641213417053223</v>
      </c>
      <c r="F199" t="s">
        <v>2</v>
      </c>
      <c r="G199" t="s">
        <v>4</v>
      </c>
    </row>
    <row r="200" spans="1:7" x14ac:dyDescent="0.3">
      <c r="A200">
        <v>198</v>
      </c>
      <c r="B200">
        <v>0.23879486322402951</v>
      </c>
      <c r="C200">
        <v>0.36484858393669128</v>
      </c>
      <c r="D200">
        <v>0.21679630875587461</v>
      </c>
      <c r="E200">
        <v>0.75538384914398193</v>
      </c>
      <c r="F200" t="s">
        <v>2</v>
      </c>
      <c r="G200" t="s">
        <v>4</v>
      </c>
    </row>
    <row r="201" spans="1:7" x14ac:dyDescent="0.3">
      <c r="A201">
        <v>199</v>
      </c>
      <c r="B201">
        <v>0.15201228857040411</v>
      </c>
      <c r="C201">
        <v>0.2013815641403198</v>
      </c>
      <c r="D201">
        <v>0.1469438225030899</v>
      </c>
      <c r="E201">
        <v>0.79461437463760376</v>
      </c>
      <c r="F201" t="s">
        <v>2</v>
      </c>
      <c r="G201" t="s">
        <v>4</v>
      </c>
    </row>
    <row r="202" spans="1:7" x14ac:dyDescent="0.3">
      <c r="A202">
        <v>200</v>
      </c>
      <c r="B202">
        <v>0.18171477317810061</v>
      </c>
      <c r="C202">
        <v>0.48258951306343079</v>
      </c>
      <c r="D202">
        <v>0.12806309759616849</v>
      </c>
      <c r="E202">
        <v>0.45550006628036499</v>
      </c>
      <c r="F202" t="s">
        <v>2</v>
      </c>
      <c r="G202" t="s">
        <v>2</v>
      </c>
    </row>
    <row r="203" spans="1:7" x14ac:dyDescent="0.3">
      <c r="A203">
        <v>201</v>
      </c>
      <c r="B203">
        <v>0.80209541320800781</v>
      </c>
      <c r="C203">
        <v>0.1327115744352341</v>
      </c>
      <c r="D203">
        <v>5.5699188262224197E-2</v>
      </c>
      <c r="E203">
        <v>0.46067425608634949</v>
      </c>
      <c r="F203" t="s">
        <v>2</v>
      </c>
      <c r="G203" t="s">
        <v>1</v>
      </c>
    </row>
    <row r="204" spans="1:7" x14ac:dyDescent="0.3">
      <c r="A204">
        <v>202</v>
      </c>
      <c r="B204">
        <v>0.31788909435272222</v>
      </c>
      <c r="C204">
        <v>0.34093731641769409</v>
      </c>
      <c r="D204">
        <v>0.13620550930500031</v>
      </c>
      <c r="E204">
        <v>0.89447849988937378</v>
      </c>
      <c r="F204" t="s">
        <v>2</v>
      </c>
      <c r="G204" t="s">
        <v>4</v>
      </c>
    </row>
    <row r="205" spans="1:7" x14ac:dyDescent="0.3">
      <c r="A205">
        <v>203</v>
      </c>
      <c r="B205">
        <v>0.80073338747024536</v>
      </c>
      <c r="C205">
        <v>0.10499875247478491</v>
      </c>
      <c r="D205">
        <v>5.9631969779729843E-2</v>
      </c>
      <c r="E205">
        <v>0.85760414600372314</v>
      </c>
      <c r="F205" t="s">
        <v>2</v>
      </c>
      <c r="G205" t="s">
        <v>4</v>
      </c>
    </row>
    <row r="206" spans="1:7" x14ac:dyDescent="0.3">
      <c r="A206">
        <v>204</v>
      </c>
      <c r="B206">
        <v>7.2377093136310577E-2</v>
      </c>
      <c r="C206">
        <v>0.11189331114292141</v>
      </c>
      <c r="D206">
        <v>8.7440580129623413E-2</v>
      </c>
      <c r="E206">
        <v>0.1100784912705421</v>
      </c>
      <c r="F206" t="s">
        <v>2</v>
      </c>
      <c r="G206" t="s">
        <v>2</v>
      </c>
    </row>
    <row r="207" spans="1:7" x14ac:dyDescent="0.3">
      <c r="A207">
        <v>205</v>
      </c>
      <c r="B207">
        <v>0.39399027824401861</v>
      </c>
      <c r="C207">
        <v>0.37080919742584229</v>
      </c>
      <c r="D207">
        <v>0.16041018068790441</v>
      </c>
      <c r="E207">
        <v>0.61017531156539917</v>
      </c>
      <c r="F207" t="s">
        <v>2</v>
      </c>
      <c r="G207" t="s">
        <v>4</v>
      </c>
    </row>
    <row r="208" spans="1:7" x14ac:dyDescent="0.3">
      <c r="A208">
        <v>206</v>
      </c>
      <c r="B208">
        <v>0.15934523940086359</v>
      </c>
      <c r="C208">
        <v>0.4378821849822998</v>
      </c>
      <c r="D208">
        <v>0.1585835665464401</v>
      </c>
      <c r="E208">
        <v>0.7766081690788269</v>
      </c>
      <c r="F208" t="s">
        <v>2</v>
      </c>
      <c r="G208" t="s">
        <v>4</v>
      </c>
    </row>
    <row r="209" spans="1:7" x14ac:dyDescent="0.3">
      <c r="A209">
        <v>207</v>
      </c>
      <c r="B209">
        <v>0.23633094131946561</v>
      </c>
      <c r="C209">
        <v>0.32146546244621282</v>
      </c>
      <c r="D209">
        <v>7.0054545998573303E-2</v>
      </c>
      <c r="E209">
        <v>0.45590728521347051</v>
      </c>
      <c r="F209" t="s">
        <v>2</v>
      </c>
      <c r="G209" t="s">
        <v>4</v>
      </c>
    </row>
    <row r="210" spans="1:7" x14ac:dyDescent="0.3">
      <c r="A210">
        <v>208</v>
      </c>
      <c r="B210">
        <v>0.51535409688949585</v>
      </c>
      <c r="C210">
        <v>0.15597423911094671</v>
      </c>
      <c r="D210">
        <v>0.1552230566740036</v>
      </c>
      <c r="E210">
        <v>0.47592860460281372</v>
      </c>
      <c r="F210" t="s">
        <v>2</v>
      </c>
      <c r="G210" t="s">
        <v>1</v>
      </c>
    </row>
    <row r="211" spans="1:7" x14ac:dyDescent="0.3">
      <c r="A211">
        <v>209</v>
      </c>
      <c r="B211">
        <v>0.1130857020616531</v>
      </c>
      <c r="C211">
        <v>0.49715578556060791</v>
      </c>
      <c r="D211">
        <v>0.15922537446022031</v>
      </c>
      <c r="E211">
        <v>0.72383695840835571</v>
      </c>
      <c r="F211" t="s">
        <v>2</v>
      </c>
      <c r="G211" t="s">
        <v>4</v>
      </c>
    </row>
    <row r="212" spans="1:7" x14ac:dyDescent="0.3">
      <c r="A212">
        <v>210</v>
      </c>
      <c r="B212">
        <v>0.19418185949325559</v>
      </c>
      <c r="C212">
        <v>0.60829144716262817</v>
      </c>
      <c r="D212">
        <v>0.1324964910745621</v>
      </c>
      <c r="E212">
        <v>0.81621026992797852</v>
      </c>
      <c r="F212" t="s">
        <v>2</v>
      </c>
      <c r="G212" t="s">
        <v>4</v>
      </c>
    </row>
    <row r="213" spans="1:7" x14ac:dyDescent="0.3">
      <c r="A213">
        <v>211</v>
      </c>
      <c r="B213">
        <v>0.2096078097820282</v>
      </c>
      <c r="C213">
        <v>0.14505103230476379</v>
      </c>
      <c r="D213">
        <v>5.3484529256820679E-2</v>
      </c>
      <c r="E213">
        <v>0.5658448338508606</v>
      </c>
      <c r="F213" t="s">
        <v>2</v>
      </c>
      <c r="G213" t="s">
        <v>4</v>
      </c>
    </row>
    <row r="214" spans="1:7" x14ac:dyDescent="0.3">
      <c r="A214">
        <v>212</v>
      </c>
      <c r="B214">
        <v>0.71923345327377319</v>
      </c>
      <c r="C214">
        <v>0.118987113237381</v>
      </c>
      <c r="D214">
        <v>0.1250589340925217</v>
      </c>
      <c r="E214">
        <v>0.56014567613601685</v>
      </c>
      <c r="F214" t="s">
        <v>2</v>
      </c>
      <c r="G214" t="s">
        <v>1</v>
      </c>
    </row>
    <row r="215" spans="1:7" x14ac:dyDescent="0.3">
      <c r="A215">
        <v>213</v>
      </c>
      <c r="B215">
        <v>0.65321147441864014</v>
      </c>
      <c r="C215">
        <v>0.48306733369827271</v>
      </c>
      <c r="D215">
        <v>0.1273156404495239</v>
      </c>
      <c r="E215">
        <v>0.84445476531982422</v>
      </c>
      <c r="F215" t="s">
        <v>2</v>
      </c>
      <c r="G215" t="s">
        <v>4</v>
      </c>
    </row>
    <row r="216" spans="1:7" x14ac:dyDescent="0.3">
      <c r="A216">
        <v>214</v>
      </c>
      <c r="B216">
        <v>0.20549885928630829</v>
      </c>
      <c r="C216">
        <v>7.3908030986785889E-2</v>
      </c>
      <c r="D216">
        <v>7.2233200073242188E-2</v>
      </c>
      <c r="E216">
        <v>0.85654211044311523</v>
      </c>
      <c r="F216" t="s">
        <v>2</v>
      </c>
      <c r="G216" t="s">
        <v>4</v>
      </c>
    </row>
    <row r="217" spans="1:7" x14ac:dyDescent="0.3">
      <c r="A217">
        <v>215</v>
      </c>
      <c r="B217">
        <v>0.62947839498519897</v>
      </c>
      <c r="C217">
        <v>0.14428713917732239</v>
      </c>
      <c r="D217">
        <v>0.29181477427482599</v>
      </c>
      <c r="E217">
        <v>0.22875320911407471</v>
      </c>
      <c r="F217" t="s">
        <v>2</v>
      </c>
      <c r="G217" t="s">
        <v>1</v>
      </c>
    </row>
    <row r="218" spans="1:7" x14ac:dyDescent="0.3">
      <c r="A218">
        <v>216</v>
      </c>
      <c r="B218">
        <v>0.57590937614440918</v>
      </c>
      <c r="C218">
        <v>5.8810770511627197E-2</v>
      </c>
      <c r="D218">
        <v>0.12977565824985501</v>
      </c>
      <c r="E218">
        <v>0.77157402038574219</v>
      </c>
      <c r="F218" t="s">
        <v>2</v>
      </c>
      <c r="G218" t="s">
        <v>4</v>
      </c>
    </row>
    <row r="219" spans="1:7" x14ac:dyDescent="0.3">
      <c r="A219">
        <v>217</v>
      </c>
      <c r="B219">
        <v>0.69642609357833862</v>
      </c>
      <c r="C219">
        <v>0.55539274215698242</v>
      </c>
      <c r="D219">
        <v>0.17596085369586939</v>
      </c>
      <c r="E219">
        <v>9.1031469404697418E-2</v>
      </c>
      <c r="F219" t="s">
        <v>2</v>
      </c>
      <c r="G219" t="s">
        <v>1</v>
      </c>
    </row>
    <row r="220" spans="1:7" x14ac:dyDescent="0.3">
      <c r="A220">
        <v>218</v>
      </c>
      <c r="B220">
        <v>0.48319533467292791</v>
      </c>
      <c r="C220">
        <v>0.17143513262271881</v>
      </c>
      <c r="D220">
        <v>6.3483349978923798E-2</v>
      </c>
      <c r="E220">
        <v>0.32492631673812872</v>
      </c>
      <c r="F220" t="s">
        <v>2</v>
      </c>
      <c r="G220" t="s">
        <v>1</v>
      </c>
    </row>
    <row r="221" spans="1:7" x14ac:dyDescent="0.3">
      <c r="A221">
        <v>219</v>
      </c>
      <c r="B221">
        <v>6.3356220722198486E-2</v>
      </c>
      <c r="C221">
        <v>0.1826610863208771</v>
      </c>
      <c r="D221">
        <v>5.6781023740768433E-2</v>
      </c>
      <c r="E221">
        <v>0.57305610179901123</v>
      </c>
      <c r="F221" t="s">
        <v>2</v>
      </c>
      <c r="G221" t="s">
        <v>4</v>
      </c>
    </row>
    <row r="222" spans="1:7" x14ac:dyDescent="0.3">
      <c r="A222">
        <v>220</v>
      </c>
      <c r="B222">
        <v>0.82383275032043457</v>
      </c>
      <c r="C222">
        <v>0.12444547563791281</v>
      </c>
      <c r="D222">
        <v>0.1344176530838013</v>
      </c>
      <c r="E222">
        <v>0.74171316623687744</v>
      </c>
      <c r="F222" t="s">
        <v>2</v>
      </c>
      <c r="G222" t="s">
        <v>1</v>
      </c>
    </row>
    <row r="223" spans="1:7" x14ac:dyDescent="0.3">
      <c r="A223">
        <v>221</v>
      </c>
      <c r="B223">
        <v>0.41138690710067749</v>
      </c>
      <c r="C223">
        <v>0.1792625039815903</v>
      </c>
      <c r="D223">
        <v>0.26142162084579468</v>
      </c>
      <c r="E223">
        <v>0.78678804636001587</v>
      </c>
      <c r="F223" t="s">
        <v>2</v>
      </c>
      <c r="G223" t="s">
        <v>4</v>
      </c>
    </row>
    <row r="224" spans="1:7" x14ac:dyDescent="0.3">
      <c r="A224">
        <v>222</v>
      </c>
      <c r="B224">
        <v>2.9488347470760349E-2</v>
      </c>
      <c r="C224">
        <v>0.1248518005013466</v>
      </c>
      <c r="D224">
        <v>0.12555079162120819</v>
      </c>
      <c r="E224">
        <v>0.91820698976516724</v>
      </c>
      <c r="F224" t="s">
        <v>2</v>
      </c>
      <c r="G224" t="s">
        <v>4</v>
      </c>
    </row>
    <row r="225" spans="1:7" x14ac:dyDescent="0.3">
      <c r="A225">
        <v>223</v>
      </c>
      <c r="B225">
        <v>0.68104583024978638</v>
      </c>
      <c r="C225">
        <v>9.1108009219169617E-2</v>
      </c>
      <c r="D225">
        <v>0.13384787738323209</v>
      </c>
      <c r="E225">
        <v>0.71067351102828979</v>
      </c>
      <c r="F225" t="s">
        <v>2</v>
      </c>
      <c r="G225" t="s">
        <v>4</v>
      </c>
    </row>
    <row r="226" spans="1:7" x14ac:dyDescent="0.3">
      <c r="A226">
        <v>224</v>
      </c>
      <c r="B226">
        <v>0.28204381465911871</v>
      </c>
      <c r="C226">
        <v>0.65278655290603638</v>
      </c>
      <c r="D226">
        <v>6.4481750130653381E-2</v>
      </c>
      <c r="E226">
        <v>0.62781339883804321</v>
      </c>
      <c r="F226" t="s">
        <v>2</v>
      </c>
      <c r="G226" t="s">
        <v>2</v>
      </c>
    </row>
    <row r="227" spans="1:7" x14ac:dyDescent="0.3">
      <c r="A227">
        <v>225</v>
      </c>
      <c r="B227">
        <v>0.15970614552497861</v>
      </c>
      <c r="C227">
        <v>0.37927210330963129</v>
      </c>
      <c r="D227">
        <v>0.1099473610520363</v>
      </c>
      <c r="E227">
        <v>0.86794513463973999</v>
      </c>
      <c r="F227" t="s">
        <v>2</v>
      </c>
      <c r="G227" t="s">
        <v>4</v>
      </c>
    </row>
    <row r="228" spans="1:7" x14ac:dyDescent="0.3">
      <c r="A228">
        <v>226</v>
      </c>
      <c r="B228">
        <v>0.184021070599556</v>
      </c>
      <c r="C228">
        <v>0.13145917654037481</v>
      </c>
      <c r="D228">
        <v>0.1504733860492706</v>
      </c>
      <c r="E228">
        <v>0.89525008201599121</v>
      </c>
      <c r="F228" t="s">
        <v>2</v>
      </c>
      <c r="G228" t="s">
        <v>4</v>
      </c>
    </row>
    <row r="229" spans="1:7" x14ac:dyDescent="0.3">
      <c r="A229">
        <v>227</v>
      </c>
      <c r="B229">
        <v>0.41241642832756042</v>
      </c>
      <c r="C229">
        <v>6.7210763692855835E-2</v>
      </c>
      <c r="D229">
        <v>3.9755363017320633E-2</v>
      </c>
      <c r="E229">
        <v>0.31555551290512079</v>
      </c>
      <c r="F229" t="s">
        <v>2</v>
      </c>
      <c r="G229" t="s">
        <v>1</v>
      </c>
    </row>
    <row r="230" spans="1:7" x14ac:dyDescent="0.3">
      <c r="A230">
        <v>228</v>
      </c>
      <c r="B230">
        <v>0.21036411821842191</v>
      </c>
      <c r="C230">
        <v>0.22269031405448911</v>
      </c>
      <c r="D230">
        <v>0.14505454897880549</v>
      </c>
      <c r="E230">
        <v>0.7730603814125061</v>
      </c>
      <c r="F230" t="s">
        <v>2</v>
      </c>
      <c r="G230" t="s">
        <v>4</v>
      </c>
    </row>
    <row r="231" spans="1:7" x14ac:dyDescent="0.3">
      <c r="A231">
        <v>229</v>
      </c>
      <c r="B231">
        <v>0.88616126775741577</v>
      </c>
      <c r="C231">
        <v>0.12765812873840329</v>
      </c>
      <c r="D231">
        <v>0.1289350092411041</v>
      </c>
      <c r="E231">
        <v>0.39605233073234558</v>
      </c>
      <c r="F231" t="s">
        <v>2</v>
      </c>
      <c r="G231" t="s">
        <v>1</v>
      </c>
    </row>
    <row r="232" spans="1:7" x14ac:dyDescent="0.3">
      <c r="A232">
        <v>230</v>
      </c>
      <c r="B232">
        <v>0.74749314785003662</v>
      </c>
      <c r="C232">
        <v>0.46647855639457703</v>
      </c>
      <c r="D232">
        <v>7.9837523400783539E-2</v>
      </c>
      <c r="E232">
        <v>0.32415366172790527</v>
      </c>
      <c r="F232" t="s">
        <v>2</v>
      </c>
      <c r="G232" t="s">
        <v>1</v>
      </c>
    </row>
    <row r="233" spans="1:7" x14ac:dyDescent="0.3">
      <c r="A233">
        <v>231</v>
      </c>
      <c r="B233">
        <v>0.17543891072273249</v>
      </c>
      <c r="C233">
        <v>0.1041669771075249</v>
      </c>
      <c r="D233">
        <v>0.1476956307888031</v>
      </c>
      <c r="E233">
        <v>0.88895660638809204</v>
      </c>
      <c r="F233" t="s">
        <v>2</v>
      </c>
      <c r="G233" t="s">
        <v>4</v>
      </c>
    </row>
    <row r="234" spans="1:7" x14ac:dyDescent="0.3">
      <c r="A234">
        <v>232</v>
      </c>
      <c r="B234">
        <v>0.53676688671112061</v>
      </c>
      <c r="C234">
        <v>0.23670019209384921</v>
      </c>
      <c r="D234">
        <v>8.3899892866611481E-2</v>
      </c>
      <c r="E234">
        <v>0.79767334461212158</v>
      </c>
      <c r="F234" t="s">
        <v>2</v>
      </c>
      <c r="G234" t="s">
        <v>4</v>
      </c>
    </row>
    <row r="235" spans="1:7" x14ac:dyDescent="0.3">
      <c r="A235">
        <v>233</v>
      </c>
      <c r="B235">
        <v>0.1891230046749115</v>
      </c>
      <c r="C235">
        <v>0.3390597403049469</v>
      </c>
      <c r="D235">
        <v>0.2464075684547424</v>
      </c>
      <c r="E235">
        <v>0.30185344815254211</v>
      </c>
      <c r="F235" t="s">
        <v>2</v>
      </c>
      <c r="G235" t="s">
        <v>2</v>
      </c>
    </row>
    <row r="236" spans="1:7" x14ac:dyDescent="0.3">
      <c r="A236">
        <v>234</v>
      </c>
      <c r="B236">
        <v>0.76697796583175659</v>
      </c>
      <c r="C236">
        <v>0.1166421249508858</v>
      </c>
      <c r="D236">
        <v>3.0748305842280391E-2</v>
      </c>
      <c r="E236">
        <v>0.36991482973098749</v>
      </c>
      <c r="F236" t="s">
        <v>2</v>
      </c>
      <c r="G236" t="s">
        <v>1</v>
      </c>
    </row>
    <row r="237" spans="1:7" x14ac:dyDescent="0.3">
      <c r="A237">
        <v>235</v>
      </c>
      <c r="B237">
        <v>0.38041293621063232</v>
      </c>
      <c r="C237">
        <v>0.2429174929857254</v>
      </c>
      <c r="D237">
        <v>0.15647388994693759</v>
      </c>
      <c r="E237">
        <v>0.76894044876098633</v>
      </c>
      <c r="F237" t="s">
        <v>2</v>
      </c>
      <c r="G237" t="s">
        <v>4</v>
      </c>
    </row>
    <row r="238" spans="1:7" x14ac:dyDescent="0.3">
      <c r="A238">
        <v>236</v>
      </c>
      <c r="B238">
        <v>0.1030293703079224</v>
      </c>
      <c r="C238">
        <v>0.48179885745048517</v>
      </c>
      <c r="D238">
        <v>0.16703350841999051</v>
      </c>
      <c r="E238">
        <v>0.89581465721130371</v>
      </c>
      <c r="F238" t="s">
        <v>2</v>
      </c>
      <c r="G238" t="s">
        <v>4</v>
      </c>
    </row>
    <row r="239" spans="1:7" x14ac:dyDescent="0.3">
      <c r="A239">
        <v>237</v>
      </c>
      <c r="B239">
        <v>0.89848566055297852</v>
      </c>
      <c r="C239">
        <v>0.1323148459196091</v>
      </c>
      <c r="D239">
        <v>5.9486761689186103E-2</v>
      </c>
      <c r="E239">
        <v>0.17204076051712039</v>
      </c>
      <c r="F239" t="s">
        <v>2</v>
      </c>
      <c r="G239" t="s">
        <v>1</v>
      </c>
    </row>
    <row r="240" spans="1:7" x14ac:dyDescent="0.3">
      <c r="A240">
        <v>238</v>
      </c>
      <c r="B240">
        <v>9.2588193714618683E-2</v>
      </c>
      <c r="C240">
        <v>0.13514043390750891</v>
      </c>
      <c r="D240">
        <v>6.8324200809001923E-2</v>
      </c>
      <c r="E240">
        <v>0.89057844877243042</v>
      </c>
      <c r="F240" t="s">
        <v>2</v>
      </c>
      <c r="G240" t="s">
        <v>4</v>
      </c>
    </row>
    <row r="241" spans="1:7" x14ac:dyDescent="0.3">
      <c r="A241">
        <v>239</v>
      </c>
      <c r="B241">
        <v>0.39147067070007319</v>
      </c>
      <c r="C241">
        <v>0.19874441623687741</v>
      </c>
      <c r="D241">
        <v>0.18489322066307071</v>
      </c>
      <c r="E241">
        <v>0.45428216457366938</v>
      </c>
      <c r="F241" t="s">
        <v>2</v>
      </c>
      <c r="G241" t="s">
        <v>4</v>
      </c>
    </row>
    <row r="242" spans="1:7" x14ac:dyDescent="0.3">
      <c r="A242">
        <v>240</v>
      </c>
      <c r="B242">
        <v>0.43582063913345342</v>
      </c>
      <c r="C242">
        <v>0.1401209086179733</v>
      </c>
      <c r="D242">
        <v>8.4867067635059357E-2</v>
      </c>
      <c r="E242">
        <v>0.4769035279750824</v>
      </c>
      <c r="F242" t="s">
        <v>2</v>
      </c>
      <c r="G242" t="s">
        <v>4</v>
      </c>
    </row>
    <row r="243" spans="1:7" x14ac:dyDescent="0.3">
      <c r="A243">
        <v>241</v>
      </c>
      <c r="B243">
        <v>7.0169113576412201E-2</v>
      </c>
      <c r="C243">
        <v>0.45105743408203119</v>
      </c>
      <c r="D243">
        <v>5.1571544259786613E-2</v>
      </c>
      <c r="E243">
        <v>0.1967428773641586</v>
      </c>
      <c r="F243" t="s">
        <v>2</v>
      </c>
      <c r="G243" t="s">
        <v>2</v>
      </c>
    </row>
    <row r="244" spans="1:7" x14ac:dyDescent="0.3">
      <c r="A244">
        <v>242</v>
      </c>
      <c r="B244">
        <v>0.22911873459815979</v>
      </c>
      <c r="C244">
        <v>0.2041302174329758</v>
      </c>
      <c r="D244">
        <v>0.1194155886769295</v>
      </c>
      <c r="E244">
        <v>0.87115085124969482</v>
      </c>
      <c r="F244" t="s">
        <v>2</v>
      </c>
      <c r="G244" t="s">
        <v>4</v>
      </c>
    </row>
    <row r="245" spans="1:7" x14ac:dyDescent="0.3">
      <c r="A245">
        <v>243</v>
      </c>
      <c r="B245">
        <v>0.24986578524112699</v>
      </c>
      <c r="C245">
        <v>0.59335470199584961</v>
      </c>
      <c r="D245">
        <v>0.1181254163384438</v>
      </c>
      <c r="E245">
        <v>0.61048978567123413</v>
      </c>
      <c r="F245" t="s">
        <v>2</v>
      </c>
      <c r="G245" t="s">
        <v>4</v>
      </c>
    </row>
    <row r="246" spans="1:7" x14ac:dyDescent="0.3">
      <c r="A246">
        <v>244</v>
      </c>
      <c r="B246">
        <v>0.71108788251876831</v>
      </c>
      <c r="C246">
        <v>4.6558655798435211E-2</v>
      </c>
      <c r="D246">
        <v>0.10002861171960831</v>
      </c>
      <c r="E246">
        <v>0.38399419188499451</v>
      </c>
      <c r="F246" t="s">
        <v>2</v>
      </c>
      <c r="G246" t="s">
        <v>1</v>
      </c>
    </row>
    <row r="247" spans="1:7" x14ac:dyDescent="0.3">
      <c r="A247">
        <v>245</v>
      </c>
      <c r="B247">
        <v>0.59117168188095093</v>
      </c>
      <c r="C247">
        <v>0.25036072731018072</v>
      </c>
      <c r="D247">
        <v>0.1168254837393761</v>
      </c>
      <c r="E247">
        <v>0.81569439172744751</v>
      </c>
      <c r="F247" t="s">
        <v>2</v>
      </c>
      <c r="G247" t="s">
        <v>4</v>
      </c>
    </row>
    <row r="248" spans="1:7" x14ac:dyDescent="0.3">
      <c r="A248">
        <v>246</v>
      </c>
      <c r="B248">
        <v>0.47826665639877319</v>
      </c>
      <c r="C248">
        <v>0.1916479021310806</v>
      </c>
      <c r="D248">
        <v>9.9397026002407074E-2</v>
      </c>
      <c r="E248">
        <v>0.59113836288452148</v>
      </c>
      <c r="F248" t="s">
        <v>2</v>
      </c>
      <c r="G248" t="s">
        <v>4</v>
      </c>
    </row>
    <row r="249" spans="1:7" x14ac:dyDescent="0.3">
      <c r="A249">
        <v>247</v>
      </c>
      <c r="B249">
        <v>0.13774208724498749</v>
      </c>
      <c r="C249">
        <v>0.1718920171260834</v>
      </c>
      <c r="D249">
        <v>0.1067948415875435</v>
      </c>
      <c r="E249">
        <v>0.90480327606201172</v>
      </c>
      <c r="F249" t="s">
        <v>2</v>
      </c>
      <c r="G249" t="s">
        <v>4</v>
      </c>
    </row>
    <row r="250" spans="1:7" x14ac:dyDescent="0.3">
      <c r="A250">
        <v>248</v>
      </c>
      <c r="B250">
        <v>0.75512140989303589</v>
      </c>
      <c r="C250">
        <v>0.37530285120010382</v>
      </c>
      <c r="D250">
        <v>0.11928433179855349</v>
      </c>
      <c r="E250">
        <v>0.94249963760375977</v>
      </c>
      <c r="F250" t="s">
        <v>2</v>
      </c>
      <c r="G250" t="s">
        <v>4</v>
      </c>
    </row>
    <row r="251" spans="1:7" x14ac:dyDescent="0.3">
      <c r="A251">
        <v>249</v>
      </c>
      <c r="B251">
        <v>0.3318367600440979</v>
      </c>
      <c r="C251">
        <v>0.78751128911972046</v>
      </c>
      <c r="D251">
        <v>0.38227865099906921</v>
      </c>
      <c r="E251">
        <v>0.9057612419128418</v>
      </c>
      <c r="F251" t="s">
        <v>2</v>
      </c>
      <c r="G251" t="s">
        <v>4</v>
      </c>
    </row>
    <row r="252" spans="1:7" x14ac:dyDescent="0.3">
      <c r="A252">
        <v>250</v>
      </c>
      <c r="B252">
        <v>0.60630214214324951</v>
      </c>
      <c r="C252">
        <v>0.512168288230896</v>
      </c>
      <c r="D252">
        <v>0.10743687301874159</v>
      </c>
      <c r="E252">
        <v>0.2332843691110611</v>
      </c>
      <c r="F252" t="s">
        <v>2</v>
      </c>
      <c r="G252" t="s">
        <v>1</v>
      </c>
    </row>
    <row r="253" spans="1:7" x14ac:dyDescent="0.3">
      <c r="A253">
        <v>251</v>
      </c>
      <c r="B253">
        <v>0.30681180953979492</v>
      </c>
      <c r="C253">
        <v>0.1982991695404053</v>
      </c>
      <c r="D253">
        <v>0.28636735677719122</v>
      </c>
      <c r="E253">
        <v>0.94533520936965942</v>
      </c>
      <c r="F253" t="s">
        <v>2</v>
      </c>
      <c r="G253" t="s">
        <v>4</v>
      </c>
    </row>
    <row r="254" spans="1:7" x14ac:dyDescent="0.3">
      <c r="A254">
        <v>252</v>
      </c>
      <c r="B254">
        <v>0.76818948984146118</v>
      </c>
      <c r="C254">
        <v>0.1086475178599358</v>
      </c>
      <c r="D254">
        <v>0.1636347770690918</v>
      </c>
      <c r="E254">
        <v>0.76658600568771362</v>
      </c>
      <c r="F254" t="s">
        <v>2</v>
      </c>
      <c r="G254" t="s">
        <v>1</v>
      </c>
    </row>
    <row r="255" spans="1:7" x14ac:dyDescent="0.3">
      <c r="A255">
        <v>253</v>
      </c>
      <c r="B255">
        <v>0.84268778562545776</v>
      </c>
      <c r="C255">
        <v>9.4308711588382721E-2</v>
      </c>
      <c r="D255">
        <v>0.12867026031017301</v>
      </c>
      <c r="E255">
        <v>0.64249998331069946</v>
      </c>
      <c r="F255" t="s">
        <v>2</v>
      </c>
      <c r="G255" t="s">
        <v>1</v>
      </c>
    </row>
    <row r="256" spans="1:7" x14ac:dyDescent="0.3">
      <c r="A256">
        <v>254</v>
      </c>
      <c r="B256">
        <v>0.1114071160554886</v>
      </c>
      <c r="C256">
        <v>0.2452946603298187</v>
      </c>
      <c r="D256">
        <v>6.3666999340057373E-2</v>
      </c>
      <c r="E256">
        <v>0.53029245138168335</v>
      </c>
      <c r="F256" t="s">
        <v>2</v>
      </c>
      <c r="G256" t="s">
        <v>4</v>
      </c>
    </row>
    <row r="257" spans="1:7" x14ac:dyDescent="0.3">
      <c r="A257">
        <v>255</v>
      </c>
      <c r="B257">
        <v>7.7856145799160004E-2</v>
      </c>
      <c r="C257">
        <v>0.1996486634016037</v>
      </c>
      <c r="D257">
        <v>0.10804158449172969</v>
      </c>
      <c r="E257">
        <v>0.96297299861907959</v>
      </c>
      <c r="F257" t="s">
        <v>2</v>
      </c>
      <c r="G257" t="s">
        <v>4</v>
      </c>
    </row>
    <row r="258" spans="1:7" x14ac:dyDescent="0.3">
      <c r="A258">
        <v>256</v>
      </c>
      <c r="B258">
        <v>0.62587761878967285</v>
      </c>
      <c r="C258">
        <v>0.16273888945579529</v>
      </c>
      <c r="D258">
        <v>0.17167156934738159</v>
      </c>
      <c r="E258">
        <v>0.71398121118545532</v>
      </c>
      <c r="F258" t="s">
        <v>2</v>
      </c>
      <c r="G258" t="s">
        <v>4</v>
      </c>
    </row>
    <row r="259" spans="1:7" x14ac:dyDescent="0.3">
      <c r="A259">
        <v>257</v>
      </c>
      <c r="B259">
        <v>0.1123977899551392</v>
      </c>
      <c r="C259">
        <v>0.29387417435646063</v>
      </c>
      <c r="D259">
        <v>0.2402124106884003</v>
      </c>
      <c r="E259">
        <v>0.92538076639175415</v>
      </c>
      <c r="F259" t="s">
        <v>2</v>
      </c>
      <c r="G259" t="s">
        <v>4</v>
      </c>
    </row>
    <row r="260" spans="1:7" x14ac:dyDescent="0.3">
      <c r="A260">
        <v>258</v>
      </c>
      <c r="B260">
        <v>0.29526928067207342</v>
      </c>
      <c r="C260">
        <v>0.36227104067802429</v>
      </c>
      <c r="D260">
        <v>0.1087434366345406</v>
      </c>
      <c r="E260">
        <v>0.93545907735824585</v>
      </c>
      <c r="F260" t="s">
        <v>2</v>
      </c>
      <c r="G260" t="s">
        <v>4</v>
      </c>
    </row>
    <row r="261" spans="1:7" x14ac:dyDescent="0.3">
      <c r="A261">
        <v>259</v>
      </c>
      <c r="B261">
        <v>0.65775769948959351</v>
      </c>
      <c r="C261">
        <v>4.5580442994832993E-2</v>
      </c>
      <c r="D261">
        <v>0.23774924874305731</v>
      </c>
      <c r="E261">
        <v>0.73163330554962158</v>
      </c>
      <c r="F261" t="s">
        <v>2</v>
      </c>
      <c r="G261" t="s">
        <v>4</v>
      </c>
    </row>
    <row r="262" spans="1:7" x14ac:dyDescent="0.3">
      <c r="A262">
        <v>260</v>
      </c>
      <c r="B262">
        <v>5.106402188539505E-2</v>
      </c>
      <c r="C262">
        <v>0.84934407472610474</v>
      </c>
      <c r="D262">
        <v>0.1108625158667564</v>
      </c>
      <c r="E262">
        <v>0.3101065456867218</v>
      </c>
      <c r="F262" t="s">
        <v>2</v>
      </c>
      <c r="G262" t="s">
        <v>2</v>
      </c>
    </row>
    <row r="263" spans="1:7" x14ac:dyDescent="0.3">
      <c r="A263">
        <v>261</v>
      </c>
      <c r="B263">
        <v>0.1024037078022957</v>
      </c>
      <c r="C263">
        <v>0.44067919254302979</v>
      </c>
      <c r="D263">
        <v>0.13828904926776889</v>
      </c>
      <c r="E263">
        <v>0.66865450143814087</v>
      </c>
      <c r="F263" t="s">
        <v>2</v>
      </c>
      <c r="G263" t="s">
        <v>4</v>
      </c>
    </row>
    <row r="264" spans="1:7" x14ac:dyDescent="0.3">
      <c r="A264">
        <v>262</v>
      </c>
      <c r="B264">
        <v>0.29104432463645941</v>
      </c>
      <c r="C264">
        <v>0.15937377512454989</v>
      </c>
      <c r="D264">
        <v>0.1002878621220589</v>
      </c>
      <c r="E264">
        <v>0.84325850009918213</v>
      </c>
      <c r="F264" t="s">
        <v>2</v>
      </c>
      <c r="G264" t="s">
        <v>4</v>
      </c>
    </row>
    <row r="265" spans="1:7" x14ac:dyDescent="0.3">
      <c r="A265">
        <v>263</v>
      </c>
      <c r="B265">
        <v>0.18405839800834661</v>
      </c>
      <c r="C265">
        <v>0.30591726303100591</v>
      </c>
      <c r="D265">
        <v>0.13677035272121429</v>
      </c>
      <c r="E265">
        <v>0.85151535272598267</v>
      </c>
      <c r="F265" t="s">
        <v>2</v>
      </c>
      <c r="G265" t="s">
        <v>4</v>
      </c>
    </row>
    <row r="266" spans="1:7" x14ac:dyDescent="0.3">
      <c r="A266">
        <v>264</v>
      </c>
      <c r="B266">
        <v>0.55940687656402588</v>
      </c>
      <c r="C266">
        <v>0.22384436428546911</v>
      </c>
      <c r="D266">
        <v>8.5951827466487885E-2</v>
      </c>
      <c r="E266">
        <v>0.78696215152740479</v>
      </c>
      <c r="F266" t="s">
        <v>2</v>
      </c>
      <c r="G266" t="s">
        <v>4</v>
      </c>
    </row>
    <row r="267" spans="1:7" x14ac:dyDescent="0.3">
      <c r="A267">
        <v>265</v>
      </c>
      <c r="B267">
        <v>0.24034769833087921</v>
      </c>
      <c r="C267">
        <v>0.70467215776443481</v>
      </c>
      <c r="D267">
        <v>0.26185578107833862</v>
      </c>
      <c r="E267">
        <v>0.4929746687412262</v>
      </c>
      <c r="F267" t="s">
        <v>2</v>
      </c>
      <c r="G267" t="s">
        <v>2</v>
      </c>
    </row>
    <row r="268" spans="1:7" x14ac:dyDescent="0.3">
      <c r="A268">
        <v>266</v>
      </c>
      <c r="B268">
        <v>0.85279613733291626</v>
      </c>
      <c r="C268">
        <v>0.2023171782493591</v>
      </c>
      <c r="D268">
        <v>0.1344296783208847</v>
      </c>
      <c r="E268">
        <v>8.8633544743061066E-2</v>
      </c>
      <c r="F268" t="s">
        <v>2</v>
      </c>
      <c r="G268" t="s">
        <v>1</v>
      </c>
    </row>
    <row r="269" spans="1:7" x14ac:dyDescent="0.3">
      <c r="A269">
        <v>267</v>
      </c>
      <c r="B269">
        <v>0.51223117113113403</v>
      </c>
      <c r="C269">
        <v>0.1103002429008484</v>
      </c>
      <c r="D269">
        <v>0.18646387755870819</v>
      </c>
      <c r="E269">
        <v>0.62672048807144165</v>
      </c>
      <c r="F269" t="s">
        <v>2</v>
      </c>
      <c r="G269" t="s">
        <v>4</v>
      </c>
    </row>
    <row r="270" spans="1:7" x14ac:dyDescent="0.3">
      <c r="A270">
        <v>268</v>
      </c>
      <c r="B270">
        <v>0.74301153421401978</v>
      </c>
      <c r="C270">
        <v>9.2678762972354889E-2</v>
      </c>
      <c r="D270">
        <v>7.2478689253330231E-2</v>
      </c>
      <c r="E270">
        <v>0.58559763431549072</v>
      </c>
      <c r="F270" t="s">
        <v>2</v>
      </c>
      <c r="G270" t="s">
        <v>1</v>
      </c>
    </row>
    <row r="271" spans="1:7" x14ac:dyDescent="0.3">
      <c r="A271">
        <v>269</v>
      </c>
      <c r="B271">
        <v>0.1089748218655586</v>
      </c>
      <c r="C271">
        <v>0.209048867225647</v>
      </c>
      <c r="D271">
        <v>0.1241054758429527</v>
      </c>
      <c r="E271">
        <v>0.94913238286972046</v>
      </c>
      <c r="F271" t="s">
        <v>2</v>
      </c>
      <c r="G271" t="s">
        <v>4</v>
      </c>
    </row>
    <row r="272" spans="1:7" x14ac:dyDescent="0.3">
      <c r="A272">
        <v>270</v>
      </c>
      <c r="B272">
        <v>0.69778507947921753</v>
      </c>
      <c r="C272">
        <v>0.114301398396492</v>
      </c>
      <c r="D272">
        <v>3.8158517330884927E-2</v>
      </c>
      <c r="E272">
        <v>0.53239619731903076</v>
      </c>
      <c r="F272" t="s">
        <v>2</v>
      </c>
      <c r="G272" t="s">
        <v>1</v>
      </c>
    </row>
    <row r="273" spans="1:7" x14ac:dyDescent="0.3">
      <c r="A273">
        <v>271</v>
      </c>
      <c r="B273">
        <v>0.22843599319458011</v>
      </c>
      <c r="C273">
        <v>0.13609379529953</v>
      </c>
      <c r="D273">
        <v>0.1513185650110245</v>
      </c>
      <c r="E273">
        <v>0.76296240091323853</v>
      </c>
      <c r="F273" t="s">
        <v>2</v>
      </c>
      <c r="G273" t="s">
        <v>4</v>
      </c>
    </row>
    <row r="274" spans="1:7" x14ac:dyDescent="0.3">
      <c r="A274">
        <v>272</v>
      </c>
      <c r="B274">
        <v>0.59919953346252441</v>
      </c>
      <c r="C274">
        <v>0.62752121686935425</v>
      </c>
      <c r="D274">
        <v>3.7932045757770538E-2</v>
      </c>
      <c r="E274">
        <v>0.20904359221458441</v>
      </c>
      <c r="F274" t="s">
        <v>2</v>
      </c>
      <c r="G274" t="s">
        <v>2</v>
      </c>
    </row>
    <row r="275" spans="1:7" x14ac:dyDescent="0.3">
      <c r="A275">
        <v>273</v>
      </c>
      <c r="B275">
        <v>0.45174944400787348</v>
      </c>
      <c r="C275">
        <v>0.51740753650665283</v>
      </c>
      <c r="D275">
        <v>8.6333103477954865E-2</v>
      </c>
      <c r="E275">
        <v>0.325081467628479</v>
      </c>
      <c r="F275" t="s">
        <v>2</v>
      </c>
      <c r="G275" t="s">
        <v>2</v>
      </c>
    </row>
    <row r="276" spans="1:7" x14ac:dyDescent="0.3">
      <c r="A276">
        <v>274</v>
      </c>
      <c r="B276">
        <v>0.63123476505279541</v>
      </c>
      <c r="C276">
        <v>0.1702651381492615</v>
      </c>
      <c r="D276">
        <v>0.14906914532184601</v>
      </c>
      <c r="E276">
        <v>0.73045098781585693</v>
      </c>
      <c r="F276" t="s">
        <v>2</v>
      </c>
      <c r="G276" t="s">
        <v>4</v>
      </c>
    </row>
    <row r="277" spans="1:7" x14ac:dyDescent="0.3">
      <c r="A277">
        <v>275</v>
      </c>
      <c r="B277">
        <v>0.29818296432495123</v>
      </c>
      <c r="C277">
        <v>0.16443644464015961</v>
      </c>
      <c r="D277">
        <v>3.2654423266649253E-2</v>
      </c>
      <c r="E277">
        <v>0.200069785118103</v>
      </c>
      <c r="F277" t="s">
        <v>2</v>
      </c>
      <c r="G277" t="s">
        <v>1</v>
      </c>
    </row>
    <row r="278" spans="1:7" x14ac:dyDescent="0.3">
      <c r="A278">
        <v>276</v>
      </c>
      <c r="B278">
        <v>0.28072845935821528</v>
      </c>
      <c r="C278">
        <v>0.75019878149032593</v>
      </c>
      <c r="D278">
        <v>0.1631907522678375</v>
      </c>
      <c r="E278">
        <v>0.87396252155303955</v>
      </c>
      <c r="F278" t="s">
        <v>2</v>
      </c>
      <c r="G278" t="s">
        <v>4</v>
      </c>
    </row>
    <row r="279" spans="1:7" x14ac:dyDescent="0.3">
      <c r="A279">
        <v>277</v>
      </c>
      <c r="B279">
        <v>0.43626615405082703</v>
      </c>
      <c r="C279">
        <v>0.21075546741485601</v>
      </c>
      <c r="D279">
        <v>6.9478385150432587E-2</v>
      </c>
      <c r="E279">
        <v>0.14975468814373019</v>
      </c>
      <c r="F279" t="s">
        <v>2</v>
      </c>
      <c r="G279" t="s">
        <v>1</v>
      </c>
    </row>
    <row r="280" spans="1:7" x14ac:dyDescent="0.3">
      <c r="A280">
        <v>278</v>
      </c>
      <c r="B280">
        <v>0.78544008731842041</v>
      </c>
      <c r="C280">
        <v>0.33184409141540527</v>
      </c>
      <c r="D280">
        <v>9.8481282591819763E-2</v>
      </c>
      <c r="E280">
        <v>8.9786171913146973E-2</v>
      </c>
      <c r="F280" t="s">
        <v>2</v>
      </c>
      <c r="G280" t="s">
        <v>1</v>
      </c>
    </row>
    <row r="281" spans="1:7" x14ac:dyDescent="0.3">
      <c r="A281">
        <v>279</v>
      </c>
      <c r="B281">
        <v>0.44246736168861389</v>
      </c>
      <c r="C281">
        <v>0.33292081952095032</v>
      </c>
      <c r="D281">
        <v>7.0005834102630615E-2</v>
      </c>
      <c r="E281">
        <v>9.7609438002109528E-2</v>
      </c>
      <c r="F281" t="s">
        <v>2</v>
      </c>
      <c r="G281" t="s">
        <v>1</v>
      </c>
    </row>
    <row r="282" spans="1:7" x14ac:dyDescent="0.3">
      <c r="A282">
        <v>280</v>
      </c>
      <c r="B282">
        <v>0.53108543157577515</v>
      </c>
      <c r="C282">
        <v>0.2238067239522934</v>
      </c>
      <c r="D282">
        <v>8.948139101266861E-2</v>
      </c>
      <c r="E282">
        <v>0.31789615750312811</v>
      </c>
      <c r="F282" t="s">
        <v>2</v>
      </c>
      <c r="G282" t="s">
        <v>1</v>
      </c>
    </row>
    <row r="283" spans="1:7" x14ac:dyDescent="0.3">
      <c r="A283">
        <v>281</v>
      </c>
      <c r="B283">
        <v>0.17707596719264981</v>
      </c>
      <c r="C283">
        <v>0.58738070726394653</v>
      </c>
      <c r="D283">
        <v>7.4028544127941132E-2</v>
      </c>
      <c r="E283">
        <v>0.24944005906581879</v>
      </c>
      <c r="F283" t="s">
        <v>2</v>
      </c>
      <c r="G283" t="s">
        <v>2</v>
      </c>
    </row>
    <row r="284" spans="1:7" x14ac:dyDescent="0.3">
      <c r="A284">
        <v>282</v>
      </c>
      <c r="B284">
        <v>0.28418236970901489</v>
      </c>
      <c r="C284">
        <v>0.81986320018768311</v>
      </c>
      <c r="D284">
        <v>0.1784856170415878</v>
      </c>
      <c r="E284">
        <v>0.91216695308685303</v>
      </c>
      <c r="F284" t="s">
        <v>2</v>
      </c>
      <c r="G284" t="s">
        <v>4</v>
      </c>
    </row>
    <row r="285" spans="1:7" x14ac:dyDescent="0.3">
      <c r="A285">
        <v>283</v>
      </c>
      <c r="B285">
        <v>0.11286962777376169</v>
      </c>
      <c r="C285">
        <v>0.3347356915473938</v>
      </c>
      <c r="D285">
        <v>0.13022711873054499</v>
      </c>
      <c r="E285">
        <v>0.86755108833312988</v>
      </c>
      <c r="F285" t="s">
        <v>2</v>
      </c>
      <c r="G285" t="s">
        <v>4</v>
      </c>
    </row>
    <row r="286" spans="1:7" x14ac:dyDescent="0.3">
      <c r="A286">
        <v>284</v>
      </c>
      <c r="B286">
        <v>0.450553297996521</v>
      </c>
      <c r="C286">
        <v>0.14153830707073209</v>
      </c>
      <c r="D286">
        <v>0.1259587109088898</v>
      </c>
      <c r="E286">
        <v>0.70223534107208252</v>
      </c>
      <c r="F286" t="s">
        <v>2</v>
      </c>
      <c r="G286" t="s">
        <v>4</v>
      </c>
    </row>
    <row r="287" spans="1:7" x14ac:dyDescent="0.3">
      <c r="A287">
        <v>285</v>
      </c>
      <c r="B287">
        <v>0.3689364492893219</v>
      </c>
      <c r="C287">
        <v>0.2729249894618988</v>
      </c>
      <c r="D287">
        <v>0.12806971371173859</v>
      </c>
      <c r="E287">
        <v>0.91619491577148438</v>
      </c>
      <c r="F287" t="s">
        <v>2</v>
      </c>
      <c r="G287" t="s">
        <v>4</v>
      </c>
    </row>
    <row r="288" spans="1:7" x14ac:dyDescent="0.3">
      <c r="A288">
        <v>286</v>
      </c>
      <c r="B288">
        <v>0.4981113076210022</v>
      </c>
      <c r="C288">
        <v>8.3564877510070801E-2</v>
      </c>
      <c r="D288">
        <v>0.1516319215297699</v>
      </c>
      <c r="E288">
        <v>0.1069996729493141</v>
      </c>
      <c r="F288" t="s">
        <v>2</v>
      </c>
      <c r="G288" t="s">
        <v>1</v>
      </c>
    </row>
    <row r="289" spans="1:7" x14ac:dyDescent="0.3">
      <c r="A289">
        <v>287</v>
      </c>
      <c r="B289">
        <v>0.29489415884017939</v>
      </c>
      <c r="C289">
        <v>0.25895237922668463</v>
      </c>
      <c r="D289">
        <v>0.1208121776580811</v>
      </c>
      <c r="E289">
        <v>0.1575778275728226</v>
      </c>
      <c r="F289" t="s">
        <v>2</v>
      </c>
      <c r="G289" t="s">
        <v>1</v>
      </c>
    </row>
    <row r="290" spans="1:7" x14ac:dyDescent="0.3">
      <c r="A290">
        <v>288</v>
      </c>
      <c r="B290">
        <v>9.6260406076908112E-2</v>
      </c>
      <c r="C290">
        <v>0.1197046786546707</v>
      </c>
      <c r="D290">
        <v>0.19456437230110171</v>
      </c>
      <c r="E290">
        <v>0.85250025987625122</v>
      </c>
      <c r="F290" t="s">
        <v>2</v>
      </c>
      <c r="G290" t="s">
        <v>4</v>
      </c>
    </row>
    <row r="291" spans="1:7" x14ac:dyDescent="0.3">
      <c r="A291">
        <v>289</v>
      </c>
      <c r="B291">
        <v>0.76195299625396729</v>
      </c>
      <c r="C291">
        <v>0.62858492136001587</v>
      </c>
      <c r="D291">
        <v>0.13285721838474271</v>
      </c>
      <c r="E291">
        <v>0.1465768963098526</v>
      </c>
      <c r="F291" t="s">
        <v>2</v>
      </c>
      <c r="G291" t="s">
        <v>1</v>
      </c>
    </row>
    <row r="292" spans="1:7" x14ac:dyDescent="0.3">
      <c r="A292">
        <v>290</v>
      </c>
      <c r="B292">
        <v>0.24251823127269739</v>
      </c>
      <c r="C292">
        <v>0.14940278232097631</v>
      </c>
      <c r="D292">
        <v>0.1260284036397934</v>
      </c>
      <c r="E292">
        <v>0.82414877414703369</v>
      </c>
      <c r="F292" t="s">
        <v>2</v>
      </c>
      <c r="G292" t="s">
        <v>4</v>
      </c>
    </row>
    <row r="293" spans="1:7" x14ac:dyDescent="0.3">
      <c r="A293">
        <v>291</v>
      </c>
      <c r="B293">
        <v>0.14637243747711179</v>
      </c>
      <c r="C293">
        <v>0.44105672836303711</v>
      </c>
      <c r="D293">
        <v>0.1274134963750839</v>
      </c>
      <c r="E293">
        <v>0.71858030557632446</v>
      </c>
      <c r="F293" t="s">
        <v>2</v>
      </c>
      <c r="G293" t="s">
        <v>4</v>
      </c>
    </row>
    <row r="294" spans="1:7" x14ac:dyDescent="0.3">
      <c r="A294">
        <v>292</v>
      </c>
      <c r="B294">
        <v>0.72192579507827759</v>
      </c>
      <c r="C294">
        <v>9.0166814625263214E-2</v>
      </c>
      <c r="D294">
        <v>0.158296138048172</v>
      </c>
      <c r="E294">
        <v>0.63699591159820557</v>
      </c>
      <c r="F294" t="s">
        <v>2</v>
      </c>
      <c r="G294" t="s">
        <v>1</v>
      </c>
    </row>
    <row r="295" spans="1:7" x14ac:dyDescent="0.3">
      <c r="A295">
        <v>293</v>
      </c>
      <c r="B295">
        <v>0.18929851055145261</v>
      </c>
      <c r="C295">
        <v>0.15757496654987341</v>
      </c>
      <c r="D295">
        <v>9.070819616317749E-2</v>
      </c>
      <c r="E295">
        <v>0.93293046951293945</v>
      </c>
      <c r="F295" t="s">
        <v>2</v>
      </c>
      <c r="G295" t="s">
        <v>4</v>
      </c>
    </row>
    <row r="296" spans="1:7" x14ac:dyDescent="0.3">
      <c r="A296">
        <v>294</v>
      </c>
      <c r="B296">
        <v>0.44893193244934082</v>
      </c>
      <c r="C296">
        <v>0.91666758060455322</v>
      </c>
      <c r="D296">
        <v>7.8700236976146698E-2</v>
      </c>
      <c r="E296">
        <v>0.2321722209453583</v>
      </c>
      <c r="F296" t="s">
        <v>2</v>
      </c>
      <c r="G296" t="s">
        <v>2</v>
      </c>
    </row>
    <row r="297" spans="1:7" x14ac:dyDescent="0.3">
      <c r="A297">
        <v>295</v>
      </c>
      <c r="B297">
        <v>0.78258538246154785</v>
      </c>
      <c r="C297">
        <v>5.8522514998912811E-2</v>
      </c>
      <c r="D297">
        <v>4.4461704790592187E-2</v>
      </c>
      <c r="E297">
        <v>0.66840249300003052</v>
      </c>
      <c r="F297" t="s">
        <v>2</v>
      </c>
      <c r="G297" t="s">
        <v>1</v>
      </c>
    </row>
    <row r="298" spans="1:7" x14ac:dyDescent="0.3">
      <c r="A298">
        <v>296</v>
      </c>
      <c r="B298">
        <v>0.50553292036056519</v>
      </c>
      <c r="C298">
        <v>0.4406602680683136</v>
      </c>
      <c r="D298">
        <v>0.1130433082580566</v>
      </c>
      <c r="E298">
        <v>0.14762163162231451</v>
      </c>
      <c r="F298" t="s">
        <v>2</v>
      </c>
      <c r="G298" t="s">
        <v>1</v>
      </c>
    </row>
    <row r="299" spans="1:7" x14ac:dyDescent="0.3">
      <c r="A299">
        <v>297</v>
      </c>
      <c r="B299">
        <v>0.13247981667518621</v>
      </c>
      <c r="C299">
        <v>0.39115279912948608</v>
      </c>
      <c r="D299">
        <v>7.4725247919559479E-2</v>
      </c>
      <c r="E299">
        <v>0.16659107804298401</v>
      </c>
      <c r="F299" t="s">
        <v>2</v>
      </c>
      <c r="G299" t="s">
        <v>2</v>
      </c>
    </row>
    <row r="300" spans="1:7" x14ac:dyDescent="0.3">
      <c r="A300">
        <v>298</v>
      </c>
      <c r="B300">
        <v>0.65510368347167969</v>
      </c>
      <c r="C300">
        <v>0.1957423985004425</v>
      </c>
      <c r="D300">
        <v>5.0434332340955727E-2</v>
      </c>
      <c r="E300">
        <v>0.9390711784362793</v>
      </c>
      <c r="F300" t="s">
        <v>2</v>
      </c>
      <c r="G300" t="s">
        <v>4</v>
      </c>
    </row>
    <row r="301" spans="1:7" x14ac:dyDescent="0.3">
      <c r="A301">
        <v>299</v>
      </c>
      <c r="B301">
        <v>0.25904479622840881</v>
      </c>
      <c r="C301">
        <v>0.27695855498313898</v>
      </c>
      <c r="D301">
        <v>0.1064476296305656</v>
      </c>
      <c r="E301">
        <v>0.1140664294362068</v>
      </c>
      <c r="F301" t="s">
        <v>2</v>
      </c>
      <c r="G301" t="s">
        <v>2</v>
      </c>
    </row>
    <row r="302" spans="1:7" x14ac:dyDescent="0.3">
      <c r="A302">
        <v>300</v>
      </c>
      <c r="B302">
        <v>0.34289675951004028</v>
      </c>
      <c r="C302">
        <v>0.15016208589076999</v>
      </c>
      <c r="D302">
        <v>5.9391885995864868E-2</v>
      </c>
      <c r="E302">
        <v>0.52241718769073486</v>
      </c>
      <c r="F302" t="s">
        <v>2</v>
      </c>
      <c r="G302" t="s">
        <v>4</v>
      </c>
    </row>
    <row r="303" spans="1:7" x14ac:dyDescent="0.3">
      <c r="A303">
        <v>301</v>
      </c>
      <c r="B303">
        <v>0.55812954902648926</v>
      </c>
      <c r="C303">
        <v>0.17276839911937711</v>
      </c>
      <c r="D303">
        <v>0.16901566088199621</v>
      </c>
      <c r="E303">
        <v>0.85561418533325195</v>
      </c>
      <c r="F303" t="s">
        <v>2</v>
      </c>
      <c r="G303" t="s">
        <v>4</v>
      </c>
    </row>
    <row r="304" spans="1:7" x14ac:dyDescent="0.3">
      <c r="A304">
        <v>302</v>
      </c>
      <c r="B304">
        <v>0.1834616810083389</v>
      </c>
      <c r="C304">
        <v>0.41743844747543329</v>
      </c>
      <c r="D304">
        <v>2.914242260158062E-2</v>
      </c>
      <c r="E304">
        <v>0.7855413556098938</v>
      </c>
      <c r="F304" t="s">
        <v>2</v>
      </c>
      <c r="G304" t="s">
        <v>4</v>
      </c>
    </row>
    <row r="305" spans="1:7" x14ac:dyDescent="0.3">
      <c r="A305">
        <v>303</v>
      </c>
      <c r="B305">
        <v>0.71508735418319702</v>
      </c>
      <c r="C305">
        <v>0.1192136183381081</v>
      </c>
      <c r="D305">
        <v>8.9138686656951904E-2</v>
      </c>
      <c r="E305">
        <v>0.52783399820327759</v>
      </c>
      <c r="F305" t="s">
        <v>2</v>
      </c>
      <c r="G305" t="s">
        <v>1</v>
      </c>
    </row>
    <row r="306" spans="1:7" x14ac:dyDescent="0.3">
      <c r="A306">
        <v>304</v>
      </c>
      <c r="B306">
        <v>7.6279997825622559E-2</v>
      </c>
      <c r="C306">
        <v>0.13968406617641449</v>
      </c>
      <c r="D306">
        <v>4.4756669551134109E-2</v>
      </c>
      <c r="E306">
        <v>0.40286725759506231</v>
      </c>
      <c r="F306" t="s">
        <v>2</v>
      </c>
      <c r="G306" t="s">
        <v>4</v>
      </c>
    </row>
    <row r="307" spans="1:7" x14ac:dyDescent="0.3">
      <c r="A307">
        <v>305</v>
      </c>
      <c r="B307">
        <v>0.1435139328241348</v>
      </c>
      <c r="C307">
        <v>5.9481445699930191E-2</v>
      </c>
      <c r="D307">
        <v>0.1227989196777344</v>
      </c>
      <c r="E307">
        <v>0.74514317512512207</v>
      </c>
      <c r="F307" t="s">
        <v>2</v>
      </c>
      <c r="G307" t="s">
        <v>4</v>
      </c>
    </row>
    <row r="308" spans="1:7" x14ac:dyDescent="0.3">
      <c r="A308">
        <v>306</v>
      </c>
      <c r="B308">
        <v>8.3883173763751984E-2</v>
      </c>
      <c r="C308">
        <v>0.37182492017745972</v>
      </c>
      <c r="D308">
        <v>0.207095131278038</v>
      </c>
      <c r="E308">
        <v>0.7357521653175354</v>
      </c>
      <c r="F308" t="s">
        <v>2</v>
      </c>
      <c r="G308" t="s">
        <v>4</v>
      </c>
    </row>
    <row r="309" spans="1:7" x14ac:dyDescent="0.3">
      <c r="A309">
        <v>307</v>
      </c>
      <c r="B309">
        <v>0.52234339714050293</v>
      </c>
      <c r="C309">
        <v>9.1496884822845459E-2</v>
      </c>
      <c r="D309">
        <v>0.5742836594581604</v>
      </c>
      <c r="E309">
        <v>0.68857043981552124</v>
      </c>
      <c r="F309" t="s">
        <v>2</v>
      </c>
      <c r="G309" t="s">
        <v>4</v>
      </c>
    </row>
    <row r="310" spans="1:7" x14ac:dyDescent="0.3">
      <c r="A310">
        <v>308</v>
      </c>
      <c r="B310">
        <v>0.26663970947265619</v>
      </c>
      <c r="C310">
        <v>0.76116025447845459</v>
      </c>
      <c r="D310">
        <v>0.14907221496105191</v>
      </c>
      <c r="E310">
        <v>0.71367502212524414</v>
      </c>
      <c r="F310" t="s">
        <v>2</v>
      </c>
      <c r="G310" t="s">
        <v>2</v>
      </c>
    </row>
    <row r="311" spans="1:7" x14ac:dyDescent="0.3">
      <c r="A311">
        <v>309</v>
      </c>
      <c r="B311">
        <v>0.50483328104019165</v>
      </c>
      <c r="C311">
        <v>9.2528119683265686E-2</v>
      </c>
      <c r="D311">
        <v>0.2190288454294205</v>
      </c>
      <c r="E311">
        <v>0.75252187252044678</v>
      </c>
      <c r="F311" t="s">
        <v>2</v>
      </c>
      <c r="G311" t="s">
        <v>4</v>
      </c>
    </row>
    <row r="312" spans="1:7" x14ac:dyDescent="0.3">
      <c r="A312">
        <v>310</v>
      </c>
      <c r="B312">
        <v>0.75899511575698853</v>
      </c>
      <c r="C312">
        <v>0.14207692444324491</v>
      </c>
      <c r="D312">
        <v>0.22499573230743411</v>
      </c>
      <c r="E312">
        <v>0.8175237774848938</v>
      </c>
      <c r="F312" t="s">
        <v>2</v>
      </c>
      <c r="G312" t="s">
        <v>4</v>
      </c>
    </row>
    <row r="313" spans="1:7" x14ac:dyDescent="0.3">
      <c r="A313">
        <v>311</v>
      </c>
      <c r="B313">
        <v>0.56096476316452026</v>
      </c>
      <c r="C313">
        <v>0.62079751491546631</v>
      </c>
      <c r="D313">
        <v>8.3953969180583954E-2</v>
      </c>
      <c r="E313">
        <v>8.7285250425338745E-2</v>
      </c>
      <c r="F313" t="s">
        <v>2</v>
      </c>
      <c r="G313" t="s">
        <v>2</v>
      </c>
    </row>
    <row r="314" spans="1:7" x14ac:dyDescent="0.3">
      <c r="A314">
        <v>312</v>
      </c>
      <c r="B314">
        <v>0.1681680828332901</v>
      </c>
      <c r="C314">
        <v>0.2308213263750076</v>
      </c>
      <c r="D314">
        <v>0.58337861299514771</v>
      </c>
      <c r="E314">
        <v>0.94656544923782349</v>
      </c>
      <c r="F314" t="s">
        <v>2</v>
      </c>
      <c r="G314" t="s">
        <v>4</v>
      </c>
    </row>
    <row r="315" spans="1:7" x14ac:dyDescent="0.3">
      <c r="A315">
        <v>313</v>
      </c>
      <c r="B315">
        <v>9.9321983754634857E-2</v>
      </c>
      <c r="C315">
        <v>0.29476815462112432</v>
      </c>
      <c r="D315">
        <v>5.3004566580057137E-2</v>
      </c>
      <c r="E315">
        <v>0.72643637657165527</v>
      </c>
      <c r="F315" t="s">
        <v>2</v>
      </c>
      <c r="G315" t="s">
        <v>4</v>
      </c>
    </row>
    <row r="316" spans="1:7" x14ac:dyDescent="0.3">
      <c r="A316">
        <v>314</v>
      </c>
      <c r="B316">
        <v>0.23066289722919461</v>
      </c>
      <c r="C316">
        <v>0.1150696724653244</v>
      </c>
      <c r="D316">
        <v>7.3820464313030243E-2</v>
      </c>
      <c r="E316">
        <v>0.93978637456893921</v>
      </c>
      <c r="F316" t="s">
        <v>2</v>
      </c>
      <c r="G316" t="s">
        <v>4</v>
      </c>
    </row>
    <row r="317" spans="1:7" x14ac:dyDescent="0.3">
      <c r="A317">
        <v>315</v>
      </c>
      <c r="B317">
        <v>0.14981271326541901</v>
      </c>
      <c r="C317">
        <v>0.67484819889068604</v>
      </c>
      <c r="D317">
        <v>0.24403658509254461</v>
      </c>
      <c r="E317">
        <v>0.3759922981262207</v>
      </c>
      <c r="F317" t="s">
        <v>2</v>
      </c>
      <c r="G317" t="s">
        <v>2</v>
      </c>
    </row>
    <row r="318" spans="1:7" x14ac:dyDescent="0.3">
      <c r="A318">
        <v>316</v>
      </c>
      <c r="B318">
        <v>0.23198035359382629</v>
      </c>
      <c r="C318">
        <v>0.64886295795440674</v>
      </c>
      <c r="D318">
        <v>0.1044804528355598</v>
      </c>
      <c r="E318">
        <v>0.61397671699523926</v>
      </c>
      <c r="F318" t="s">
        <v>2</v>
      </c>
      <c r="G318" t="s">
        <v>2</v>
      </c>
    </row>
    <row r="319" spans="1:7" x14ac:dyDescent="0.3">
      <c r="A319">
        <v>317</v>
      </c>
      <c r="B319">
        <v>0.47772127389907842</v>
      </c>
      <c r="C319">
        <v>0.15815019607543951</v>
      </c>
      <c r="D319">
        <v>6.5373510122299194E-2</v>
      </c>
      <c r="E319">
        <v>0.8933606743812561</v>
      </c>
      <c r="F319" t="s">
        <v>2</v>
      </c>
      <c r="G319" t="s">
        <v>4</v>
      </c>
    </row>
    <row r="320" spans="1:7" x14ac:dyDescent="0.3">
      <c r="A320">
        <v>318</v>
      </c>
      <c r="B320">
        <v>0.26193436980247498</v>
      </c>
      <c r="C320">
        <v>0.22051636874675751</v>
      </c>
      <c r="D320">
        <v>0.5249028205871582</v>
      </c>
      <c r="E320">
        <v>0.22164417803287509</v>
      </c>
      <c r="F320" t="s">
        <v>2</v>
      </c>
      <c r="G320" t="s">
        <v>3</v>
      </c>
    </row>
    <row r="321" spans="1:7" x14ac:dyDescent="0.3">
      <c r="A321">
        <v>319</v>
      </c>
      <c r="B321">
        <v>8.8547840714454651E-2</v>
      </c>
      <c r="C321">
        <v>0.47608575224876398</v>
      </c>
      <c r="D321">
        <v>0.1180156022310257</v>
      </c>
      <c r="E321">
        <v>0.71278822422027588</v>
      </c>
      <c r="F321" t="s">
        <v>2</v>
      </c>
      <c r="G321" t="s">
        <v>4</v>
      </c>
    </row>
    <row r="322" spans="1:7" x14ac:dyDescent="0.3">
      <c r="A322">
        <v>320</v>
      </c>
      <c r="B322">
        <v>4.3889719992876053E-2</v>
      </c>
      <c r="C322">
        <v>0.36095514893531799</v>
      </c>
      <c r="D322">
        <v>5.4090246558189392E-2</v>
      </c>
      <c r="E322">
        <v>0.85352951288223267</v>
      </c>
      <c r="F322" t="s">
        <v>2</v>
      </c>
      <c r="G322" t="s">
        <v>4</v>
      </c>
    </row>
    <row r="323" spans="1:7" x14ac:dyDescent="0.3">
      <c r="A323">
        <v>321</v>
      </c>
      <c r="B323">
        <v>0.64013105630874634</v>
      </c>
      <c r="C323">
        <v>0.29872259497642523</v>
      </c>
      <c r="D323">
        <v>0.1795254051685333</v>
      </c>
      <c r="E323">
        <v>0.62031334638595581</v>
      </c>
      <c r="F323" t="s">
        <v>2</v>
      </c>
      <c r="G323" t="s">
        <v>1</v>
      </c>
    </row>
    <row r="324" spans="1:7" x14ac:dyDescent="0.3">
      <c r="A324">
        <v>322</v>
      </c>
      <c r="B324">
        <v>7.84483402967453E-2</v>
      </c>
      <c r="C324">
        <v>0.34836184978485107</v>
      </c>
      <c r="D324">
        <v>0.13858228921890259</v>
      </c>
      <c r="E324">
        <v>0.93738806247711182</v>
      </c>
      <c r="F324" t="s">
        <v>2</v>
      </c>
      <c r="G324" t="s">
        <v>4</v>
      </c>
    </row>
    <row r="325" spans="1:7" x14ac:dyDescent="0.3">
      <c r="A325">
        <v>323</v>
      </c>
      <c r="B325">
        <v>0.69980740547180176</v>
      </c>
      <c r="C325">
        <v>0.145534947514534</v>
      </c>
      <c r="D325">
        <v>0.14472752809524539</v>
      </c>
      <c r="E325">
        <v>0.41134464740753168</v>
      </c>
      <c r="F325" t="s">
        <v>2</v>
      </c>
      <c r="G325" t="s">
        <v>1</v>
      </c>
    </row>
    <row r="326" spans="1:7" x14ac:dyDescent="0.3">
      <c r="A326">
        <v>324</v>
      </c>
      <c r="B326">
        <v>0.4762367308139801</v>
      </c>
      <c r="C326">
        <v>0.21109725534915921</v>
      </c>
      <c r="D326">
        <v>0.1421574801206589</v>
      </c>
      <c r="E326">
        <v>0.27134481072425842</v>
      </c>
      <c r="F326" t="s">
        <v>2</v>
      </c>
      <c r="G326" t="s">
        <v>1</v>
      </c>
    </row>
    <row r="327" spans="1:7" x14ac:dyDescent="0.3">
      <c r="A327">
        <v>325</v>
      </c>
      <c r="B327">
        <v>1.6757043078541759E-2</v>
      </c>
      <c r="C327">
        <v>7.5828216969966888E-2</v>
      </c>
      <c r="D327">
        <v>6.6181585192680359E-2</v>
      </c>
      <c r="E327">
        <v>0.83920031785964966</v>
      </c>
      <c r="F327" t="s">
        <v>2</v>
      </c>
      <c r="G327" t="s">
        <v>4</v>
      </c>
    </row>
    <row r="328" spans="1:7" x14ac:dyDescent="0.3">
      <c r="A328">
        <v>326</v>
      </c>
      <c r="B328">
        <v>0.41573002934455872</v>
      </c>
      <c r="C328">
        <v>0.42918583750724792</v>
      </c>
      <c r="D328">
        <v>6.1337098479270942E-2</v>
      </c>
      <c r="E328">
        <v>0.68806731700897217</v>
      </c>
      <c r="F328" t="s">
        <v>2</v>
      </c>
      <c r="G328" t="s">
        <v>4</v>
      </c>
    </row>
    <row r="329" spans="1:7" x14ac:dyDescent="0.3">
      <c r="A329">
        <v>327</v>
      </c>
      <c r="B329">
        <v>0.33243110775947571</v>
      </c>
      <c r="C329">
        <v>0.68342733383178711</v>
      </c>
      <c r="D329">
        <v>4.6482540667057037E-2</v>
      </c>
      <c r="E329">
        <v>0.22249920666217801</v>
      </c>
      <c r="F329" t="s">
        <v>2</v>
      </c>
      <c r="G329" t="s">
        <v>2</v>
      </c>
    </row>
    <row r="330" spans="1:7" x14ac:dyDescent="0.3">
      <c r="A330">
        <v>328</v>
      </c>
      <c r="B330">
        <v>0.19284676015377039</v>
      </c>
      <c r="C330">
        <v>0.1074889674782753</v>
      </c>
      <c r="D330">
        <v>0.16800311207771301</v>
      </c>
      <c r="E330">
        <v>0.75980263948440552</v>
      </c>
      <c r="F330" t="s">
        <v>2</v>
      </c>
      <c r="G330" t="s">
        <v>4</v>
      </c>
    </row>
    <row r="331" spans="1:7" x14ac:dyDescent="0.3">
      <c r="A331">
        <v>329</v>
      </c>
      <c r="B331">
        <v>0.80598801374435425</v>
      </c>
      <c r="C331">
        <v>5.9172455221414573E-2</v>
      </c>
      <c r="D331">
        <v>0.15635088086128229</v>
      </c>
      <c r="E331">
        <v>0.40153506398200989</v>
      </c>
      <c r="F331" t="s">
        <v>2</v>
      </c>
      <c r="G331" t="s">
        <v>1</v>
      </c>
    </row>
    <row r="332" spans="1:7" x14ac:dyDescent="0.3">
      <c r="A332">
        <v>330</v>
      </c>
      <c r="B332">
        <v>0.1279251575469971</v>
      </c>
      <c r="C332">
        <v>0.65693426132202148</v>
      </c>
      <c r="D332">
        <v>8.967532217502594E-2</v>
      </c>
      <c r="E332">
        <v>0.70561039447784424</v>
      </c>
      <c r="F332" t="s">
        <v>2</v>
      </c>
      <c r="G332" t="s">
        <v>4</v>
      </c>
    </row>
    <row r="333" spans="1:7" x14ac:dyDescent="0.3">
      <c r="A333">
        <v>331</v>
      </c>
      <c r="B333">
        <v>0.34656369686126709</v>
      </c>
      <c r="C333">
        <v>0.15737941861152649</v>
      </c>
      <c r="D333">
        <v>9.1121047735214233E-2</v>
      </c>
      <c r="E333">
        <v>0.86216634511947632</v>
      </c>
      <c r="F333" t="s">
        <v>2</v>
      </c>
      <c r="G333" t="s">
        <v>4</v>
      </c>
    </row>
    <row r="334" spans="1:7" x14ac:dyDescent="0.3">
      <c r="A334">
        <v>332</v>
      </c>
      <c r="B334">
        <v>0.44656550884246832</v>
      </c>
      <c r="C334">
        <v>0.22627744078636169</v>
      </c>
      <c r="D334">
        <v>0.1048007234930992</v>
      </c>
      <c r="E334">
        <v>0.14794009923934939</v>
      </c>
      <c r="F334" t="s">
        <v>2</v>
      </c>
      <c r="G334" t="s">
        <v>1</v>
      </c>
    </row>
    <row r="335" spans="1:7" x14ac:dyDescent="0.3">
      <c r="A335">
        <v>333</v>
      </c>
      <c r="B335">
        <v>0.39540523290634161</v>
      </c>
      <c r="C335">
        <v>4.2047269642353058E-2</v>
      </c>
      <c r="D335">
        <v>9.7661532461643219E-2</v>
      </c>
      <c r="E335">
        <v>0.8076745867729187</v>
      </c>
      <c r="F335" t="s">
        <v>2</v>
      </c>
      <c r="G335" t="s">
        <v>4</v>
      </c>
    </row>
    <row r="336" spans="1:7" x14ac:dyDescent="0.3">
      <c r="A336">
        <v>334</v>
      </c>
      <c r="B336">
        <v>0.56197839975357056</v>
      </c>
      <c r="C336">
        <v>0.2406351566314697</v>
      </c>
      <c r="D336">
        <v>0.1081065163016319</v>
      </c>
      <c r="E336">
        <v>0.8724481463432312</v>
      </c>
      <c r="F336" t="s">
        <v>2</v>
      </c>
      <c r="G336" t="s">
        <v>4</v>
      </c>
    </row>
    <row r="337" spans="1:7" x14ac:dyDescent="0.3">
      <c r="A337">
        <v>335</v>
      </c>
      <c r="B337">
        <v>7.49196857213974E-2</v>
      </c>
      <c r="C337">
        <v>0.56228458881378174</v>
      </c>
      <c r="D337">
        <v>9.838133305311203E-2</v>
      </c>
      <c r="E337">
        <v>0.38920947909355158</v>
      </c>
      <c r="F337" t="s">
        <v>2</v>
      </c>
      <c r="G337" t="s">
        <v>2</v>
      </c>
    </row>
    <row r="338" spans="1:7" x14ac:dyDescent="0.3">
      <c r="A338">
        <v>336</v>
      </c>
      <c r="B338">
        <v>0.15575255453586581</v>
      </c>
      <c r="C338">
        <v>0.19605372846126559</v>
      </c>
      <c r="D338">
        <v>0.11351665109395979</v>
      </c>
      <c r="E338">
        <v>0.47452858090400701</v>
      </c>
      <c r="F338" t="s">
        <v>2</v>
      </c>
      <c r="G338" t="s">
        <v>4</v>
      </c>
    </row>
    <row r="339" spans="1:7" x14ac:dyDescent="0.3">
      <c r="A339">
        <v>337</v>
      </c>
      <c r="B339">
        <v>0.39902687072753912</v>
      </c>
      <c r="C339">
        <v>0.1596168726682663</v>
      </c>
      <c r="D339">
        <v>8.087100088596344E-2</v>
      </c>
      <c r="E339">
        <v>0.11321368813514709</v>
      </c>
      <c r="F339" t="s">
        <v>2</v>
      </c>
      <c r="G339" t="s">
        <v>1</v>
      </c>
    </row>
    <row r="340" spans="1:7" x14ac:dyDescent="0.3">
      <c r="A340">
        <v>338</v>
      </c>
      <c r="B340">
        <v>0.80232352018356323</v>
      </c>
      <c r="C340">
        <v>6.3812404870986938E-2</v>
      </c>
      <c r="D340">
        <v>8.2643985748291016E-2</v>
      </c>
      <c r="E340">
        <v>0.1055151596665382</v>
      </c>
      <c r="F340" t="s">
        <v>2</v>
      </c>
      <c r="G340" t="s">
        <v>1</v>
      </c>
    </row>
    <row r="341" spans="1:7" x14ac:dyDescent="0.3">
      <c r="A341">
        <v>339</v>
      </c>
      <c r="B341">
        <v>0.16697560250759119</v>
      </c>
      <c r="C341">
        <v>0.52459502220153809</v>
      </c>
      <c r="D341">
        <v>0.15534432232379911</v>
      </c>
      <c r="E341">
        <v>0.82960426807403564</v>
      </c>
      <c r="F341" t="s">
        <v>2</v>
      </c>
      <c r="G341" t="s">
        <v>4</v>
      </c>
    </row>
    <row r="342" spans="1:7" x14ac:dyDescent="0.3">
      <c r="A342">
        <v>340</v>
      </c>
      <c r="B342">
        <v>3.3038787543773651E-2</v>
      </c>
      <c r="C342">
        <v>0.21502520143985751</v>
      </c>
      <c r="D342">
        <v>0.13880911469459531</v>
      </c>
      <c r="E342">
        <v>0.87362664937973022</v>
      </c>
      <c r="F342" t="s">
        <v>2</v>
      </c>
      <c r="G342" t="s">
        <v>4</v>
      </c>
    </row>
    <row r="343" spans="1:7" x14ac:dyDescent="0.3">
      <c r="A343">
        <v>341</v>
      </c>
      <c r="B343">
        <v>0.2452470064163208</v>
      </c>
      <c r="C343">
        <v>9.3387499451637268E-2</v>
      </c>
      <c r="D343">
        <v>0.11464310437440869</v>
      </c>
      <c r="E343">
        <v>0.8658478856086731</v>
      </c>
      <c r="F343" t="s">
        <v>2</v>
      </c>
      <c r="G343" t="s">
        <v>4</v>
      </c>
    </row>
    <row r="344" spans="1:7" x14ac:dyDescent="0.3">
      <c r="A344">
        <v>342</v>
      </c>
      <c r="B344">
        <v>0.66849911212921143</v>
      </c>
      <c r="C344">
        <v>0.56640803813934326</v>
      </c>
      <c r="D344">
        <v>9.7188942134380341E-2</v>
      </c>
      <c r="E344">
        <v>0.11464033275842669</v>
      </c>
      <c r="F344" t="s">
        <v>2</v>
      </c>
      <c r="G344" t="s">
        <v>1</v>
      </c>
    </row>
    <row r="345" spans="1:7" x14ac:dyDescent="0.3">
      <c r="A345">
        <v>343</v>
      </c>
      <c r="B345">
        <v>0.1057562157511711</v>
      </c>
      <c r="C345">
        <v>0.36742347478866583</v>
      </c>
      <c r="D345">
        <v>0.10444325953722</v>
      </c>
      <c r="E345">
        <v>0.75810062885284424</v>
      </c>
      <c r="F345" t="s">
        <v>2</v>
      </c>
      <c r="G345" t="s">
        <v>4</v>
      </c>
    </row>
    <row r="346" spans="1:7" x14ac:dyDescent="0.3">
      <c r="A346">
        <v>344</v>
      </c>
      <c r="B346">
        <v>9.2934161424636841E-2</v>
      </c>
      <c r="C346">
        <v>5.5771820247173309E-2</v>
      </c>
      <c r="D346">
        <v>0.1236825808882713</v>
      </c>
      <c r="E346">
        <v>0.87730759382247925</v>
      </c>
      <c r="F346" t="s">
        <v>2</v>
      </c>
      <c r="G346" t="s">
        <v>4</v>
      </c>
    </row>
    <row r="347" spans="1:7" x14ac:dyDescent="0.3">
      <c r="A347">
        <v>345</v>
      </c>
      <c r="B347">
        <v>0.49401760101318359</v>
      </c>
      <c r="C347">
        <v>6.416553258895874E-2</v>
      </c>
      <c r="D347">
        <v>9.4012357294559479E-2</v>
      </c>
      <c r="E347">
        <v>0.46469026803970342</v>
      </c>
      <c r="F347" t="s">
        <v>2</v>
      </c>
      <c r="G347" t="s">
        <v>1</v>
      </c>
    </row>
    <row r="348" spans="1:7" x14ac:dyDescent="0.3">
      <c r="A348">
        <v>346</v>
      </c>
      <c r="B348">
        <v>0.48580396175384521</v>
      </c>
      <c r="C348">
        <v>0.26661160588264471</v>
      </c>
      <c r="D348">
        <v>0.14446346461772919</v>
      </c>
      <c r="E348">
        <v>0.84490853548049927</v>
      </c>
      <c r="F348" t="s">
        <v>2</v>
      </c>
      <c r="G348" t="s">
        <v>4</v>
      </c>
    </row>
    <row r="349" spans="1:7" x14ac:dyDescent="0.3">
      <c r="A349">
        <v>347</v>
      </c>
      <c r="B349">
        <v>9.2172883450984955E-2</v>
      </c>
      <c r="C349">
        <v>0.1270348131656647</v>
      </c>
      <c r="D349">
        <v>0.23112975060939789</v>
      </c>
      <c r="E349">
        <v>0.88923430442810059</v>
      </c>
      <c r="F349" t="s">
        <v>2</v>
      </c>
      <c r="G349" t="s">
        <v>4</v>
      </c>
    </row>
    <row r="350" spans="1:7" x14ac:dyDescent="0.3">
      <c r="A350">
        <v>348</v>
      </c>
      <c r="B350">
        <v>0.72213488817214966</v>
      </c>
      <c r="C350">
        <v>0.78913331031799316</v>
      </c>
      <c r="D350">
        <v>0.1056603714823723</v>
      </c>
      <c r="E350">
        <v>0.56688332557678223</v>
      </c>
      <c r="F350" t="s">
        <v>2</v>
      </c>
      <c r="G350" t="s">
        <v>2</v>
      </c>
    </row>
    <row r="351" spans="1:7" x14ac:dyDescent="0.3">
      <c r="A351">
        <v>349</v>
      </c>
      <c r="B351">
        <v>0.65990829467773438</v>
      </c>
      <c r="C351">
        <v>0.15185046195983889</v>
      </c>
      <c r="D351">
        <v>0.17624308168888089</v>
      </c>
      <c r="E351">
        <v>0.77623510360717773</v>
      </c>
      <c r="F351" t="s">
        <v>2</v>
      </c>
      <c r="G351" t="s">
        <v>4</v>
      </c>
    </row>
    <row r="352" spans="1:7" x14ac:dyDescent="0.3">
      <c r="A352">
        <v>350</v>
      </c>
      <c r="B352">
        <v>0.18429756164550781</v>
      </c>
      <c r="C352">
        <v>0.20603629946708679</v>
      </c>
      <c r="D352">
        <v>9.6612527966499329E-2</v>
      </c>
      <c r="E352">
        <v>0.91200131177902222</v>
      </c>
      <c r="F352" t="s">
        <v>2</v>
      </c>
      <c r="G352" t="s">
        <v>4</v>
      </c>
    </row>
    <row r="353" spans="1:7" x14ac:dyDescent="0.3">
      <c r="A353">
        <v>351</v>
      </c>
      <c r="B353">
        <v>0.71315217018127441</v>
      </c>
      <c r="C353">
        <v>0.187238484621048</v>
      </c>
      <c r="D353">
        <v>0.1238105967640877</v>
      </c>
      <c r="E353">
        <v>0.4614415168762207</v>
      </c>
      <c r="F353" t="s">
        <v>2</v>
      </c>
      <c r="G353" t="s">
        <v>1</v>
      </c>
    </row>
    <row r="354" spans="1:7" x14ac:dyDescent="0.3">
      <c r="A354">
        <v>352</v>
      </c>
      <c r="B354">
        <v>0.3246290385723114</v>
      </c>
      <c r="C354">
        <v>0.119206614792347</v>
      </c>
      <c r="D354">
        <v>0.2018009424209595</v>
      </c>
      <c r="E354">
        <v>0.89218699932098389</v>
      </c>
      <c r="F354" t="s">
        <v>2</v>
      </c>
      <c r="G354" t="s">
        <v>4</v>
      </c>
    </row>
    <row r="355" spans="1:7" x14ac:dyDescent="0.3">
      <c r="A355">
        <v>353</v>
      </c>
      <c r="B355">
        <v>0.1899699866771698</v>
      </c>
      <c r="C355">
        <v>0.69405043125152588</v>
      </c>
      <c r="D355">
        <v>0.32072064280509949</v>
      </c>
      <c r="E355">
        <v>0.84681737422943115</v>
      </c>
      <c r="F355" t="s">
        <v>2</v>
      </c>
      <c r="G355" t="s">
        <v>4</v>
      </c>
    </row>
    <row r="356" spans="1:7" x14ac:dyDescent="0.3">
      <c r="A356">
        <v>354</v>
      </c>
      <c r="B356">
        <v>0.1046086102724075</v>
      </c>
      <c r="C356">
        <v>0.55698895454406738</v>
      </c>
      <c r="D356">
        <v>9.8060727119445801E-2</v>
      </c>
      <c r="E356">
        <v>0.80452209711074829</v>
      </c>
      <c r="F356" t="s">
        <v>2</v>
      </c>
      <c r="G356" t="s">
        <v>4</v>
      </c>
    </row>
    <row r="357" spans="1:7" x14ac:dyDescent="0.3">
      <c r="A357">
        <v>355</v>
      </c>
      <c r="B357">
        <v>0.6874619722366333</v>
      </c>
      <c r="C357">
        <v>0.25493565201759338</v>
      </c>
      <c r="D357">
        <v>7.884196937084198E-2</v>
      </c>
      <c r="E357">
        <v>0.3894171416759491</v>
      </c>
      <c r="F357" t="s">
        <v>2</v>
      </c>
      <c r="G357" t="s">
        <v>1</v>
      </c>
    </row>
    <row r="358" spans="1:7" x14ac:dyDescent="0.3">
      <c r="A358">
        <v>356</v>
      </c>
      <c r="B358">
        <v>0.21010614931583399</v>
      </c>
      <c r="C358">
        <v>0.69709032773971558</v>
      </c>
      <c r="D358">
        <v>0.1002442985773087</v>
      </c>
      <c r="E358">
        <v>0.84372621774673462</v>
      </c>
      <c r="F358" t="s">
        <v>2</v>
      </c>
      <c r="G358" t="s">
        <v>4</v>
      </c>
    </row>
    <row r="359" spans="1:7" x14ac:dyDescent="0.3">
      <c r="A359">
        <v>357</v>
      </c>
      <c r="B359">
        <v>0.58328646421432495</v>
      </c>
      <c r="C359">
        <v>9.8567917943000793E-2</v>
      </c>
      <c r="D359">
        <v>7.2287239134311676E-2</v>
      </c>
      <c r="E359">
        <v>0.71128535270690918</v>
      </c>
      <c r="F359" t="s">
        <v>2</v>
      </c>
      <c r="G359" t="s">
        <v>4</v>
      </c>
    </row>
    <row r="360" spans="1:7" x14ac:dyDescent="0.3">
      <c r="A360">
        <v>358</v>
      </c>
      <c r="B360">
        <v>0.14232462644577029</v>
      </c>
      <c r="C360">
        <v>0.34484267234802252</v>
      </c>
      <c r="D360">
        <v>0.17626737058162689</v>
      </c>
      <c r="E360">
        <v>0.91031074523925781</v>
      </c>
      <c r="F360" t="s">
        <v>2</v>
      </c>
      <c r="G360" t="s">
        <v>4</v>
      </c>
    </row>
    <row r="361" spans="1:7" x14ac:dyDescent="0.3">
      <c r="A361">
        <v>359</v>
      </c>
      <c r="B361">
        <v>0.40470132231712341</v>
      </c>
      <c r="C361">
        <v>0.23585411906242371</v>
      </c>
      <c r="D361">
        <v>7.0172540843486786E-2</v>
      </c>
      <c r="E361">
        <v>0.75742912292480469</v>
      </c>
      <c r="F361" t="s">
        <v>2</v>
      </c>
      <c r="G361" t="s">
        <v>4</v>
      </c>
    </row>
    <row r="362" spans="1:7" x14ac:dyDescent="0.3">
      <c r="A362">
        <v>360</v>
      </c>
      <c r="B362">
        <v>6.0924075543880463E-2</v>
      </c>
      <c r="C362">
        <v>0.36527612805366522</v>
      </c>
      <c r="D362">
        <v>0.12551259994506839</v>
      </c>
      <c r="E362">
        <v>0.90714138746261597</v>
      </c>
      <c r="F362" t="s">
        <v>2</v>
      </c>
      <c r="G362" t="s">
        <v>4</v>
      </c>
    </row>
    <row r="363" spans="1:7" x14ac:dyDescent="0.3">
      <c r="A363">
        <v>361</v>
      </c>
      <c r="B363">
        <v>0.22078725695610049</v>
      </c>
      <c r="C363">
        <v>0.1911582946777344</v>
      </c>
      <c r="D363">
        <v>0.1160584092140198</v>
      </c>
      <c r="E363">
        <v>0.9310804009437561</v>
      </c>
      <c r="F363" t="s">
        <v>2</v>
      </c>
      <c r="G363" t="s">
        <v>4</v>
      </c>
    </row>
    <row r="364" spans="1:7" x14ac:dyDescent="0.3">
      <c r="A364">
        <v>362</v>
      </c>
      <c r="B364">
        <v>0.25793352723121638</v>
      </c>
      <c r="C364">
        <v>0.16821546852588651</v>
      </c>
      <c r="D364">
        <v>0.113920658826828</v>
      </c>
      <c r="E364">
        <v>0.92729783058166504</v>
      </c>
      <c r="F364" t="s">
        <v>2</v>
      </c>
      <c r="G364" t="s">
        <v>4</v>
      </c>
    </row>
    <row r="365" spans="1:7" x14ac:dyDescent="0.3">
      <c r="A365">
        <v>363</v>
      </c>
      <c r="B365">
        <v>0.28130492568016052</v>
      </c>
      <c r="C365">
        <v>0.55840998888015747</v>
      </c>
      <c r="D365">
        <v>6.0713101178407669E-2</v>
      </c>
      <c r="E365">
        <v>0.49945220351219177</v>
      </c>
      <c r="F365" t="s">
        <v>2</v>
      </c>
      <c r="G365" t="s">
        <v>2</v>
      </c>
    </row>
    <row r="366" spans="1:7" x14ac:dyDescent="0.3">
      <c r="A366">
        <v>364</v>
      </c>
      <c r="B366">
        <v>0.21760629117488861</v>
      </c>
      <c r="C366">
        <v>0.3451678454875946</v>
      </c>
      <c r="D366">
        <v>0.17663706839084631</v>
      </c>
      <c r="E366">
        <v>0.88119339942932129</v>
      </c>
      <c r="F366" t="s">
        <v>2</v>
      </c>
      <c r="G366" t="s">
        <v>4</v>
      </c>
    </row>
    <row r="367" spans="1:7" x14ac:dyDescent="0.3">
      <c r="A367">
        <v>365</v>
      </c>
      <c r="B367">
        <v>9.8294489085674286E-2</v>
      </c>
      <c r="C367">
        <v>0.78982746601104736</v>
      </c>
      <c r="D367">
        <v>0.28857871890068049</v>
      </c>
      <c r="E367">
        <v>0.28772145509719849</v>
      </c>
      <c r="F367" t="s">
        <v>2</v>
      </c>
      <c r="G367" t="s">
        <v>2</v>
      </c>
    </row>
    <row r="368" spans="1:7" x14ac:dyDescent="0.3">
      <c r="A368">
        <v>366</v>
      </c>
      <c r="B368">
        <v>7.294435054063797E-2</v>
      </c>
      <c r="C368">
        <v>0.26986649632453918</v>
      </c>
      <c r="D368">
        <v>0.11938890069723131</v>
      </c>
      <c r="E368">
        <v>0.56888443231582642</v>
      </c>
      <c r="F368" t="s">
        <v>2</v>
      </c>
      <c r="G368" t="s">
        <v>4</v>
      </c>
    </row>
    <row r="369" spans="1:7" x14ac:dyDescent="0.3">
      <c r="A369">
        <v>367</v>
      </c>
      <c r="B369">
        <v>0.17622113227844241</v>
      </c>
      <c r="C369">
        <v>0.88496160507202148</v>
      </c>
      <c r="D369">
        <v>5.4976165294647217E-2</v>
      </c>
      <c r="E369">
        <v>0.1378572881221771</v>
      </c>
      <c r="F369" t="s">
        <v>2</v>
      </c>
      <c r="G369" t="s">
        <v>2</v>
      </c>
    </row>
    <row r="370" spans="1:7" x14ac:dyDescent="0.3">
      <c r="A370">
        <v>368</v>
      </c>
      <c r="B370">
        <v>0.23826403915882111</v>
      </c>
      <c r="C370">
        <v>0.1044328138232231</v>
      </c>
      <c r="D370">
        <v>0.36979806423187261</v>
      </c>
      <c r="E370">
        <v>0.93787634372711182</v>
      </c>
      <c r="F370" t="s">
        <v>2</v>
      </c>
      <c r="G370" t="s">
        <v>4</v>
      </c>
    </row>
    <row r="371" spans="1:7" x14ac:dyDescent="0.3">
      <c r="A371">
        <v>369</v>
      </c>
      <c r="B371">
        <v>0.54121840000152588</v>
      </c>
      <c r="C371">
        <v>0.1811453849077225</v>
      </c>
      <c r="D371">
        <v>3.6751896142959588E-2</v>
      </c>
      <c r="E371">
        <v>0.72678893804550171</v>
      </c>
      <c r="F371" t="s">
        <v>2</v>
      </c>
      <c r="G371" t="s">
        <v>4</v>
      </c>
    </row>
    <row r="372" spans="1:7" x14ac:dyDescent="0.3">
      <c r="A372">
        <v>370</v>
      </c>
      <c r="B372">
        <v>0.65297889709472656</v>
      </c>
      <c r="C372">
        <v>0.24007165431976321</v>
      </c>
      <c r="D372">
        <v>6.8700611591339111E-2</v>
      </c>
      <c r="E372">
        <v>0.84018868207931519</v>
      </c>
      <c r="F372" t="s">
        <v>2</v>
      </c>
      <c r="G372" t="s">
        <v>4</v>
      </c>
    </row>
    <row r="373" spans="1:7" x14ac:dyDescent="0.3">
      <c r="A373">
        <v>371</v>
      </c>
      <c r="B373">
        <v>0.75428116321563721</v>
      </c>
      <c r="C373">
        <v>0.23535594344139099</v>
      </c>
      <c r="D373">
        <v>0.1203208565711975</v>
      </c>
      <c r="E373">
        <v>0.59969425201416016</v>
      </c>
      <c r="F373" t="s">
        <v>2</v>
      </c>
      <c r="G373" t="s">
        <v>1</v>
      </c>
    </row>
    <row r="374" spans="1:7" x14ac:dyDescent="0.3">
      <c r="A374">
        <v>372</v>
      </c>
      <c r="B374">
        <v>0.14942367374897</v>
      </c>
      <c r="C374">
        <v>0.27360236644744867</v>
      </c>
      <c r="D374">
        <v>0.19719301164150241</v>
      </c>
      <c r="E374">
        <v>0.9236907958984375</v>
      </c>
      <c r="F374" t="s">
        <v>2</v>
      </c>
      <c r="G374" t="s">
        <v>4</v>
      </c>
    </row>
    <row r="375" spans="1:7" x14ac:dyDescent="0.3">
      <c r="A375">
        <v>373</v>
      </c>
      <c r="B375">
        <v>8.4136418998241425E-2</v>
      </c>
      <c r="C375">
        <v>8.4627173840999603E-2</v>
      </c>
      <c r="D375">
        <v>5.8609552681446082E-2</v>
      </c>
      <c r="E375">
        <v>0.8430517315864563</v>
      </c>
      <c r="F375" t="s">
        <v>2</v>
      </c>
      <c r="G375" t="s">
        <v>4</v>
      </c>
    </row>
    <row r="376" spans="1:7" x14ac:dyDescent="0.3">
      <c r="A376">
        <v>374</v>
      </c>
      <c r="B376">
        <v>0.45122921466827393</v>
      </c>
      <c r="C376">
        <v>0.75053417682647705</v>
      </c>
      <c r="D376">
        <v>0.18713380396366119</v>
      </c>
      <c r="E376">
        <v>0.45256799459457397</v>
      </c>
      <c r="F376" t="s">
        <v>2</v>
      </c>
      <c r="G376" t="s">
        <v>2</v>
      </c>
    </row>
    <row r="377" spans="1:7" x14ac:dyDescent="0.3">
      <c r="A377">
        <v>375</v>
      </c>
      <c r="B377">
        <v>0.62257605791091919</v>
      </c>
      <c r="C377">
        <v>0.30644670128822332</v>
      </c>
      <c r="D377">
        <v>0.31026574969291693</v>
      </c>
      <c r="E377">
        <v>0.86091983318328857</v>
      </c>
      <c r="F377" t="s">
        <v>2</v>
      </c>
      <c r="G377" t="s">
        <v>4</v>
      </c>
    </row>
    <row r="378" spans="1:7" x14ac:dyDescent="0.3">
      <c r="A378">
        <v>376</v>
      </c>
      <c r="B378">
        <v>0.39970529079437261</v>
      </c>
      <c r="C378">
        <v>0.14758147299289701</v>
      </c>
      <c r="D378">
        <v>4.6801287680864327E-2</v>
      </c>
      <c r="E378">
        <v>0.79785650968551636</v>
      </c>
      <c r="F378" t="s">
        <v>2</v>
      </c>
      <c r="G378" t="s">
        <v>4</v>
      </c>
    </row>
    <row r="379" spans="1:7" x14ac:dyDescent="0.3">
      <c r="A379">
        <v>377</v>
      </c>
      <c r="B379">
        <v>0.51146495342254639</v>
      </c>
      <c r="C379">
        <v>0.89526557922363281</v>
      </c>
      <c r="D379">
        <v>0.14606782793998721</v>
      </c>
      <c r="E379">
        <v>0.27628132700920099</v>
      </c>
      <c r="F379" t="s">
        <v>2</v>
      </c>
      <c r="G379" t="s">
        <v>2</v>
      </c>
    </row>
    <row r="380" spans="1:7" x14ac:dyDescent="0.3">
      <c r="A380">
        <v>378</v>
      </c>
      <c r="B380">
        <v>0.16492445766925809</v>
      </c>
      <c r="C380">
        <v>6.908503919839859E-2</v>
      </c>
      <c r="D380">
        <v>9.1769039630889893E-2</v>
      </c>
      <c r="E380">
        <v>0.81698495149612427</v>
      </c>
      <c r="F380" t="s">
        <v>2</v>
      </c>
      <c r="G380" t="s">
        <v>4</v>
      </c>
    </row>
    <row r="381" spans="1:7" x14ac:dyDescent="0.3">
      <c r="A381">
        <v>379</v>
      </c>
      <c r="B381">
        <v>0.44705972075462341</v>
      </c>
      <c r="C381">
        <v>0.48251596093177801</v>
      </c>
      <c r="D381">
        <v>6.9845691323280334E-2</v>
      </c>
      <c r="E381">
        <v>0.44594934582710272</v>
      </c>
      <c r="F381" t="s">
        <v>2</v>
      </c>
      <c r="G381" t="s">
        <v>2</v>
      </c>
    </row>
    <row r="382" spans="1:7" x14ac:dyDescent="0.3">
      <c r="A382">
        <v>380</v>
      </c>
      <c r="B382">
        <v>0.52576202154159546</v>
      </c>
      <c r="C382">
        <v>0.26130998134613043</v>
      </c>
      <c r="D382">
        <v>0.13236454129219061</v>
      </c>
      <c r="E382">
        <v>0.74412429332733154</v>
      </c>
      <c r="F382" t="s">
        <v>2</v>
      </c>
      <c r="G382" t="s">
        <v>4</v>
      </c>
    </row>
    <row r="383" spans="1:7" x14ac:dyDescent="0.3">
      <c r="A383">
        <v>381</v>
      </c>
      <c r="B383">
        <v>0.26180541515350342</v>
      </c>
      <c r="C383">
        <v>0.1227288842201233</v>
      </c>
      <c r="D383">
        <v>0.1053958758711815</v>
      </c>
      <c r="E383">
        <v>0.28109028935432429</v>
      </c>
      <c r="F383" t="s">
        <v>2</v>
      </c>
      <c r="G383" t="s">
        <v>4</v>
      </c>
    </row>
    <row r="384" spans="1:7" x14ac:dyDescent="0.3">
      <c r="A384">
        <v>382</v>
      </c>
      <c r="B384">
        <v>7.2400487959384918E-2</v>
      </c>
      <c r="C384">
        <v>0.20689600706100461</v>
      </c>
      <c r="D384">
        <v>0.18944653868675229</v>
      </c>
      <c r="E384">
        <v>0.92364239692687988</v>
      </c>
      <c r="F384" t="s">
        <v>2</v>
      </c>
      <c r="G384" t="s">
        <v>4</v>
      </c>
    </row>
    <row r="385" spans="1:7" x14ac:dyDescent="0.3">
      <c r="A385">
        <v>383</v>
      </c>
      <c r="B385">
        <v>7.7458158135414124E-2</v>
      </c>
      <c r="C385">
        <v>0.15823398530483249</v>
      </c>
      <c r="D385">
        <v>7.0868633687496185E-2</v>
      </c>
      <c r="E385">
        <v>0.85210400819778442</v>
      </c>
      <c r="F385" t="s">
        <v>2</v>
      </c>
      <c r="G385" t="s">
        <v>4</v>
      </c>
    </row>
    <row r="386" spans="1:7" x14ac:dyDescent="0.3">
      <c r="A386">
        <v>384</v>
      </c>
      <c r="B386">
        <v>0.5746999979019165</v>
      </c>
      <c r="C386">
        <v>4.4106099754571908E-2</v>
      </c>
      <c r="D386">
        <v>0.1117802932858467</v>
      </c>
      <c r="E386">
        <v>0.1015981957316399</v>
      </c>
      <c r="F386" t="s">
        <v>2</v>
      </c>
      <c r="G386" t="s">
        <v>1</v>
      </c>
    </row>
    <row r="387" spans="1:7" x14ac:dyDescent="0.3">
      <c r="A387">
        <v>385</v>
      </c>
      <c r="B387">
        <v>0.79914975166320801</v>
      </c>
      <c r="C387">
        <v>0.16282930970191961</v>
      </c>
      <c r="D387">
        <v>0.17383743822574621</v>
      </c>
      <c r="E387">
        <v>0.52709418535232544</v>
      </c>
      <c r="F387" t="s">
        <v>2</v>
      </c>
      <c r="G387" t="s">
        <v>1</v>
      </c>
    </row>
    <row r="388" spans="1:7" x14ac:dyDescent="0.3">
      <c r="A388">
        <v>386</v>
      </c>
      <c r="B388">
        <v>0.17694744467735291</v>
      </c>
      <c r="C388">
        <v>0.30081960558891302</v>
      </c>
      <c r="D388">
        <v>0.1176392808556557</v>
      </c>
      <c r="E388">
        <v>0.87635159492492676</v>
      </c>
      <c r="F388" t="s">
        <v>2</v>
      </c>
      <c r="G388" t="s">
        <v>4</v>
      </c>
    </row>
    <row r="389" spans="1:7" x14ac:dyDescent="0.3">
      <c r="A389">
        <v>387</v>
      </c>
      <c r="B389">
        <v>0.58784103393554688</v>
      </c>
      <c r="C389">
        <v>0.1239649727940559</v>
      </c>
      <c r="D389">
        <v>7.9955361783504486E-2</v>
      </c>
      <c r="E389">
        <v>0.59383910894393921</v>
      </c>
      <c r="F389" t="s">
        <v>2</v>
      </c>
      <c r="G389" t="s">
        <v>4</v>
      </c>
    </row>
    <row r="390" spans="1:7" x14ac:dyDescent="0.3">
      <c r="A390">
        <v>388</v>
      </c>
      <c r="B390">
        <v>0.1091156005859375</v>
      </c>
      <c r="C390">
        <v>0.40069442987442022</v>
      </c>
      <c r="D390">
        <v>9.8700560629367828E-2</v>
      </c>
      <c r="E390">
        <v>0.43847379088401789</v>
      </c>
      <c r="F390" t="s">
        <v>2</v>
      </c>
      <c r="G390" t="s">
        <v>4</v>
      </c>
    </row>
    <row r="391" spans="1:7" x14ac:dyDescent="0.3">
      <c r="A391">
        <v>389</v>
      </c>
      <c r="B391">
        <v>8.0340512096881866E-2</v>
      </c>
      <c r="C391">
        <v>0.106160894036293</v>
      </c>
      <c r="D391">
        <v>8.6260303854942322E-2</v>
      </c>
      <c r="E391">
        <v>0.89466989040374756</v>
      </c>
      <c r="F391" t="s">
        <v>2</v>
      </c>
      <c r="G391" t="s">
        <v>4</v>
      </c>
    </row>
    <row r="392" spans="1:7" x14ac:dyDescent="0.3">
      <c r="A392">
        <v>390</v>
      </c>
      <c r="B392">
        <v>0.61637312173843384</v>
      </c>
      <c r="C392">
        <v>0.16326747834682459</v>
      </c>
      <c r="D392">
        <v>6.8581245839595795E-2</v>
      </c>
      <c r="E392">
        <v>0.58824062347412109</v>
      </c>
      <c r="F392" t="s">
        <v>2</v>
      </c>
      <c r="G392" t="s">
        <v>1</v>
      </c>
    </row>
    <row r="393" spans="1:7" x14ac:dyDescent="0.3">
      <c r="A393">
        <v>391</v>
      </c>
      <c r="B393">
        <v>0.18781206011772161</v>
      </c>
      <c r="C393">
        <v>0.32277938723564148</v>
      </c>
      <c r="D393">
        <v>8.6049869656562805E-2</v>
      </c>
      <c r="E393">
        <v>0.49660810828208918</v>
      </c>
      <c r="F393" t="s">
        <v>2</v>
      </c>
      <c r="G393" t="s">
        <v>4</v>
      </c>
    </row>
    <row r="394" spans="1:7" x14ac:dyDescent="0.3">
      <c r="A394">
        <v>392</v>
      </c>
      <c r="B394">
        <v>0.11050392687320711</v>
      </c>
      <c r="C394">
        <v>0.1370985358953476</v>
      </c>
      <c r="D394">
        <v>4.8947189003229141E-2</v>
      </c>
      <c r="E394">
        <v>0.41689836978912348</v>
      </c>
      <c r="F394" t="s">
        <v>2</v>
      </c>
      <c r="G394" t="s">
        <v>4</v>
      </c>
    </row>
    <row r="395" spans="1:7" x14ac:dyDescent="0.3">
      <c r="A395">
        <v>393</v>
      </c>
      <c r="B395">
        <v>0.7816002368927002</v>
      </c>
      <c r="C395">
        <v>8.7603762745857239E-2</v>
      </c>
      <c r="D395">
        <v>0.16586063802242279</v>
      </c>
      <c r="E395">
        <v>0.66208374500274658</v>
      </c>
      <c r="F395" t="s">
        <v>2</v>
      </c>
      <c r="G395" t="s">
        <v>1</v>
      </c>
    </row>
    <row r="396" spans="1:7" x14ac:dyDescent="0.3">
      <c r="A396">
        <v>394</v>
      </c>
      <c r="B396">
        <v>0.59710419178009033</v>
      </c>
      <c r="C396">
        <v>0.17921964824199679</v>
      </c>
      <c r="D396">
        <v>0.200960248708725</v>
      </c>
      <c r="E396">
        <v>0.13821184635162351</v>
      </c>
      <c r="F396" t="s">
        <v>2</v>
      </c>
      <c r="G396" t="s">
        <v>1</v>
      </c>
    </row>
    <row r="397" spans="1:7" x14ac:dyDescent="0.3">
      <c r="A397">
        <v>395</v>
      </c>
      <c r="B397">
        <v>0.41207149624824518</v>
      </c>
      <c r="C397">
        <v>0.13064524531364441</v>
      </c>
      <c r="D397">
        <v>8.6493790149688721E-2</v>
      </c>
      <c r="E397">
        <v>0.74946737289428711</v>
      </c>
      <c r="F397" t="s">
        <v>2</v>
      </c>
      <c r="G397" t="s">
        <v>4</v>
      </c>
    </row>
    <row r="398" spans="1:7" x14ac:dyDescent="0.3">
      <c r="A398">
        <v>396</v>
      </c>
      <c r="B398">
        <v>0.33091855049133301</v>
      </c>
      <c r="C398">
        <v>9.5011360943317413E-2</v>
      </c>
      <c r="D398">
        <v>4.9459900707006448E-2</v>
      </c>
      <c r="E398">
        <v>0.42591682076454163</v>
      </c>
      <c r="F398" t="s">
        <v>2</v>
      </c>
      <c r="G398" t="s">
        <v>4</v>
      </c>
    </row>
    <row r="399" spans="1:7" x14ac:dyDescent="0.3">
      <c r="A399">
        <v>397</v>
      </c>
      <c r="B399">
        <v>0.62963837385177612</v>
      </c>
      <c r="C399">
        <v>0.1148693412542343</v>
      </c>
      <c r="D399">
        <v>0.1071105450391769</v>
      </c>
      <c r="E399">
        <v>0.729725182056427</v>
      </c>
      <c r="F399" t="s">
        <v>2</v>
      </c>
      <c r="G399" t="s">
        <v>4</v>
      </c>
    </row>
    <row r="400" spans="1:7" x14ac:dyDescent="0.3">
      <c r="A400">
        <v>398</v>
      </c>
      <c r="B400">
        <v>0.23351769149303439</v>
      </c>
      <c r="C400">
        <v>8.591122180223465E-2</v>
      </c>
      <c r="D400">
        <v>7.0562072098255157E-2</v>
      </c>
      <c r="E400">
        <v>0.76786559820175171</v>
      </c>
      <c r="F400" t="s">
        <v>2</v>
      </c>
      <c r="G400" t="s">
        <v>4</v>
      </c>
    </row>
    <row r="401" spans="1:7" x14ac:dyDescent="0.3">
      <c r="A401">
        <v>399</v>
      </c>
      <c r="B401">
        <v>0.21263188123703</v>
      </c>
      <c r="C401">
        <v>0.55963575839996338</v>
      </c>
      <c r="D401">
        <v>0.1206899881362915</v>
      </c>
      <c r="E401">
        <v>0.83117735385894775</v>
      </c>
      <c r="F401" t="s">
        <v>2</v>
      </c>
      <c r="G401" t="s">
        <v>4</v>
      </c>
    </row>
    <row r="402" spans="1:7" x14ac:dyDescent="0.3">
      <c r="A402">
        <v>400</v>
      </c>
      <c r="B402">
        <v>0.60492521524429321</v>
      </c>
      <c r="C402">
        <v>0.1135871112346649</v>
      </c>
      <c r="D402">
        <v>0.1009452939033508</v>
      </c>
      <c r="E402">
        <v>0.704395592212677</v>
      </c>
      <c r="F402" t="s">
        <v>2</v>
      </c>
      <c r="G402" t="s">
        <v>4</v>
      </c>
    </row>
    <row r="403" spans="1:7" x14ac:dyDescent="0.3">
      <c r="A403">
        <v>401</v>
      </c>
      <c r="B403">
        <v>0.15397407114505771</v>
      </c>
      <c r="C403">
        <v>0.66460520029067993</v>
      </c>
      <c r="D403">
        <v>0.1206708550453186</v>
      </c>
      <c r="E403">
        <v>0.70022398233413696</v>
      </c>
      <c r="F403" t="s">
        <v>2</v>
      </c>
      <c r="G403" t="s">
        <v>4</v>
      </c>
    </row>
    <row r="404" spans="1:7" x14ac:dyDescent="0.3">
      <c r="A404">
        <v>402</v>
      </c>
      <c r="B404">
        <v>9.6526026725769043E-2</v>
      </c>
      <c r="C404">
        <v>9.2565476894378662E-2</v>
      </c>
      <c r="D404">
        <v>7.0852577686309814E-2</v>
      </c>
      <c r="E404">
        <v>0.85594332218170166</v>
      </c>
      <c r="F404" t="s">
        <v>2</v>
      </c>
      <c r="G404" t="s">
        <v>4</v>
      </c>
    </row>
    <row r="405" spans="1:7" x14ac:dyDescent="0.3">
      <c r="A405">
        <v>403</v>
      </c>
      <c r="B405">
        <v>0.54588520526885986</v>
      </c>
      <c r="C405">
        <v>0.68487715721130371</v>
      </c>
      <c r="D405">
        <v>6.989501416683197E-2</v>
      </c>
      <c r="E405">
        <v>0.64420461654663086</v>
      </c>
      <c r="F405" t="s">
        <v>2</v>
      </c>
      <c r="G405" t="s">
        <v>2</v>
      </c>
    </row>
    <row r="406" spans="1:7" x14ac:dyDescent="0.3">
      <c r="A406">
        <v>404</v>
      </c>
      <c r="B406">
        <v>0.31445389986038208</v>
      </c>
      <c r="C406">
        <v>8.3461150527000427E-2</v>
      </c>
      <c r="D406">
        <v>5.8892939239740372E-2</v>
      </c>
      <c r="E406">
        <v>0.61167645454406738</v>
      </c>
      <c r="F406" t="s">
        <v>2</v>
      </c>
      <c r="G406" t="s">
        <v>4</v>
      </c>
    </row>
    <row r="407" spans="1:7" x14ac:dyDescent="0.3">
      <c r="A407">
        <v>405</v>
      </c>
      <c r="B407">
        <v>0.1344053000211716</v>
      </c>
      <c r="C407">
        <v>0.1203244552016258</v>
      </c>
      <c r="D407">
        <v>1.913825981318951E-2</v>
      </c>
      <c r="E407">
        <v>0.78650432825088501</v>
      </c>
      <c r="F407" t="s">
        <v>2</v>
      </c>
      <c r="G407" t="s">
        <v>4</v>
      </c>
    </row>
    <row r="408" spans="1:7" x14ac:dyDescent="0.3">
      <c r="A408">
        <v>406</v>
      </c>
      <c r="B408">
        <v>0.1016420051455498</v>
      </c>
      <c r="C408">
        <v>0.23199447989463809</v>
      </c>
      <c r="D408">
        <v>5.540076270699501E-2</v>
      </c>
      <c r="E408">
        <v>0.86290907859802246</v>
      </c>
      <c r="F408" t="s">
        <v>2</v>
      </c>
      <c r="G408" t="s">
        <v>4</v>
      </c>
    </row>
    <row r="409" spans="1:7" x14ac:dyDescent="0.3">
      <c r="A409">
        <v>407</v>
      </c>
      <c r="B409">
        <v>0.70765632390975952</v>
      </c>
      <c r="C409">
        <v>0.55821382999420166</v>
      </c>
      <c r="D409">
        <v>7.7610664069652557E-2</v>
      </c>
      <c r="E409">
        <v>0.22806420922279361</v>
      </c>
      <c r="F409" t="s">
        <v>2</v>
      </c>
      <c r="G409" t="s">
        <v>1</v>
      </c>
    </row>
    <row r="410" spans="1:7" x14ac:dyDescent="0.3">
      <c r="A410">
        <v>408</v>
      </c>
      <c r="B410">
        <v>0.13414616882801059</v>
      </c>
      <c r="C410">
        <v>0.22043535113334661</v>
      </c>
      <c r="D410">
        <v>0.15568393468856809</v>
      </c>
      <c r="E410">
        <v>0.88995403051376343</v>
      </c>
      <c r="F410" t="s">
        <v>2</v>
      </c>
      <c r="G410" t="s">
        <v>4</v>
      </c>
    </row>
    <row r="411" spans="1:7" x14ac:dyDescent="0.3">
      <c r="A411">
        <v>409</v>
      </c>
      <c r="B411">
        <v>0.26742210984230042</v>
      </c>
      <c r="C411">
        <v>0.14481645822525019</v>
      </c>
      <c r="D411">
        <v>0.1111469492316246</v>
      </c>
      <c r="E411">
        <v>0.94185793399810791</v>
      </c>
      <c r="F411" t="s">
        <v>2</v>
      </c>
      <c r="G411" t="s">
        <v>4</v>
      </c>
    </row>
    <row r="412" spans="1:7" x14ac:dyDescent="0.3">
      <c r="A412">
        <v>410</v>
      </c>
      <c r="B412">
        <v>0.1196543723344803</v>
      </c>
      <c r="C412">
        <v>0.160711869597435</v>
      </c>
      <c r="D412">
        <v>0.1037270352244377</v>
      </c>
      <c r="E412">
        <v>0.71762019395828247</v>
      </c>
      <c r="F412" t="s">
        <v>2</v>
      </c>
      <c r="G412" t="s">
        <v>4</v>
      </c>
    </row>
    <row r="413" spans="1:7" x14ac:dyDescent="0.3">
      <c r="A413">
        <v>411</v>
      </c>
      <c r="B413">
        <v>0.16662594676017761</v>
      </c>
      <c r="C413">
        <v>0.10154708474874501</v>
      </c>
      <c r="D413">
        <v>8.9113481342792511E-2</v>
      </c>
      <c r="E413">
        <v>0.87120574712753296</v>
      </c>
      <c r="F413" t="s">
        <v>2</v>
      </c>
      <c r="G413" t="s">
        <v>4</v>
      </c>
    </row>
    <row r="414" spans="1:7" x14ac:dyDescent="0.3">
      <c r="A414">
        <v>412</v>
      </c>
      <c r="B414">
        <v>0.52596944570541382</v>
      </c>
      <c r="C414">
        <v>0.62416017055511475</v>
      </c>
      <c r="D414">
        <v>0.117634505033493</v>
      </c>
      <c r="E414">
        <v>0.46888571977615362</v>
      </c>
      <c r="F414" t="s">
        <v>2</v>
      </c>
      <c r="G414" t="s">
        <v>2</v>
      </c>
    </row>
    <row r="415" spans="1:7" x14ac:dyDescent="0.3">
      <c r="A415">
        <v>413</v>
      </c>
      <c r="B415">
        <v>0.86950135231018066</v>
      </c>
      <c r="C415">
        <v>0.4081747829914093</v>
      </c>
      <c r="D415">
        <v>0.10176807641983029</v>
      </c>
      <c r="E415">
        <v>0.27873507142066961</v>
      </c>
      <c r="F415" t="s">
        <v>2</v>
      </c>
      <c r="G415" t="s">
        <v>1</v>
      </c>
    </row>
    <row r="416" spans="1:7" x14ac:dyDescent="0.3">
      <c r="A416">
        <v>414</v>
      </c>
      <c r="B416">
        <v>8.2263313233852386E-2</v>
      </c>
      <c r="C416">
        <v>7.4526414275169373E-2</v>
      </c>
      <c r="D416">
        <v>9.3351677060127258E-2</v>
      </c>
      <c r="E416">
        <v>0.88215577602386475</v>
      </c>
      <c r="F416" t="s">
        <v>2</v>
      </c>
      <c r="G416" t="s">
        <v>4</v>
      </c>
    </row>
    <row r="417" spans="1:7" x14ac:dyDescent="0.3">
      <c r="A417">
        <v>415</v>
      </c>
      <c r="B417">
        <v>0.33878582715988159</v>
      </c>
      <c r="C417">
        <v>0.39385390281677252</v>
      </c>
      <c r="D417">
        <v>0.1189286857843399</v>
      </c>
      <c r="E417">
        <v>0.9030684232711792</v>
      </c>
      <c r="F417" t="s">
        <v>2</v>
      </c>
      <c r="G417" t="s">
        <v>4</v>
      </c>
    </row>
    <row r="418" spans="1:7" x14ac:dyDescent="0.3">
      <c r="A418">
        <v>416</v>
      </c>
      <c r="B418">
        <v>0.84186387062072754</v>
      </c>
      <c r="C418">
        <v>0.2078013867139816</v>
      </c>
      <c r="D418">
        <v>8.2711800932884216E-2</v>
      </c>
      <c r="E418">
        <v>0.36479812860488892</v>
      </c>
      <c r="F418" t="s">
        <v>2</v>
      </c>
      <c r="G418" t="s">
        <v>1</v>
      </c>
    </row>
    <row r="419" spans="1:7" x14ac:dyDescent="0.3">
      <c r="A419">
        <v>417</v>
      </c>
      <c r="B419">
        <v>0.26021423935890198</v>
      </c>
      <c r="C419">
        <v>0.23864507675170901</v>
      </c>
      <c r="D419">
        <v>0.19997628033161161</v>
      </c>
      <c r="E419">
        <v>0.94915890693664551</v>
      </c>
      <c r="F419" t="s">
        <v>2</v>
      </c>
      <c r="G419" t="s">
        <v>4</v>
      </c>
    </row>
    <row r="420" spans="1:7" x14ac:dyDescent="0.3">
      <c r="A420">
        <v>418</v>
      </c>
      <c r="B420">
        <v>0.55262583494186401</v>
      </c>
      <c r="C420">
        <v>0.1805558651685715</v>
      </c>
      <c r="D420">
        <v>5.1538232713937759E-2</v>
      </c>
      <c r="E420">
        <v>0.24981200695037839</v>
      </c>
      <c r="F420" t="s">
        <v>2</v>
      </c>
      <c r="G420" t="s">
        <v>1</v>
      </c>
    </row>
    <row r="421" spans="1:7" x14ac:dyDescent="0.3">
      <c r="A421">
        <v>419</v>
      </c>
      <c r="B421">
        <v>0.1099548414349556</v>
      </c>
      <c r="C421">
        <v>0.25401672720909119</v>
      </c>
      <c r="D421">
        <v>0.14947566390037539</v>
      </c>
      <c r="E421">
        <v>0.93102651834487915</v>
      </c>
      <c r="F421" t="s">
        <v>2</v>
      </c>
      <c r="G421" t="s">
        <v>4</v>
      </c>
    </row>
    <row r="422" spans="1:7" x14ac:dyDescent="0.3">
      <c r="A422">
        <v>420</v>
      </c>
      <c r="B422">
        <v>0.16535353660583499</v>
      </c>
      <c r="C422">
        <v>0.5168413519859314</v>
      </c>
      <c r="D422">
        <v>0.1270173192024231</v>
      </c>
      <c r="E422">
        <v>0.65432775020599365</v>
      </c>
      <c r="F422" t="s">
        <v>2</v>
      </c>
      <c r="G422" t="s">
        <v>4</v>
      </c>
    </row>
    <row r="423" spans="1:7" x14ac:dyDescent="0.3">
      <c r="A423">
        <v>421</v>
      </c>
      <c r="B423">
        <v>0.2673804759979248</v>
      </c>
      <c r="C423">
        <v>0.56946569681167603</v>
      </c>
      <c r="D423">
        <v>0.12807594239711759</v>
      </c>
      <c r="E423">
        <v>0.49226981401443481</v>
      </c>
      <c r="F423" t="s">
        <v>2</v>
      </c>
      <c r="G423" t="s">
        <v>2</v>
      </c>
    </row>
    <row r="424" spans="1:7" x14ac:dyDescent="0.3">
      <c r="A424">
        <v>422</v>
      </c>
      <c r="B424">
        <v>0.13682420551776889</v>
      </c>
      <c r="C424">
        <v>0.1123113334178925</v>
      </c>
      <c r="D424">
        <v>8.2013934850692749E-2</v>
      </c>
      <c r="E424">
        <v>0.87901502847671509</v>
      </c>
      <c r="F424" t="s">
        <v>2</v>
      </c>
      <c r="G424" t="s">
        <v>4</v>
      </c>
    </row>
    <row r="425" spans="1:7" x14ac:dyDescent="0.3">
      <c r="A425">
        <v>423</v>
      </c>
      <c r="B425">
        <v>0.25493571162223821</v>
      </c>
      <c r="C425">
        <v>0.2162922918796539</v>
      </c>
      <c r="D425">
        <v>6.179683655500412E-2</v>
      </c>
      <c r="E425">
        <v>0.66459447145462036</v>
      </c>
      <c r="F425" t="s">
        <v>2</v>
      </c>
      <c r="G425" t="s">
        <v>4</v>
      </c>
    </row>
    <row r="426" spans="1:7" x14ac:dyDescent="0.3">
      <c r="A426">
        <v>424</v>
      </c>
      <c r="B426">
        <v>0.56813198328018188</v>
      </c>
      <c r="C426">
        <v>9.7025729715824127E-2</v>
      </c>
      <c r="D426">
        <v>0.1428328603506088</v>
      </c>
      <c r="E426">
        <v>0.60724914073944092</v>
      </c>
      <c r="F426" t="s">
        <v>2</v>
      </c>
      <c r="G426" t="s">
        <v>4</v>
      </c>
    </row>
    <row r="427" spans="1:7" x14ac:dyDescent="0.3">
      <c r="A427">
        <v>425</v>
      </c>
      <c r="B427">
        <v>7.9330854117870331E-2</v>
      </c>
      <c r="C427">
        <v>0.13416007161140439</v>
      </c>
      <c r="D427">
        <v>0.1109480336308479</v>
      </c>
      <c r="E427">
        <v>0.72791123390197754</v>
      </c>
      <c r="F427" t="s">
        <v>2</v>
      </c>
      <c r="G427" t="s">
        <v>4</v>
      </c>
    </row>
    <row r="428" spans="1:7" x14ac:dyDescent="0.3">
      <c r="A428">
        <v>426</v>
      </c>
      <c r="B428">
        <v>0.22703920304775241</v>
      </c>
      <c r="C428">
        <v>0.33008286356925959</v>
      </c>
      <c r="D428">
        <v>0.24790988862514499</v>
      </c>
      <c r="E428">
        <v>0.86849147081375122</v>
      </c>
      <c r="F428" t="s">
        <v>2</v>
      </c>
      <c r="G428" t="s">
        <v>4</v>
      </c>
    </row>
    <row r="429" spans="1:7" x14ac:dyDescent="0.3">
      <c r="A429">
        <v>427</v>
      </c>
      <c r="B429">
        <v>0.53233945369720459</v>
      </c>
      <c r="C429">
        <v>0.35185414552688599</v>
      </c>
      <c r="D429">
        <v>0.1194075644016266</v>
      </c>
      <c r="E429">
        <v>0.77170443534851074</v>
      </c>
      <c r="F429" t="s">
        <v>2</v>
      </c>
      <c r="G429" t="s">
        <v>4</v>
      </c>
    </row>
    <row r="430" spans="1:7" x14ac:dyDescent="0.3">
      <c r="A430">
        <v>428</v>
      </c>
      <c r="B430">
        <v>0.24551309645175931</v>
      </c>
      <c r="C430">
        <v>0.59112632274627686</v>
      </c>
      <c r="D430">
        <v>6.6553160548210144E-2</v>
      </c>
      <c r="E430">
        <v>0.1269873380661011</v>
      </c>
      <c r="F430" t="s">
        <v>2</v>
      </c>
      <c r="G430" t="s">
        <v>2</v>
      </c>
    </row>
    <row r="431" spans="1:7" x14ac:dyDescent="0.3">
      <c r="A431">
        <v>429</v>
      </c>
      <c r="B431">
        <v>0.85746872425079346</v>
      </c>
      <c r="C431">
        <v>0.20975719392299649</v>
      </c>
      <c r="D431">
        <v>0.1248859465122223</v>
      </c>
      <c r="E431">
        <v>0.53534632921218872</v>
      </c>
      <c r="F431" t="s">
        <v>2</v>
      </c>
      <c r="G431" t="s">
        <v>1</v>
      </c>
    </row>
    <row r="432" spans="1:7" x14ac:dyDescent="0.3">
      <c r="A432">
        <v>430</v>
      </c>
      <c r="B432">
        <v>0.25260362029075623</v>
      </c>
      <c r="C432">
        <v>0.8828619122505188</v>
      </c>
      <c r="D432">
        <v>0.1217797696590424</v>
      </c>
      <c r="E432">
        <v>0.828574538230896</v>
      </c>
      <c r="F432" t="s">
        <v>2</v>
      </c>
      <c r="G432" t="s">
        <v>2</v>
      </c>
    </row>
    <row r="433" spans="1:7" x14ac:dyDescent="0.3">
      <c r="A433">
        <v>431</v>
      </c>
      <c r="B433">
        <v>0.1704791784286499</v>
      </c>
      <c r="C433">
        <v>0.15033525228500369</v>
      </c>
      <c r="D433">
        <v>0.15767790377140051</v>
      </c>
      <c r="E433">
        <v>0.87608391046524048</v>
      </c>
      <c r="F433" t="s">
        <v>2</v>
      </c>
      <c r="G433" t="s">
        <v>4</v>
      </c>
    </row>
    <row r="434" spans="1:7" x14ac:dyDescent="0.3">
      <c r="A434">
        <v>432</v>
      </c>
      <c r="B434">
        <v>0.1931987851858139</v>
      </c>
      <c r="C434">
        <v>0.44170171022415161</v>
      </c>
      <c r="D434">
        <v>0.14480482041835779</v>
      </c>
      <c r="E434">
        <v>0.8690183162689209</v>
      </c>
      <c r="F434" t="s">
        <v>2</v>
      </c>
      <c r="G434" t="s">
        <v>4</v>
      </c>
    </row>
    <row r="435" spans="1:7" x14ac:dyDescent="0.3">
      <c r="A435">
        <v>433</v>
      </c>
      <c r="B435">
        <v>0.83024448156356812</v>
      </c>
      <c r="C435">
        <v>7.2891838848590851E-2</v>
      </c>
      <c r="D435">
        <v>0.15558454394340521</v>
      </c>
      <c r="E435">
        <v>0.17926682531833649</v>
      </c>
      <c r="F435" t="s">
        <v>2</v>
      </c>
      <c r="G435" t="s">
        <v>1</v>
      </c>
    </row>
    <row r="436" spans="1:7" x14ac:dyDescent="0.3">
      <c r="A436">
        <v>434</v>
      </c>
      <c r="B436">
        <v>0.60640913248062134</v>
      </c>
      <c r="C436">
        <v>0.66866773366928101</v>
      </c>
      <c r="D436">
        <v>0.178924635052681</v>
      </c>
      <c r="E436">
        <v>0.2416285574436188</v>
      </c>
      <c r="F436" t="s">
        <v>2</v>
      </c>
      <c r="G436" t="s">
        <v>2</v>
      </c>
    </row>
    <row r="437" spans="1:7" x14ac:dyDescent="0.3">
      <c r="A437">
        <v>435</v>
      </c>
      <c r="B437">
        <v>0.20994558930397031</v>
      </c>
      <c r="C437">
        <v>0.115444116294384</v>
      </c>
      <c r="D437">
        <v>0.17403066158294681</v>
      </c>
      <c r="E437">
        <v>0.88599634170532227</v>
      </c>
      <c r="F437" t="s">
        <v>2</v>
      </c>
      <c r="G437" t="s">
        <v>4</v>
      </c>
    </row>
    <row r="438" spans="1:7" x14ac:dyDescent="0.3">
      <c r="A438">
        <v>436</v>
      </c>
      <c r="B438">
        <v>0.54766803979873657</v>
      </c>
      <c r="C438">
        <v>0.14652302861213681</v>
      </c>
      <c r="D438">
        <v>5.4460395127534873E-2</v>
      </c>
      <c r="E438">
        <v>0.62171483039855957</v>
      </c>
      <c r="F438" t="s">
        <v>2</v>
      </c>
      <c r="G438" t="s">
        <v>4</v>
      </c>
    </row>
    <row r="439" spans="1:7" x14ac:dyDescent="0.3">
      <c r="A439">
        <v>437</v>
      </c>
      <c r="B439">
        <v>0.61082547903060913</v>
      </c>
      <c r="C439">
        <v>0.14082470536231989</v>
      </c>
      <c r="D439">
        <v>7.686913013458252E-2</v>
      </c>
      <c r="E439">
        <v>0.77145779132843018</v>
      </c>
      <c r="F439" t="s">
        <v>2</v>
      </c>
      <c r="G439" t="s">
        <v>4</v>
      </c>
    </row>
    <row r="440" spans="1:7" x14ac:dyDescent="0.3">
      <c r="A440">
        <v>438</v>
      </c>
      <c r="B440">
        <v>0.20261438190937039</v>
      </c>
      <c r="C440">
        <v>0.2563839852809906</v>
      </c>
      <c r="D440">
        <v>0.13062705099582669</v>
      </c>
      <c r="E440">
        <v>0.44910860061645508</v>
      </c>
      <c r="F440" t="s">
        <v>2</v>
      </c>
      <c r="G440" t="s">
        <v>4</v>
      </c>
    </row>
    <row r="441" spans="1:7" x14ac:dyDescent="0.3">
      <c r="A441">
        <v>439</v>
      </c>
      <c r="B441">
        <v>0.75607895851135254</v>
      </c>
      <c r="C441">
        <v>0.19854122400283811</v>
      </c>
      <c r="D441">
        <v>5.8008678257465363E-2</v>
      </c>
      <c r="E441">
        <v>0.56128883361816406</v>
      </c>
      <c r="F441" t="s">
        <v>2</v>
      </c>
      <c r="G441" t="s">
        <v>1</v>
      </c>
    </row>
    <row r="442" spans="1:7" x14ac:dyDescent="0.3">
      <c r="A442">
        <v>440</v>
      </c>
      <c r="B442">
        <v>0.41111975908279419</v>
      </c>
      <c r="C442">
        <v>0.14572139084339139</v>
      </c>
      <c r="D442">
        <v>0.1136142462491989</v>
      </c>
      <c r="E442">
        <v>0.59270566701889038</v>
      </c>
      <c r="F442" t="s">
        <v>2</v>
      </c>
      <c r="G442" t="s">
        <v>4</v>
      </c>
    </row>
    <row r="443" spans="1:7" x14ac:dyDescent="0.3">
      <c r="A443">
        <v>441</v>
      </c>
      <c r="B443">
        <v>7.9103007912635803E-2</v>
      </c>
      <c r="C443">
        <v>0.12859068810939789</v>
      </c>
      <c r="D443">
        <v>0.14550188183784479</v>
      </c>
      <c r="E443">
        <v>0.78948843479156494</v>
      </c>
      <c r="F443" t="s">
        <v>2</v>
      </c>
      <c r="G443" t="s">
        <v>4</v>
      </c>
    </row>
    <row r="444" spans="1:7" x14ac:dyDescent="0.3">
      <c r="A444">
        <v>442</v>
      </c>
      <c r="B444">
        <v>7.9183958470821381E-2</v>
      </c>
      <c r="C444">
        <v>7.6002463698387146E-2</v>
      </c>
      <c r="D444">
        <v>0.1052394881844521</v>
      </c>
      <c r="E444">
        <v>0.89532375335693359</v>
      </c>
      <c r="F444" t="s">
        <v>2</v>
      </c>
      <c r="G444" t="s">
        <v>4</v>
      </c>
    </row>
    <row r="445" spans="1:7" x14ac:dyDescent="0.3">
      <c r="A445">
        <v>443</v>
      </c>
      <c r="B445">
        <v>0.1724121421575546</v>
      </c>
      <c r="C445">
        <v>9.0461134910583496E-2</v>
      </c>
      <c r="D445">
        <v>8.0575548112392426E-2</v>
      </c>
      <c r="E445">
        <v>0.51875752210617065</v>
      </c>
      <c r="F445" t="s">
        <v>2</v>
      </c>
      <c r="G445" t="s">
        <v>4</v>
      </c>
    </row>
    <row r="446" spans="1:7" x14ac:dyDescent="0.3">
      <c r="A446">
        <v>444</v>
      </c>
      <c r="B446">
        <v>0.1025252640247345</v>
      </c>
      <c r="C446">
        <v>0.20994602143764499</v>
      </c>
      <c r="D446">
        <v>7.0068195462226868E-2</v>
      </c>
      <c r="E446">
        <v>0.87041479349136353</v>
      </c>
      <c r="F446" t="s">
        <v>2</v>
      </c>
      <c r="G446" t="s">
        <v>4</v>
      </c>
    </row>
    <row r="447" spans="1:7" x14ac:dyDescent="0.3">
      <c r="A447">
        <v>445</v>
      </c>
      <c r="B447">
        <v>0.77705210447311401</v>
      </c>
      <c r="C447">
        <v>7.3497623205184937E-2</v>
      </c>
      <c r="D447">
        <v>8.9635647833347321E-2</v>
      </c>
      <c r="E447">
        <v>0.13923726975917819</v>
      </c>
      <c r="F447" t="s">
        <v>2</v>
      </c>
      <c r="G447" t="s">
        <v>1</v>
      </c>
    </row>
    <row r="448" spans="1:7" x14ac:dyDescent="0.3">
      <c r="A448">
        <v>446</v>
      </c>
      <c r="B448">
        <v>7.4179962277412415E-2</v>
      </c>
      <c r="C448">
        <v>0.55191236734390259</v>
      </c>
      <c r="D448">
        <v>0.1243734210729599</v>
      </c>
      <c r="E448">
        <v>0.15815648436546331</v>
      </c>
      <c r="F448" t="s">
        <v>2</v>
      </c>
      <c r="G448" t="s">
        <v>2</v>
      </c>
    </row>
    <row r="449" spans="1:7" x14ac:dyDescent="0.3">
      <c r="A449">
        <v>447</v>
      </c>
      <c r="B449">
        <v>0.15946283936500549</v>
      </c>
      <c r="C449">
        <v>0.2404427379369736</v>
      </c>
      <c r="D449">
        <v>6.1573032289743423E-2</v>
      </c>
      <c r="E449">
        <v>0.24034756422042849</v>
      </c>
      <c r="F449" t="s">
        <v>2</v>
      </c>
      <c r="G449" t="s">
        <v>2</v>
      </c>
    </row>
    <row r="450" spans="1:7" x14ac:dyDescent="0.3">
      <c r="A450">
        <v>448</v>
      </c>
      <c r="B450">
        <v>0.25607633590698242</v>
      </c>
      <c r="C450">
        <v>0.1701956242322922</v>
      </c>
      <c r="D450">
        <v>0.16744142770767209</v>
      </c>
      <c r="E450">
        <v>0.7254493236541748</v>
      </c>
      <c r="F450" t="s">
        <v>2</v>
      </c>
      <c r="G450" t="s">
        <v>4</v>
      </c>
    </row>
    <row r="451" spans="1:7" x14ac:dyDescent="0.3">
      <c r="A451">
        <v>449</v>
      </c>
      <c r="B451">
        <v>0.47361370921134949</v>
      </c>
      <c r="C451">
        <v>0.20364876091480261</v>
      </c>
      <c r="D451">
        <v>7.1188680827617645E-2</v>
      </c>
      <c r="E451">
        <v>0.86355781555175781</v>
      </c>
      <c r="F451" t="s">
        <v>2</v>
      </c>
      <c r="G451" t="s">
        <v>4</v>
      </c>
    </row>
    <row r="452" spans="1:7" x14ac:dyDescent="0.3">
      <c r="A452">
        <v>450</v>
      </c>
      <c r="B452">
        <v>0.3999883234500885</v>
      </c>
      <c r="C452">
        <v>0.1011998429894447</v>
      </c>
      <c r="D452">
        <v>0.13874536752700811</v>
      </c>
      <c r="E452">
        <v>0.56818228960037231</v>
      </c>
      <c r="F452" t="s">
        <v>2</v>
      </c>
      <c r="G452" t="s">
        <v>4</v>
      </c>
    </row>
    <row r="453" spans="1:7" x14ac:dyDescent="0.3">
      <c r="A453">
        <v>451</v>
      </c>
      <c r="B453">
        <v>6.1818711459636688E-2</v>
      </c>
      <c r="C453">
        <v>0.17525178194046021</v>
      </c>
      <c r="D453">
        <v>7.9577289521694183E-2</v>
      </c>
      <c r="E453">
        <v>0.34902918338775629</v>
      </c>
      <c r="F453" t="s">
        <v>2</v>
      </c>
      <c r="G453" t="s">
        <v>4</v>
      </c>
    </row>
    <row r="454" spans="1:7" x14ac:dyDescent="0.3">
      <c r="A454">
        <v>452</v>
      </c>
      <c r="B454">
        <v>0.50975567102432251</v>
      </c>
      <c r="C454">
        <v>0.89443403482437134</v>
      </c>
      <c r="D454">
        <v>0.1142781600356102</v>
      </c>
      <c r="E454">
        <v>0.19396829605102539</v>
      </c>
      <c r="F454" t="s">
        <v>2</v>
      </c>
      <c r="G454" t="s">
        <v>2</v>
      </c>
    </row>
    <row r="455" spans="1:7" x14ac:dyDescent="0.3">
      <c r="A455">
        <v>453</v>
      </c>
      <c r="B455">
        <v>0.41987580060958862</v>
      </c>
      <c r="C455">
        <v>0.32919168472290039</v>
      </c>
      <c r="D455">
        <v>7.4842780828475952E-2</v>
      </c>
      <c r="E455">
        <v>7.3516428470611572E-2</v>
      </c>
      <c r="F455" t="s">
        <v>2</v>
      </c>
      <c r="G455" t="s">
        <v>1</v>
      </c>
    </row>
    <row r="456" spans="1:7" x14ac:dyDescent="0.3">
      <c r="A456">
        <v>454</v>
      </c>
      <c r="B456">
        <v>0.29415500164031982</v>
      </c>
      <c r="C456">
        <v>0.14830335974693301</v>
      </c>
      <c r="D456">
        <v>8.182092010974884E-2</v>
      </c>
      <c r="E456">
        <v>0.88771694898605347</v>
      </c>
      <c r="F456" t="s">
        <v>2</v>
      </c>
      <c r="G456" t="s">
        <v>4</v>
      </c>
    </row>
    <row r="457" spans="1:7" x14ac:dyDescent="0.3">
      <c r="A457">
        <v>455</v>
      </c>
      <c r="B457">
        <v>0.32565781474113459</v>
      </c>
      <c r="C457">
        <v>0.27526304125785828</v>
      </c>
      <c r="D457">
        <v>8.8885389268398285E-2</v>
      </c>
      <c r="E457">
        <v>0.77927446365356445</v>
      </c>
      <c r="F457" t="s">
        <v>2</v>
      </c>
      <c r="G457" t="s">
        <v>4</v>
      </c>
    </row>
    <row r="458" spans="1:7" x14ac:dyDescent="0.3">
      <c r="A458">
        <v>456</v>
      </c>
      <c r="B458">
        <v>0.4610670804977417</v>
      </c>
      <c r="C458">
        <v>0.240925058722496</v>
      </c>
      <c r="D458">
        <v>6.5952591598033905E-2</v>
      </c>
      <c r="E458">
        <v>0.72729545831680298</v>
      </c>
      <c r="F458" t="s">
        <v>2</v>
      </c>
      <c r="G458" t="s">
        <v>4</v>
      </c>
    </row>
    <row r="459" spans="1:7" x14ac:dyDescent="0.3">
      <c r="A459">
        <v>457</v>
      </c>
      <c r="B459">
        <v>5.9158027172088623E-2</v>
      </c>
      <c r="C459">
        <v>0.25131383538246149</v>
      </c>
      <c r="D459">
        <v>0.21958492696285251</v>
      </c>
      <c r="E459">
        <v>0.84189802408218384</v>
      </c>
      <c r="F459" t="s">
        <v>2</v>
      </c>
      <c r="G459" t="s">
        <v>4</v>
      </c>
    </row>
    <row r="460" spans="1:7" x14ac:dyDescent="0.3">
      <c r="A460">
        <v>458</v>
      </c>
      <c r="B460">
        <v>0.16270509362220761</v>
      </c>
      <c r="C460">
        <v>0.84268319606781006</v>
      </c>
      <c r="D460">
        <v>7.5051166117191315E-2</v>
      </c>
      <c r="E460">
        <v>0.25220698118209839</v>
      </c>
      <c r="F460" t="s">
        <v>2</v>
      </c>
      <c r="G460" t="s">
        <v>2</v>
      </c>
    </row>
    <row r="461" spans="1:7" x14ac:dyDescent="0.3">
      <c r="A461">
        <v>459</v>
      </c>
      <c r="B461">
        <v>0.48876002430915833</v>
      </c>
      <c r="C461">
        <v>0.31994670629501343</v>
      </c>
      <c r="D461">
        <v>9.3428723514080048E-2</v>
      </c>
      <c r="E461">
        <v>0.49704110622406011</v>
      </c>
      <c r="F461" t="s">
        <v>2</v>
      </c>
      <c r="G461" t="s">
        <v>4</v>
      </c>
    </row>
    <row r="462" spans="1:7" x14ac:dyDescent="0.3">
      <c r="A462">
        <v>460</v>
      </c>
      <c r="B462">
        <v>0.17095135152339941</v>
      </c>
      <c r="C462">
        <v>0.15498517453670499</v>
      </c>
      <c r="D462">
        <v>0.15074945986270899</v>
      </c>
      <c r="E462">
        <v>0.91773390769958496</v>
      </c>
      <c r="F462" t="s">
        <v>2</v>
      </c>
      <c r="G462" t="s">
        <v>4</v>
      </c>
    </row>
    <row r="463" spans="1:7" x14ac:dyDescent="0.3">
      <c r="A463">
        <v>461</v>
      </c>
      <c r="B463">
        <v>0.25664636492729193</v>
      </c>
      <c r="C463">
        <v>0.14220936596393591</v>
      </c>
      <c r="D463">
        <v>9.0343870222568512E-2</v>
      </c>
      <c r="E463">
        <v>0.64556407928466797</v>
      </c>
      <c r="F463" t="s">
        <v>2</v>
      </c>
      <c r="G463" t="s">
        <v>4</v>
      </c>
    </row>
    <row r="464" spans="1:7" x14ac:dyDescent="0.3">
      <c r="A464">
        <v>462</v>
      </c>
      <c r="B464">
        <v>7.2623483836650848E-2</v>
      </c>
      <c r="C464">
        <v>0.75408303737640381</v>
      </c>
      <c r="D464">
        <v>8.6804531514644623E-2</v>
      </c>
      <c r="E464">
        <v>0.56632649898529053</v>
      </c>
      <c r="F464" t="s">
        <v>2</v>
      </c>
      <c r="G464" t="s">
        <v>2</v>
      </c>
    </row>
    <row r="465" spans="1:7" x14ac:dyDescent="0.3">
      <c r="A465">
        <v>463</v>
      </c>
      <c r="B465">
        <v>0.27528297901153559</v>
      </c>
      <c r="C465">
        <v>0.15445488691329959</v>
      </c>
      <c r="D465">
        <v>4.8553977161645889E-2</v>
      </c>
      <c r="E465">
        <v>0.32977154850959778</v>
      </c>
      <c r="F465" t="s">
        <v>2</v>
      </c>
      <c r="G465" t="s">
        <v>4</v>
      </c>
    </row>
    <row r="466" spans="1:7" x14ac:dyDescent="0.3">
      <c r="A466">
        <v>464</v>
      </c>
      <c r="B466">
        <v>0.59231537580490112</v>
      </c>
      <c r="C466">
        <v>0.1164335235953331</v>
      </c>
      <c r="D466">
        <v>0.10440660268068309</v>
      </c>
      <c r="E466">
        <v>0.81054538488388062</v>
      </c>
      <c r="F466" t="s">
        <v>2</v>
      </c>
      <c r="G466" t="s">
        <v>4</v>
      </c>
    </row>
    <row r="467" spans="1:7" x14ac:dyDescent="0.3">
      <c r="A467">
        <v>465</v>
      </c>
      <c r="B467">
        <v>0.4911503791809082</v>
      </c>
      <c r="C467">
        <v>0.44843277335166931</v>
      </c>
      <c r="D467">
        <v>6.0476087033748627E-2</v>
      </c>
      <c r="E467">
        <v>0.54168593883514404</v>
      </c>
      <c r="F467" t="s">
        <v>2</v>
      </c>
      <c r="G467" t="s">
        <v>4</v>
      </c>
    </row>
    <row r="468" spans="1:7" x14ac:dyDescent="0.3">
      <c r="A468">
        <v>466</v>
      </c>
      <c r="B468">
        <v>0.17183460295200351</v>
      </c>
      <c r="C468">
        <v>0.2848263680934906</v>
      </c>
      <c r="D468">
        <v>0.1060712859034538</v>
      </c>
      <c r="E468">
        <v>0.88420683145523071</v>
      </c>
      <c r="F468" t="s">
        <v>2</v>
      </c>
      <c r="G468" t="s">
        <v>4</v>
      </c>
    </row>
    <row r="469" spans="1:7" x14ac:dyDescent="0.3">
      <c r="A469">
        <v>467</v>
      </c>
      <c r="B469">
        <v>0.4974747896194458</v>
      </c>
      <c r="C469">
        <v>0.22624205052852631</v>
      </c>
      <c r="D469">
        <v>8.6398765444755554E-2</v>
      </c>
      <c r="E469">
        <v>0.59369355440139771</v>
      </c>
      <c r="F469" t="s">
        <v>2</v>
      </c>
      <c r="G469" t="s">
        <v>4</v>
      </c>
    </row>
    <row r="470" spans="1:7" x14ac:dyDescent="0.3">
      <c r="A470">
        <v>468</v>
      </c>
      <c r="B470">
        <v>0.13353067636489871</v>
      </c>
      <c r="C470">
        <v>0.67503660917282104</v>
      </c>
      <c r="D470">
        <v>0.1074670925736427</v>
      </c>
      <c r="E470">
        <v>0.74323266744613647</v>
      </c>
      <c r="F470" t="s">
        <v>2</v>
      </c>
      <c r="G470" t="s">
        <v>4</v>
      </c>
    </row>
    <row r="471" spans="1:7" x14ac:dyDescent="0.3">
      <c r="A471">
        <v>469</v>
      </c>
      <c r="B471">
        <v>0.1183429211378098</v>
      </c>
      <c r="C471">
        <v>0.29453003406524658</v>
      </c>
      <c r="D471">
        <v>0.1525617241859436</v>
      </c>
      <c r="E471">
        <v>0.89654678106307983</v>
      </c>
      <c r="F471" t="s">
        <v>2</v>
      </c>
      <c r="G471" t="s">
        <v>4</v>
      </c>
    </row>
    <row r="472" spans="1:7" x14ac:dyDescent="0.3">
      <c r="A472">
        <v>470</v>
      </c>
      <c r="B472">
        <v>9.7403109073638916E-2</v>
      </c>
      <c r="C472">
        <v>0.2395172715187073</v>
      </c>
      <c r="D472">
        <v>9.2463225126266479E-2</v>
      </c>
      <c r="E472">
        <v>0.88011014461517334</v>
      </c>
      <c r="F472" t="s">
        <v>2</v>
      </c>
      <c r="G472" t="s">
        <v>4</v>
      </c>
    </row>
    <row r="473" spans="1:7" x14ac:dyDescent="0.3">
      <c r="A473">
        <v>471</v>
      </c>
      <c r="B473">
        <v>0.15546385943889621</v>
      </c>
      <c r="C473">
        <v>0.27097243070602423</v>
      </c>
      <c r="D473">
        <v>0.15751129388809201</v>
      </c>
      <c r="E473">
        <v>0.31208762526512152</v>
      </c>
      <c r="F473" t="s">
        <v>2</v>
      </c>
      <c r="G473" t="s">
        <v>4</v>
      </c>
    </row>
    <row r="474" spans="1:7" x14ac:dyDescent="0.3">
      <c r="A474">
        <v>472</v>
      </c>
      <c r="B474">
        <v>0.13096460700035101</v>
      </c>
      <c r="C474">
        <v>0.24926754832267761</v>
      </c>
      <c r="D474">
        <v>7.3600947856903076E-2</v>
      </c>
      <c r="E474">
        <v>0.88687294721603394</v>
      </c>
      <c r="F474" t="s">
        <v>2</v>
      </c>
      <c r="G474" t="s">
        <v>4</v>
      </c>
    </row>
    <row r="475" spans="1:7" x14ac:dyDescent="0.3">
      <c r="A475">
        <v>473</v>
      </c>
      <c r="B475">
        <v>0.48137068748474121</v>
      </c>
      <c r="C475">
        <v>0.4891933798789978</v>
      </c>
      <c r="D475">
        <v>0.13475136458873749</v>
      </c>
      <c r="E475">
        <v>0.67591953277587891</v>
      </c>
      <c r="F475" t="s">
        <v>2</v>
      </c>
      <c r="G475" t="s">
        <v>4</v>
      </c>
    </row>
    <row r="476" spans="1:7" x14ac:dyDescent="0.3">
      <c r="A476">
        <v>474</v>
      </c>
      <c r="B476">
        <v>0.15629549324512479</v>
      </c>
      <c r="C476">
        <v>0.13394638895988459</v>
      </c>
      <c r="D476">
        <v>0.14377120137214661</v>
      </c>
      <c r="E476">
        <v>0.93801677227020264</v>
      </c>
      <c r="F476" t="s">
        <v>2</v>
      </c>
      <c r="G476" t="s">
        <v>4</v>
      </c>
    </row>
    <row r="477" spans="1:7" x14ac:dyDescent="0.3">
      <c r="A477">
        <v>475</v>
      </c>
      <c r="B477">
        <v>0.59755969047546387</v>
      </c>
      <c r="C477">
        <v>0.1143777146935463</v>
      </c>
      <c r="D477">
        <v>0.13627925515174871</v>
      </c>
      <c r="E477">
        <v>0.7254035472869873</v>
      </c>
      <c r="F477" t="s">
        <v>2</v>
      </c>
      <c r="G477" t="s">
        <v>4</v>
      </c>
    </row>
    <row r="478" spans="1:7" x14ac:dyDescent="0.3">
      <c r="A478">
        <v>476</v>
      </c>
      <c r="B478">
        <v>0.79219520092010498</v>
      </c>
      <c r="C478">
        <v>7.5396500527858734E-2</v>
      </c>
      <c r="D478">
        <v>0.1524116396903992</v>
      </c>
      <c r="E478">
        <v>0.48060369491577148</v>
      </c>
      <c r="F478" t="s">
        <v>2</v>
      </c>
      <c r="G478" t="s">
        <v>1</v>
      </c>
    </row>
    <row r="479" spans="1:7" x14ac:dyDescent="0.3">
      <c r="A479">
        <v>477</v>
      </c>
      <c r="B479">
        <v>0.41760721802711492</v>
      </c>
      <c r="C479">
        <v>0.16764676570892331</v>
      </c>
      <c r="D479">
        <v>0.10161960870027539</v>
      </c>
      <c r="E479">
        <v>0.65601259469985962</v>
      </c>
      <c r="F479" t="s">
        <v>2</v>
      </c>
      <c r="G479" t="s">
        <v>4</v>
      </c>
    </row>
    <row r="480" spans="1:7" x14ac:dyDescent="0.3">
      <c r="A480">
        <v>478</v>
      </c>
      <c r="B480">
        <v>0.6510811448097229</v>
      </c>
      <c r="C480">
        <v>0.120269700884819</v>
      </c>
      <c r="D480">
        <v>0.14478731155395511</v>
      </c>
      <c r="E480">
        <v>0.8334507942199707</v>
      </c>
      <c r="F480" t="s">
        <v>2</v>
      </c>
      <c r="G480" t="s">
        <v>4</v>
      </c>
    </row>
    <row r="481" spans="1:7" x14ac:dyDescent="0.3">
      <c r="A481">
        <v>479</v>
      </c>
      <c r="B481">
        <v>0.13950015604495999</v>
      </c>
      <c r="C481">
        <v>9.2467628419399261E-2</v>
      </c>
      <c r="D481">
        <v>8.1710822880268097E-2</v>
      </c>
      <c r="E481">
        <v>0.86684107780456543</v>
      </c>
      <c r="F481" t="s">
        <v>2</v>
      </c>
      <c r="G481" t="s">
        <v>4</v>
      </c>
    </row>
    <row r="482" spans="1:7" x14ac:dyDescent="0.3">
      <c r="A482">
        <v>480</v>
      </c>
      <c r="B482">
        <v>0.36111152172088617</v>
      </c>
      <c r="C482">
        <v>0.10043710470199579</v>
      </c>
      <c r="D482">
        <v>0.15020620822906491</v>
      </c>
      <c r="E482">
        <v>0.86765950918197632</v>
      </c>
      <c r="F482" t="s">
        <v>2</v>
      </c>
      <c r="G482" t="s">
        <v>4</v>
      </c>
    </row>
    <row r="483" spans="1:7" x14ac:dyDescent="0.3">
      <c r="A483">
        <v>481</v>
      </c>
      <c r="B483">
        <v>0.17337982356548309</v>
      </c>
      <c r="C483">
        <v>0.78902143239974976</v>
      </c>
      <c r="D483">
        <v>9.6305407583713531E-2</v>
      </c>
      <c r="E483">
        <v>0.75885593891143799</v>
      </c>
      <c r="F483" t="s">
        <v>2</v>
      </c>
      <c r="G483" t="s">
        <v>2</v>
      </c>
    </row>
    <row r="484" spans="1:7" x14ac:dyDescent="0.3">
      <c r="A484">
        <v>482</v>
      </c>
      <c r="B484">
        <v>0.35043719410896301</v>
      </c>
      <c r="C484">
        <v>0.15359015762805939</v>
      </c>
      <c r="D484">
        <v>0.12600438296794891</v>
      </c>
      <c r="E484">
        <v>0.34551918506622309</v>
      </c>
      <c r="F484" t="s">
        <v>2</v>
      </c>
      <c r="G484" t="s">
        <v>1</v>
      </c>
    </row>
    <row r="485" spans="1:7" x14ac:dyDescent="0.3">
      <c r="A485">
        <v>483</v>
      </c>
      <c r="B485">
        <v>0.15987017750740051</v>
      </c>
      <c r="C485">
        <v>0.73633140325546265</v>
      </c>
      <c r="D485">
        <v>8.8423848152160645E-2</v>
      </c>
      <c r="E485">
        <v>0.4918304979801178</v>
      </c>
      <c r="F485" t="s">
        <v>2</v>
      </c>
      <c r="G485" t="s">
        <v>2</v>
      </c>
    </row>
    <row r="486" spans="1:7" x14ac:dyDescent="0.3">
      <c r="A486">
        <v>484</v>
      </c>
      <c r="B486">
        <v>6.7129895091056824E-2</v>
      </c>
      <c r="C486">
        <v>4.5754846185445792E-2</v>
      </c>
      <c r="D486">
        <v>9.8692566156387329E-2</v>
      </c>
      <c r="E486">
        <v>0.88484442234039307</v>
      </c>
      <c r="F486" t="s">
        <v>2</v>
      </c>
      <c r="G486" t="s">
        <v>4</v>
      </c>
    </row>
    <row r="487" spans="1:7" x14ac:dyDescent="0.3">
      <c r="A487">
        <v>485</v>
      </c>
      <c r="B487">
        <v>0.211655393242836</v>
      </c>
      <c r="C487">
        <v>0.59908574819564819</v>
      </c>
      <c r="D487">
        <v>0.1275500804185867</v>
      </c>
      <c r="E487">
        <v>0.903827965259552</v>
      </c>
      <c r="F487" t="s">
        <v>2</v>
      </c>
      <c r="G487" t="s">
        <v>4</v>
      </c>
    </row>
    <row r="488" spans="1:7" x14ac:dyDescent="0.3">
      <c r="A488">
        <v>486</v>
      </c>
      <c r="B488">
        <v>9.7497813403606415E-2</v>
      </c>
      <c r="C488">
        <v>0.73545616865158081</v>
      </c>
      <c r="D488">
        <v>0.194745197892189</v>
      </c>
      <c r="E488">
        <v>0.81304299831390381</v>
      </c>
      <c r="F488" t="s">
        <v>2</v>
      </c>
      <c r="G488" t="s">
        <v>4</v>
      </c>
    </row>
    <row r="489" spans="1:7" x14ac:dyDescent="0.3">
      <c r="A489">
        <v>487</v>
      </c>
      <c r="B489">
        <v>0.11135464161634449</v>
      </c>
      <c r="C489">
        <v>0.1116357445716858</v>
      </c>
      <c r="D489">
        <v>8.0019086599349976E-2</v>
      </c>
      <c r="E489">
        <v>0.92583614587783813</v>
      </c>
      <c r="F489" t="s">
        <v>2</v>
      </c>
      <c r="G489" t="s">
        <v>4</v>
      </c>
    </row>
    <row r="490" spans="1:7" x14ac:dyDescent="0.3">
      <c r="A490">
        <v>488</v>
      </c>
      <c r="B490">
        <v>0.71856021881103516</v>
      </c>
      <c r="C490">
        <v>0.19299410283565521</v>
      </c>
      <c r="D490">
        <v>7.7562898397445679E-2</v>
      </c>
      <c r="E490">
        <v>0.80814701318740845</v>
      </c>
      <c r="F490" t="s">
        <v>2</v>
      </c>
      <c r="G490" t="s">
        <v>4</v>
      </c>
    </row>
    <row r="491" spans="1:7" x14ac:dyDescent="0.3">
      <c r="A491">
        <v>489</v>
      </c>
      <c r="B491">
        <v>0.38353845477104193</v>
      </c>
      <c r="C491">
        <v>0.368062824010849</v>
      </c>
      <c r="D491">
        <v>0.16612142324447629</v>
      </c>
      <c r="E491">
        <v>0.77767163515090942</v>
      </c>
      <c r="F491" t="s">
        <v>2</v>
      </c>
      <c r="G491" t="s">
        <v>4</v>
      </c>
    </row>
    <row r="492" spans="1:7" x14ac:dyDescent="0.3">
      <c r="A492">
        <v>490</v>
      </c>
      <c r="B492">
        <v>0.47467422485351563</v>
      </c>
      <c r="C492">
        <v>0.14319764077663419</v>
      </c>
      <c r="D492">
        <v>0.15488159656524661</v>
      </c>
      <c r="E492">
        <v>0.89451634883880615</v>
      </c>
      <c r="F492" t="s">
        <v>2</v>
      </c>
      <c r="G492" t="s">
        <v>4</v>
      </c>
    </row>
    <row r="493" spans="1:7" x14ac:dyDescent="0.3">
      <c r="A493">
        <v>491</v>
      </c>
      <c r="B493">
        <v>0.38813865184783941</v>
      </c>
      <c r="C493">
        <v>0.1758134067058563</v>
      </c>
      <c r="D493">
        <v>0.15338864922523501</v>
      </c>
      <c r="E493">
        <v>0.58444178104400635</v>
      </c>
      <c r="F493" t="s">
        <v>2</v>
      </c>
      <c r="G493" t="s">
        <v>4</v>
      </c>
    </row>
    <row r="494" spans="1:7" x14ac:dyDescent="0.3">
      <c r="A494">
        <v>492</v>
      </c>
      <c r="B494">
        <v>0.50762403011322021</v>
      </c>
      <c r="C494">
        <v>0.11377944052219389</v>
      </c>
      <c r="D494">
        <v>0.1005521938204765</v>
      </c>
      <c r="E494">
        <v>0.76237350702285767</v>
      </c>
      <c r="F494" t="s">
        <v>2</v>
      </c>
      <c r="G494" t="s">
        <v>4</v>
      </c>
    </row>
    <row r="495" spans="1:7" x14ac:dyDescent="0.3">
      <c r="A495">
        <v>493</v>
      </c>
      <c r="B495">
        <v>0.22424218058586121</v>
      </c>
      <c r="C495">
        <v>0.28950682282447809</v>
      </c>
      <c r="D495">
        <v>0.1188872456550598</v>
      </c>
      <c r="E495">
        <v>0.85710597038269043</v>
      </c>
      <c r="F495" t="s">
        <v>2</v>
      </c>
      <c r="G495" t="s">
        <v>4</v>
      </c>
    </row>
    <row r="496" spans="1:7" x14ac:dyDescent="0.3">
      <c r="A496">
        <v>494</v>
      </c>
      <c r="B496">
        <v>8.4510922431945801E-2</v>
      </c>
      <c r="C496">
        <v>0.66166961193084717</v>
      </c>
      <c r="D496">
        <v>0.16863103210926059</v>
      </c>
      <c r="E496">
        <v>0.82537037134170532</v>
      </c>
      <c r="F496" t="s">
        <v>2</v>
      </c>
      <c r="G496" t="s">
        <v>4</v>
      </c>
    </row>
    <row r="497" spans="1:7" x14ac:dyDescent="0.3">
      <c r="A497">
        <v>495</v>
      </c>
      <c r="B497">
        <v>0.59957259893417358</v>
      </c>
      <c r="C497">
        <v>0.16114246845245361</v>
      </c>
      <c r="D497">
        <v>6.1261247843503952E-2</v>
      </c>
      <c r="E497">
        <v>0.60212326049804688</v>
      </c>
      <c r="F497" t="s">
        <v>2</v>
      </c>
      <c r="G497" t="s">
        <v>4</v>
      </c>
    </row>
    <row r="498" spans="1:7" x14ac:dyDescent="0.3">
      <c r="A498">
        <v>496</v>
      </c>
      <c r="B498">
        <v>0.31409651041030878</v>
      </c>
      <c r="C498">
        <v>0.15594781935214999</v>
      </c>
      <c r="D498">
        <v>0.14915305376052859</v>
      </c>
      <c r="E498">
        <v>0.84306937456130981</v>
      </c>
      <c r="F498" t="s">
        <v>2</v>
      </c>
      <c r="G498" t="s">
        <v>4</v>
      </c>
    </row>
    <row r="499" spans="1:7" x14ac:dyDescent="0.3">
      <c r="A499">
        <v>497</v>
      </c>
      <c r="B499">
        <v>0.2614080011844635</v>
      </c>
      <c r="C499">
        <v>0.77105140686035156</v>
      </c>
      <c r="D499">
        <v>0.1052654832601547</v>
      </c>
      <c r="E499">
        <v>0.29678767919540411</v>
      </c>
      <c r="F499" t="s">
        <v>2</v>
      </c>
      <c r="G499" t="s">
        <v>2</v>
      </c>
    </row>
    <row r="500" spans="1:7" x14ac:dyDescent="0.3">
      <c r="A500">
        <v>498</v>
      </c>
      <c r="B500">
        <v>0.73424649238586426</v>
      </c>
      <c r="C500">
        <v>0.12943464517593381</v>
      </c>
      <c r="D500">
        <v>5.8068238198757172E-2</v>
      </c>
      <c r="E500">
        <v>0.91928994655609131</v>
      </c>
      <c r="F500" t="s">
        <v>2</v>
      </c>
      <c r="G500" t="s">
        <v>4</v>
      </c>
    </row>
    <row r="501" spans="1:7" x14ac:dyDescent="0.3">
      <c r="A501">
        <v>499</v>
      </c>
      <c r="B501">
        <v>0.37644666433334351</v>
      </c>
      <c r="C501">
        <v>0.44685161113739008</v>
      </c>
      <c r="D501">
        <v>3.2293908298015588E-2</v>
      </c>
      <c r="E501">
        <v>0.24065637588500979</v>
      </c>
      <c r="F501" t="s">
        <v>2</v>
      </c>
      <c r="G501" t="s">
        <v>2</v>
      </c>
    </row>
    <row r="502" spans="1:7" x14ac:dyDescent="0.3">
      <c r="A502">
        <v>500</v>
      </c>
      <c r="B502">
        <v>0.2142606973648071</v>
      </c>
      <c r="C502">
        <v>0.19974017143249509</v>
      </c>
      <c r="D502">
        <v>0.19834071397781369</v>
      </c>
      <c r="E502">
        <v>0.87367796897888184</v>
      </c>
      <c r="F502" t="s">
        <v>2</v>
      </c>
      <c r="G502" t="s">
        <v>4</v>
      </c>
    </row>
    <row r="503" spans="1:7" x14ac:dyDescent="0.3">
      <c r="A503">
        <v>501</v>
      </c>
      <c r="B503">
        <v>0.23147943615913391</v>
      </c>
      <c r="C503">
        <v>0.49384161829948431</v>
      </c>
      <c r="D503">
        <v>6.2168985605239868E-2</v>
      </c>
      <c r="E503">
        <v>0.53023225069046021</v>
      </c>
      <c r="F503" t="s">
        <v>2</v>
      </c>
      <c r="G503" t="s">
        <v>4</v>
      </c>
    </row>
    <row r="504" spans="1:7" x14ac:dyDescent="0.3">
      <c r="A504">
        <v>502</v>
      </c>
      <c r="B504">
        <v>0.62620538473129272</v>
      </c>
      <c r="C504">
        <v>0.3209688663482666</v>
      </c>
      <c r="D504">
        <v>8.2775607705116272E-2</v>
      </c>
      <c r="E504">
        <v>0.20513221621513369</v>
      </c>
      <c r="F504" t="s">
        <v>2</v>
      </c>
      <c r="G504" t="s">
        <v>1</v>
      </c>
    </row>
    <row r="505" spans="1:7" x14ac:dyDescent="0.3">
      <c r="A505">
        <v>503</v>
      </c>
      <c r="B505">
        <v>9.1469861567020416E-2</v>
      </c>
      <c r="C505">
        <v>0.12792177498340609</v>
      </c>
      <c r="D505">
        <v>0.16222058236598971</v>
      </c>
      <c r="E505">
        <v>0.8920968770980835</v>
      </c>
      <c r="F505" t="s">
        <v>2</v>
      </c>
      <c r="G505" t="s">
        <v>4</v>
      </c>
    </row>
    <row r="506" spans="1:7" x14ac:dyDescent="0.3">
      <c r="A506">
        <v>504</v>
      </c>
      <c r="B506">
        <v>0.77496433258056641</v>
      </c>
      <c r="C506">
        <v>0.34248086810112</v>
      </c>
      <c r="D506">
        <v>0.171153798699379</v>
      </c>
      <c r="E506">
        <v>8.4683611989021301E-2</v>
      </c>
      <c r="F506" t="s">
        <v>2</v>
      </c>
      <c r="G506" t="s">
        <v>1</v>
      </c>
    </row>
    <row r="507" spans="1:7" x14ac:dyDescent="0.3">
      <c r="A507">
        <v>505</v>
      </c>
      <c r="B507">
        <v>0.15622453391551969</v>
      </c>
      <c r="C507">
        <v>0.36128529906272888</v>
      </c>
      <c r="D507">
        <v>5.935877189040184E-2</v>
      </c>
      <c r="E507">
        <v>0.1325118541717529</v>
      </c>
      <c r="F507" t="s">
        <v>2</v>
      </c>
      <c r="G507" t="s">
        <v>2</v>
      </c>
    </row>
    <row r="508" spans="1:7" x14ac:dyDescent="0.3">
      <c r="A508">
        <v>506</v>
      </c>
      <c r="B508">
        <v>0.63847905397415161</v>
      </c>
      <c r="C508">
        <v>0.17697545886039731</v>
      </c>
      <c r="D508">
        <v>4.5113176107406623E-2</v>
      </c>
      <c r="E508">
        <v>0.45964214205741882</v>
      </c>
      <c r="F508" t="s">
        <v>2</v>
      </c>
      <c r="G508" t="s">
        <v>1</v>
      </c>
    </row>
    <row r="509" spans="1:7" x14ac:dyDescent="0.3">
      <c r="A509">
        <v>507</v>
      </c>
      <c r="B509">
        <v>0.21245744824409479</v>
      </c>
      <c r="C509">
        <v>0.70570731163024902</v>
      </c>
      <c r="D509">
        <v>7.8618668019771576E-2</v>
      </c>
      <c r="E509">
        <v>0.76079249382019043</v>
      </c>
      <c r="F509" t="s">
        <v>2</v>
      </c>
      <c r="G509" t="s">
        <v>4</v>
      </c>
    </row>
    <row r="510" spans="1:7" x14ac:dyDescent="0.3">
      <c r="A510">
        <v>508</v>
      </c>
      <c r="B510">
        <v>0.59895539283752441</v>
      </c>
      <c r="C510">
        <v>0.75343579053878784</v>
      </c>
      <c r="D510">
        <v>7.1520701050758362E-2</v>
      </c>
      <c r="E510">
        <v>5.3551960736513138E-2</v>
      </c>
      <c r="F510" t="s">
        <v>2</v>
      </c>
      <c r="G510" t="s">
        <v>2</v>
      </c>
    </row>
    <row r="511" spans="1:7" x14ac:dyDescent="0.3">
      <c r="A511">
        <v>509</v>
      </c>
      <c r="B511">
        <v>0.41179397702217102</v>
      </c>
      <c r="C511">
        <v>0.11939941346645359</v>
      </c>
      <c r="D511">
        <v>7.7516056597232819E-2</v>
      </c>
      <c r="E511">
        <v>0.40494886040687561</v>
      </c>
      <c r="F511" t="s">
        <v>2</v>
      </c>
      <c r="G511" t="s">
        <v>1</v>
      </c>
    </row>
    <row r="512" spans="1:7" x14ac:dyDescent="0.3">
      <c r="A512">
        <v>510</v>
      </c>
      <c r="B512">
        <v>0.1257064491510391</v>
      </c>
      <c r="C512">
        <v>0.34911900758743292</v>
      </c>
      <c r="D512">
        <v>4.6783827245235443E-2</v>
      </c>
      <c r="E512">
        <v>0.1575176268815994</v>
      </c>
      <c r="F512" t="s">
        <v>2</v>
      </c>
      <c r="G512" t="s">
        <v>2</v>
      </c>
    </row>
    <row r="513" spans="1:7" x14ac:dyDescent="0.3">
      <c r="A513">
        <v>511</v>
      </c>
      <c r="B513">
        <v>0.94804352521896362</v>
      </c>
      <c r="C513">
        <v>0.1788564324378967</v>
      </c>
      <c r="D513">
        <v>0.1105789989233017</v>
      </c>
      <c r="E513">
        <v>0.43594920635223389</v>
      </c>
      <c r="F513" t="s">
        <v>2</v>
      </c>
      <c r="G513" t="s">
        <v>1</v>
      </c>
    </row>
    <row r="514" spans="1:7" x14ac:dyDescent="0.3">
      <c r="A514">
        <v>512</v>
      </c>
      <c r="B514">
        <v>0.36999437212944031</v>
      </c>
      <c r="C514">
        <v>0.28936517238616938</v>
      </c>
      <c r="D514">
        <v>9.7402080893516541E-2</v>
      </c>
      <c r="E514">
        <v>0.52107512950897217</v>
      </c>
      <c r="F514" t="s">
        <v>2</v>
      </c>
      <c r="G514" t="s">
        <v>4</v>
      </c>
    </row>
    <row r="515" spans="1:7" x14ac:dyDescent="0.3">
      <c r="A515">
        <v>513</v>
      </c>
      <c r="B515">
        <v>0.2315073907375336</v>
      </c>
      <c r="C515">
        <v>0.10090880841016769</v>
      </c>
      <c r="D515">
        <v>0.17504310607910159</v>
      </c>
      <c r="E515">
        <v>0.93929976224899292</v>
      </c>
      <c r="F515" t="s">
        <v>2</v>
      </c>
      <c r="G515" t="s">
        <v>4</v>
      </c>
    </row>
    <row r="516" spans="1:7" x14ac:dyDescent="0.3">
      <c r="A516">
        <v>514</v>
      </c>
      <c r="B516">
        <v>0.52925598621368408</v>
      </c>
      <c r="C516">
        <v>0.41097167134284968</v>
      </c>
      <c r="D516">
        <v>6.8088933825492859E-2</v>
      </c>
      <c r="E516">
        <v>0.42168202996253967</v>
      </c>
      <c r="F516" t="s">
        <v>2</v>
      </c>
      <c r="G516" t="s">
        <v>1</v>
      </c>
    </row>
    <row r="517" spans="1:7" x14ac:dyDescent="0.3">
      <c r="A517">
        <v>515</v>
      </c>
      <c r="B517">
        <v>0.53511518239974976</v>
      </c>
      <c r="C517">
        <v>0.76173961162567139</v>
      </c>
      <c r="D517">
        <v>7.2095617651939392E-2</v>
      </c>
      <c r="E517">
        <v>0.21486994624137881</v>
      </c>
      <c r="F517" t="s">
        <v>2</v>
      </c>
      <c r="G517" t="s">
        <v>2</v>
      </c>
    </row>
    <row r="518" spans="1:7" x14ac:dyDescent="0.3">
      <c r="A518">
        <v>516</v>
      </c>
      <c r="B518">
        <v>0.42799437046051031</v>
      </c>
      <c r="C518">
        <v>8.2216307520866394E-2</v>
      </c>
      <c r="D518">
        <v>8.5377953946590424E-2</v>
      </c>
      <c r="E518">
        <v>0.75373876094818115</v>
      </c>
      <c r="F518" t="s">
        <v>2</v>
      </c>
      <c r="G518" t="s">
        <v>4</v>
      </c>
    </row>
    <row r="519" spans="1:7" x14ac:dyDescent="0.3">
      <c r="A519">
        <v>517</v>
      </c>
      <c r="B519">
        <v>2.7542624622583389E-2</v>
      </c>
      <c r="C519">
        <v>0.45026364922523499</v>
      </c>
      <c r="D519">
        <v>0.15020239353179929</v>
      </c>
      <c r="E519">
        <v>0.89148217439651489</v>
      </c>
      <c r="F519" t="s">
        <v>2</v>
      </c>
      <c r="G519" t="s">
        <v>4</v>
      </c>
    </row>
    <row r="520" spans="1:7" x14ac:dyDescent="0.3">
      <c r="A520">
        <v>518</v>
      </c>
      <c r="B520">
        <v>0.32659637928009028</v>
      </c>
      <c r="C520">
        <v>0.75459074974060059</v>
      </c>
      <c r="D520">
        <v>0.11150125414133071</v>
      </c>
      <c r="E520">
        <v>0.29820802807807922</v>
      </c>
      <c r="F520" t="s">
        <v>2</v>
      </c>
      <c r="G520" t="s">
        <v>2</v>
      </c>
    </row>
    <row r="521" spans="1:7" x14ac:dyDescent="0.3">
      <c r="A521">
        <v>519</v>
      </c>
      <c r="B521">
        <v>0.12638455629348749</v>
      </c>
      <c r="C521">
        <v>0.1034368872642517</v>
      </c>
      <c r="D521">
        <v>0.18495483696460721</v>
      </c>
      <c r="E521">
        <v>0.95673435926437378</v>
      </c>
      <c r="F521" t="s">
        <v>2</v>
      </c>
      <c r="G521" t="s">
        <v>4</v>
      </c>
    </row>
    <row r="522" spans="1:7" x14ac:dyDescent="0.3">
      <c r="A522">
        <v>520</v>
      </c>
      <c r="B522">
        <v>0.41123470664024347</v>
      </c>
      <c r="C522">
        <v>0.170973464846611</v>
      </c>
      <c r="D522">
        <v>0.10130748152732851</v>
      </c>
      <c r="E522">
        <v>0.64809972047805786</v>
      </c>
      <c r="F522" t="s">
        <v>2</v>
      </c>
      <c r="G522" t="s">
        <v>4</v>
      </c>
    </row>
    <row r="523" spans="1:7" x14ac:dyDescent="0.3">
      <c r="A523">
        <v>521</v>
      </c>
      <c r="B523">
        <v>0.24930304288864141</v>
      </c>
      <c r="C523">
        <v>0.78754377365112305</v>
      </c>
      <c r="D523">
        <v>7.433723658323288E-2</v>
      </c>
      <c r="E523">
        <v>0.17659161984920499</v>
      </c>
      <c r="F523" t="s">
        <v>2</v>
      </c>
      <c r="G523" t="s">
        <v>2</v>
      </c>
    </row>
    <row r="524" spans="1:7" x14ac:dyDescent="0.3">
      <c r="A524">
        <v>522</v>
      </c>
      <c r="B524">
        <v>0.56431692838668823</v>
      </c>
      <c r="C524">
        <v>6.5762802958488464E-2</v>
      </c>
      <c r="D524">
        <v>4.5888829976320267E-2</v>
      </c>
      <c r="E524">
        <v>0.78811943531036377</v>
      </c>
      <c r="F524" t="s">
        <v>2</v>
      </c>
      <c r="G524" t="s">
        <v>4</v>
      </c>
    </row>
    <row r="525" spans="1:7" x14ac:dyDescent="0.3">
      <c r="A525">
        <v>523</v>
      </c>
      <c r="B525">
        <v>0.2042526304721832</v>
      </c>
      <c r="C525">
        <v>0.30724871158599848</v>
      </c>
      <c r="D525">
        <v>4.8608466982841492E-2</v>
      </c>
      <c r="E525">
        <v>0.31759849190711981</v>
      </c>
      <c r="F525" t="s">
        <v>2</v>
      </c>
      <c r="G525" t="s">
        <v>4</v>
      </c>
    </row>
    <row r="526" spans="1:7" x14ac:dyDescent="0.3">
      <c r="A526">
        <v>524</v>
      </c>
      <c r="B526">
        <v>0.14742560684680939</v>
      </c>
      <c r="C526">
        <v>0.13110779225826261</v>
      </c>
      <c r="D526">
        <v>0.19483701884746549</v>
      </c>
      <c r="E526">
        <v>0.92097949981689453</v>
      </c>
      <c r="F526" t="s">
        <v>2</v>
      </c>
      <c r="G526" t="s">
        <v>4</v>
      </c>
    </row>
    <row r="527" spans="1:7" x14ac:dyDescent="0.3">
      <c r="A527">
        <v>525</v>
      </c>
      <c r="B527">
        <v>0.16382086277008059</v>
      </c>
      <c r="C527">
        <v>0.46515464782714838</v>
      </c>
      <c r="D527">
        <v>8.5531637072563171E-2</v>
      </c>
      <c r="E527">
        <v>0.87213152647018433</v>
      </c>
      <c r="F527" t="s">
        <v>2</v>
      </c>
      <c r="G527" t="s">
        <v>4</v>
      </c>
    </row>
    <row r="528" spans="1:7" x14ac:dyDescent="0.3">
      <c r="A528">
        <v>526</v>
      </c>
      <c r="B528">
        <v>0.46586313843727112</v>
      </c>
      <c r="C528">
        <v>0.2635226845741272</v>
      </c>
      <c r="D528">
        <v>0.1332077085971832</v>
      </c>
      <c r="E528">
        <v>0.54707735776901245</v>
      </c>
      <c r="F528" t="s">
        <v>2</v>
      </c>
      <c r="G528" t="s">
        <v>4</v>
      </c>
    </row>
    <row r="529" spans="1:7" x14ac:dyDescent="0.3">
      <c r="A529">
        <v>527</v>
      </c>
      <c r="B529">
        <v>0.4677715003490448</v>
      </c>
      <c r="C529">
        <v>0.13581269979476929</v>
      </c>
      <c r="D529">
        <v>0.11340929567813871</v>
      </c>
      <c r="E529">
        <v>0.86342328786849976</v>
      </c>
      <c r="F529" t="s">
        <v>2</v>
      </c>
      <c r="G529" t="s">
        <v>4</v>
      </c>
    </row>
    <row r="530" spans="1:7" x14ac:dyDescent="0.3">
      <c r="A530">
        <v>528</v>
      </c>
      <c r="B530">
        <v>0.54977494478225708</v>
      </c>
      <c r="C530">
        <v>0.82369554042816162</v>
      </c>
      <c r="D530">
        <v>0.23112022876739499</v>
      </c>
      <c r="E530">
        <v>0.31481477618217468</v>
      </c>
      <c r="F530" t="s">
        <v>2</v>
      </c>
      <c r="G530" t="s">
        <v>2</v>
      </c>
    </row>
    <row r="531" spans="1:7" x14ac:dyDescent="0.3">
      <c r="A531">
        <v>529</v>
      </c>
      <c r="B531">
        <v>0.28412473201751709</v>
      </c>
      <c r="C531">
        <v>0.57683801651000977</v>
      </c>
      <c r="D531">
        <v>0.1191874444484711</v>
      </c>
      <c r="E531">
        <v>0.29293563961982733</v>
      </c>
      <c r="F531" t="s">
        <v>2</v>
      </c>
      <c r="G531" t="s">
        <v>2</v>
      </c>
    </row>
    <row r="532" spans="1:7" x14ac:dyDescent="0.3">
      <c r="A532">
        <v>530</v>
      </c>
      <c r="B532">
        <v>0.107270784676075</v>
      </c>
      <c r="C532">
        <v>0.241341233253479</v>
      </c>
      <c r="D532">
        <v>0.16088828444480899</v>
      </c>
      <c r="E532">
        <v>0.92315846681594849</v>
      </c>
      <c r="F532" t="s">
        <v>2</v>
      </c>
      <c r="G532" t="s">
        <v>4</v>
      </c>
    </row>
    <row r="533" spans="1:7" x14ac:dyDescent="0.3">
      <c r="A533">
        <v>531</v>
      </c>
      <c r="B533">
        <v>6.1259504407644272E-2</v>
      </c>
      <c r="C533">
        <v>0.20063395798206329</v>
      </c>
      <c r="D533">
        <v>0.13485345244407651</v>
      </c>
      <c r="E533">
        <v>0.89454638957977295</v>
      </c>
      <c r="F533" t="s">
        <v>2</v>
      </c>
      <c r="G533" t="s">
        <v>4</v>
      </c>
    </row>
    <row r="534" spans="1:7" x14ac:dyDescent="0.3">
      <c r="A534">
        <v>532</v>
      </c>
      <c r="B534">
        <v>0.36405271291732788</v>
      </c>
      <c r="C534">
        <v>0.23152664303779599</v>
      </c>
      <c r="D534">
        <v>0.14224271476268771</v>
      </c>
      <c r="E534">
        <v>0.67392855882644653</v>
      </c>
      <c r="F534" t="s">
        <v>2</v>
      </c>
      <c r="G534" t="s">
        <v>4</v>
      </c>
    </row>
    <row r="535" spans="1:7" x14ac:dyDescent="0.3">
      <c r="A535">
        <v>533</v>
      </c>
      <c r="B535">
        <v>0.1187007203698158</v>
      </c>
      <c r="C535">
        <v>7.0880696177482605E-2</v>
      </c>
      <c r="D535">
        <v>0.17855484783649439</v>
      </c>
      <c r="E535">
        <v>0.85027498006820679</v>
      </c>
      <c r="F535" t="s">
        <v>2</v>
      </c>
      <c r="G535" t="s">
        <v>4</v>
      </c>
    </row>
    <row r="536" spans="1:7" x14ac:dyDescent="0.3">
      <c r="A536">
        <v>534</v>
      </c>
      <c r="B536">
        <v>0.68760079145431519</v>
      </c>
      <c r="C536">
        <v>0.44956997036933899</v>
      </c>
      <c r="D536">
        <v>0.1203188300132751</v>
      </c>
      <c r="E536">
        <v>0.20677308738231659</v>
      </c>
      <c r="F536" t="s">
        <v>2</v>
      </c>
      <c r="G536" t="s">
        <v>1</v>
      </c>
    </row>
    <row r="537" spans="1:7" x14ac:dyDescent="0.3">
      <c r="A537">
        <v>535</v>
      </c>
      <c r="B537">
        <v>0.78282487392425537</v>
      </c>
      <c r="C537">
        <v>0.1392718106508255</v>
      </c>
      <c r="D537">
        <v>7.0414423942565918E-2</v>
      </c>
      <c r="E537">
        <v>0.48131555318832397</v>
      </c>
      <c r="F537" t="s">
        <v>2</v>
      </c>
      <c r="G537" t="s">
        <v>1</v>
      </c>
    </row>
    <row r="538" spans="1:7" x14ac:dyDescent="0.3">
      <c r="A538">
        <v>536</v>
      </c>
      <c r="B538">
        <v>0.23258641362190249</v>
      </c>
      <c r="C538">
        <v>0.19592198729515081</v>
      </c>
      <c r="D538">
        <v>7.1805499494075775E-2</v>
      </c>
      <c r="E538">
        <v>0.84941506385803223</v>
      </c>
      <c r="F538" t="s">
        <v>2</v>
      </c>
      <c r="G538" t="s">
        <v>4</v>
      </c>
    </row>
    <row r="539" spans="1:7" x14ac:dyDescent="0.3">
      <c r="A539">
        <v>537</v>
      </c>
      <c r="B539">
        <v>0.55914688110351563</v>
      </c>
      <c r="C539">
        <v>0.6026763916015625</v>
      </c>
      <c r="D539">
        <v>0.1410285830497742</v>
      </c>
      <c r="E539">
        <v>0.64208167791366577</v>
      </c>
      <c r="F539" t="s">
        <v>2</v>
      </c>
      <c r="G539" t="s">
        <v>4</v>
      </c>
    </row>
    <row r="540" spans="1:7" x14ac:dyDescent="0.3">
      <c r="A540">
        <v>538</v>
      </c>
      <c r="B540">
        <v>9.993743896484375E-2</v>
      </c>
      <c r="C540">
        <v>0.3494759202003479</v>
      </c>
      <c r="D540">
        <v>0.1030885800719261</v>
      </c>
      <c r="E540">
        <v>0.8219112753868103</v>
      </c>
      <c r="F540" t="s">
        <v>2</v>
      </c>
      <c r="G540" t="s">
        <v>4</v>
      </c>
    </row>
    <row r="541" spans="1:7" x14ac:dyDescent="0.3">
      <c r="A541">
        <v>539</v>
      </c>
      <c r="B541">
        <v>0.39603045582771301</v>
      </c>
      <c r="C541">
        <v>8.6763769388198853E-2</v>
      </c>
      <c r="D541">
        <v>6.7551836371421814E-2</v>
      </c>
      <c r="E541">
        <v>0.43910452723503107</v>
      </c>
      <c r="F541" t="s">
        <v>2</v>
      </c>
      <c r="G541" t="s">
        <v>4</v>
      </c>
    </row>
    <row r="542" spans="1:7" x14ac:dyDescent="0.3">
      <c r="A542">
        <v>540</v>
      </c>
      <c r="B542">
        <v>0.56573677062988281</v>
      </c>
      <c r="C542">
        <v>0.15082000195980069</v>
      </c>
      <c r="D542">
        <v>6.1004571616649628E-2</v>
      </c>
      <c r="E542">
        <v>0.49880915880203253</v>
      </c>
      <c r="F542" t="s">
        <v>2</v>
      </c>
      <c r="G542" t="s">
        <v>1</v>
      </c>
    </row>
    <row r="543" spans="1:7" x14ac:dyDescent="0.3">
      <c r="A543">
        <v>541</v>
      </c>
      <c r="B543">
        <v>0.29394593834877009</v>
      </c>
      <c r="C543">
        <v>0.14683279395103449</v>
      </c>
      <c r="D543">
        <v>7.2321310639381409E-2</v>
      </c>
      <c r="E543">
        <v>0.45260593295097351</v>
      </c>
      <c r="F543" t="s">
        <v>2</v>
      </c>
      <c r="G543" t="s">
        <v>4</v>
      </c>
    </row>
    <row r="544" spans="1:7" x14ac:dyDescent="0.3">
      <c r="A544">
        <v>542</v>
      </c>
      <c r="B544">
        <v>0.36232739686965942</v>
      </c>
      <c r="C544">
        <v>0.63420933485031128</v>
      </c>
      <c r="D544">
        <v>0.24028374254703519</v>
      </c>
      <c r="E544">
        <v>0.76515114307403564</v>
      </c>
      <c r="F544" t="s">
        <v>2</v>
      </c>
      <c r="G544" t="s">
        <v>4</v>
      </c>
    </row>
    <row r="545" spans="1:7" x14ac:dyDescent="0.3">
      <c r="A545">
        <v>543</v>
      </c>
      <c r="B545">
        <v>0.7303963303565979</v>
      </c>
      <c r="C545">
        <v>6.1427704989910133E-2</v>
      </c>
      <c r="D545">
        <v>9.211236983537674E-2</v>
      </c>
      <c r="E545">
        <v>0.381061851978302</v>
      </c>
      <c r="F545" t="s">
        <v>2</v>
      </c>
      <c r="G545" t="s">
        <v>1</v>
      </c>
    </row>
    <row r="546" spans="1:7" x14ac:dyDescent="0.3">
      <c r="A546">
        <v>544</v>
      </c>
      <c r="B546">
        <v>0.33076557517051702</v>
      </c>
      <c r="C546">
        <v>0.16406483948230741</v>
      </c>
      <c r="D546">
        <v>9.7250908613204956E-2</v>
      </c>
      <c r="E546">
        <v>0.94148612022399902</v>
      </c>
      <c r="F546" t="s">
        <v>2</v>
      </c>
      <c r="G546" t="s">
        <v>4</v>
      </c>
    </row>
    <row r="547" spans="1:7" x14ac:dyDescent="0.3">
      <c r="A547">
        <v>545</v>
      </c>
      <c r="B547">
        <v>0.1966985613107681</v>
      </c>
      <c r="C547">
        <v>0.2785467803478241</v>
      </c>
      <c r="D547">
        <v>7.3428258299827576E-2</v>
      </c>
      <c r="E547">
        <v>0.91856461763381958</v>
      </c>
      <c r="F547" t="s">
        <v>2</v>
      </c>
      <c r="G547" t="s">
        <v>4</v>
      </c>
    </row>
    <row r="548" spans="1:7" x14ac:dyDescent="0.3">
      <c r="A548">
        <v>546</v>
      </c>
      <c r="B548">
        <v>0.39777371287345892</v>
      </c>
      <c r="C548">
        <v>0.44251832365989691</v>
      </c>
      <c r="D548">
        <v>7.9758197069168091E-2</v>
      </c>
      <c r="E548">
        <v>0.73946315050125122</v>
      </c>
      <c r="F548" t="s">
        <v>2</v>
      </c>
      <c r="G548" t="s">
        <v>4</v>
      </c>
    </row>
    <row r="549" spans="1:7" x14ac:dyDescent="0.3">
      <c r="A549">
        <v>547</v>
      </c>
      <c r="B549">
        <v>0.65689849853515625</v>
      </c>
      <c r="C549">
        <v>0.71757388114929199</v>
      </c>
      <c r="D549">
        <v>0.19638942182064059</v>
      </c>
      <c r="E549">
        <v>0.22997166216373441</v>
      </c>
      <c r="F549" t="s">
        <v>2</v>
      </c>
      <c r="G549" t="s">
        <v>2</v>
      </c>
    </row>
    <row r="550" spans="1:7" x14ac:dyDescent="0.3">
      <c r="A550">
        <v>548</v>
      </c>
      <c r="B550">
        <v>0.83724367618560791</v>
      </c>
      <c r="C550">
        <v>0.1006739512085915</v>
      </c>
      <c r="D550">
        <v>0.26696529984474182</v>
      </c>
      <c r="E550">
        <v>0.79891854524612427</v>
      </c>
      <c r="F550" t="s">
        <v>2</v>
      </c>
      <c r="G550" t="s">
        <v>1</v>
      </c>
    </row>
    <row r="551" spans="1:7" x14ac:dyDescent="0.3">
      <c r="A551">
        <v>549</v>
      </c>
      <c r="B551">
        <v>0.10394524037837979</v>
      </c>
      <c r="C551">
        <v>0.28231996297836298</v>
      </c>
      <c r="D551">
        <v>5.8064278215169907E-2</v>
      </c>
      <c r="E551">
        <v>0.44080150127410889</v>
      </c>
      <c r="F551" t="s">
        <v>2</v>
      </c>
      <c r="G551" t="s">
        <v>4</v>
      </c>
    </row>
    <row r="552" spans="1:7" x14ac:dyDescent="0.3">
      <c r="A552">
        <v>550</v>
      </c>
      <c r="B552">
        <v>0.25549137592315668</v>
      </c>
      <c r="C552">
        <v>0.29268792271614069</v>
      </c>
      <c r="D552">
        <v>8.0084145069122314E-2</v>
      </c>
      <c r="E552">
        <v>0.44383370876312261</v>
      </c>
      <c r="F552" t="s">
        <v>2</v>
      </c>
      <c r="G552" t="s">
        <v>4</v>
      </c>
    </row>
    <row r="553" spans="1:7" x14ac:dyDescent="0.3">
      <c r="A553">
        <v>551</v>
      </c>
      <c r="B553">
        <v>0.89032787084579468</v>
      </c>
      <c r="C553">
        <v>0.23101569712162021</v>
      </c>
      <c r="D553">
        <v>0.25755214691162109</v>
      </c>
      <c r="E553">
        <v>0.20548057556152341</v>
      </c>
      <c r="F553" t="s">
        <v>2</v>
      </c>
      <c r="G553" t="s">
        <v>1</v>
      </c>
    </row>
    <row r="554" spans="1:7" x14ac:dyDescent="0.3">
      <c r="A554">
        <v>552</v>
      </c>
      <c r="B554">
        <v>0.21046692132949829</v>
      </c>
      <c r="C554">
        <v>0.72828161716461182</v>
      </c>
      <c r="D554">
        <v>0.13075186312198639</v>
      </c>
      <c r="E554">
        <v>0.7480657696723938</v>
      </c>
      <c r="F554" t="s">
        <v>2</v>
      </c>
      <c r="G554" t="s">
        <v>4</v>
      </c>
    </row>
    <row r="555" spans="1:7" x14ac:dyDescent="0.3">
      <c r="A555">
        <v>553</v>
      </c>
      <c r="B555">
        <v>0.26976904273033142</v>
      </c>
      <c r="C555">
        <v>3.7504512816667557E-2</v>
      </c>
      <c r="D555">
        <v>0.13716296851634979</v>
      </c>
      <c r="E555">
        <v>0.87817734479904175</v>
      </c>
      <c r="F555" t="s">
        <v>2</v>
      </c>
      <c r="G555" t="s">
        <v>4</v>
      </c>
    </row>
    <row r="556" spans="1:7" x14ac:dyDescent="0.3">
      <c r="A556">
        <v>554</v>
      </c>
      <c r="B556">
        <v>0.32240375876426702</v>
      </c>
      <c r="C556">
        <v>6.8622618913650513E-2</v>
      </c>
      <c r="D556">
        <v>0.1849373131990433</v>
      </c>
      <c r="E556">
        <v>0.76053726673126221</v>
      </c>
      <c r="F556" t="s">
        <v>2</v>
      </c>
      <c r="G556" t="s">
        <v>4</v>
      </c>
    </row>
    <row r="557" spans="1:7" x14ac:dyDescent="0.3">
      <c r="A557">
        <v>555</v>
      </c>
      <c r="B557">
        <v>0.68911153078079224</v>
      </c>
      <c r="C557">
        <v>0.19862422347068789</v>
      </c>
      <c r="D557">
        <v>0.1176142320036888</v>
      </c>
      <c r="E557">
        <v>0.53639405965805054</v>
      </c>
      <c r="F557" t="s">
        <v>2</v>
      </c>
      <c r="G557" t="s">
        <v>1</v>
      </c>
    </row>
    <row r="558" spans="1:7" x14ac:dyDescent="0.3">
      <c r="A558">
        <v>556</v>
      </c>
      <c r="B558">
        <v>0.60843950510025024</v>
      </c>
      <c r="C558">
        <v>9.2973187565803528E-2</v>
      </c>
      <c r="D558">
        <v>0.26590749621391302</v>
      </c>
      <c r="E558">
        <v>0.4464881420135498</v>
      </c>
      <c r="F558" t="s">
        <v>2</v>
      </c>
      <c r="G558" t="s">
        <v>1</v>
      </c>
    </row>
    <row r="559" spans="1:7" x14ac:dyDescent="0.3">
      <c r="A559">
        <v>557</v>
      </c>
      <c r="B559">
        <v>0.228245884180069</v>
      </c>
      <c r="C559">
        <v>0.63008719682693481</v>
      </c>
      <c r="D559">
        <v>9.0888604521751404E-2</v>
      </c>
      <c r="E559">
        <v>0.49874505400657648</v>
      </c>
      <c r="F559" t="s">
        <v>2</v>
      </c>
      <c r="G559" t="s">
        <v>2</v>
      </c>
    </row>
    <row r="560" spans="1:7" x14ac:dyDescent="0.3">
      <c r="A560">
        <v>558</v>
      </c>
      <c r="B560">
        <v>0.24989545345306399</v>
      </c>
      <c r="C560">
        <v>0.15741194784641269</v>
      </c>
      <c r="D560">
        <v>0.14683832228183749</v>
      </c>
      <c r="E560">
        <v>0.78630566596984863</v>
      </c>
      <c r="F560" t="s">
        <v>2</v>
      </c>
      <c r="G560" t="s">
        <v>4</v>
      </c>
    </row>
    <row r="561" spans="1:7" x14ac:dyDescent="0.3">
      <c r="A561">
        <v>559</v>
      </c>
      <c r="B561">
        <v>0.37869223952293402</v>
      </c>
      <c r="C561">
        <v>0.47192946076393127</v>
      </c>
      <c r="D561">
        <v>0.15921436250209811</v>
      </c>
      <c r="E561">
        <v>0.69098258018493652</v>
      </c>
      <c r="F561" t="s">
        <v>2</v>
      </c>
      <c r="G561" t="s">
        <v>4</v>
      </c>
    </row>
    <row r="562" spans="1:7" x14ac:dyDescent="0.3">
      <c r="A562">
        <v>560</v>
      </c>
      <c r="B562">
        <v>0.38168513774871832</v>
      </c>
      <c r="C562">
        <v>0.1147146299481392</v>
      </c>
      <c r="D562">
        <v>8.0603912472724915E-2</v>
      </c>
      <c r="E562">
        <v>0.1439045965671539</v>
      </c>
      <c r="F562" t="s">
        <v>2</v>
      </c>
      <c r="G562" t="s">
        <v>1</v>
      </c>
    </row>
    <row r="563" spans="1:7" x14ac:dyDescent="0.3">
      <c r="A563">
        <v>561</v>
      </c>
      <c r="B563">
        <v>0.80525785684585571</v>
      </c>
      <c r="C563">
        <v>0.1189220100641251</v>
      </c>
      <c r="D563">
        <v>6.683310866355896E-2</v>
      </c>
      <c r="E563">
        <v>0.49442574381828308</v>
      </c>
      <c r="F563" t="s">
        <v>2</v>
      </c>
      <c r="G563" t="s">
        <v>1</v>
      </c>
    </row>
    <row r="564" spans="1:7" x14ac:dyDescent="0.3">
      <c r="A564">
        <v>562</v>
      </c>
      <c r="B564">
        <v>0.1478765606880188</v>
      </c>
      <c r="C564">
        <v>0.19192752242088321</v>
      </c>
      <c r="D564">
        <v>0.1371954828500748</v>
      </c>
      <c r="E564">
        <v>0.33775773644447332</v>
      </c>
      <c r="F564" t="s">
        <v>2</v>
      </c>
      <c r="G564" t="s">
        <v>4</v>
      </c>
    </row>
    <row r="565" spans="1:7" x14ac:dyDescent="0.3">
      <c r="A565">
        <v>563</v>
      </c>
      <c r="B565">
        <v>0.74228852987289429</v>
      </c>
      <c r="C565">
        <v>0.24586789309978491</v>
      </c>
      <c r="D565">
        <v>6.5640926361083984E-2</v>
      </c>
      <c r="E565">
        <v>0.49084886908531189</v>
      </c>
      <c r="F565" t="s">
        <v>2</v>
      </c>
      <c r="G565" t="s">
        <v>1</v>
      </c>
    </row>
    <row r="566" spans="1:7" x14ac:dyDescent="0.3">
      <c r="A566">
        <v>564</v>
      </c>
      <c r="B566">
        <v>0.84215718507766724</v>
      </c>
      <c r="C566">
        <v>0.22420449554920199</v>
      </c>
      <c r="D566">
        <v>8.4292158484458923E-2</v>
      </c>
      <c r="E566">
        <v>0.58887863159179688</v>
      </c>
      <c r="F566" t="s">
        <v>2</v>
      </c>
      <c r="G566" t="s">
        <v>1</v>
      </c>
    </row>
    <row r="567" spans="1:7" x14ac:dyDescent="0.3">
      <c r="A567">
        <v>565</v>
      </c>
      <c r="B567">
        <v>0.38631546497344971</v>
      </c>
      <c r="C567">
        <v>0.1214523538947105</v>
      </c>
      <c r="D567">
        <v>0.10208377242088321</v>
      </c>
      <c r="E567">
        <v>0.53122484683990479</v>
      </c>
      <c r="F567" t="s">
        <v>2</v>
      </c>
      <c r="G567" t="s">
        <v>4</v>
      </c>
    </row>
    <row r="568" spans="1:7" x14ac:dyDescent="0.3">
      <c r="A568">
        <v>566</v>
      </c>
      <c r="B568">
        <v>0.13273544609546661</v>
      </c>
      <c r="C568">
        <v>7.7909193933010101E-2</v>
      </c>
      <c r="D568">
        <v>0.13866874575614929</v>
      </c>
      <c r="E568">
        <v>0.88938409090042114</v>
      </c>
      <c r="F568" t="s">
        <v>2</v>
      </c>
      <c r="G568" t="s">
        <v>4</v>
      </c>
    </row>
    <row r="569" spans="1:7" x14ac:dyDescent="0.3">
      <c r="A569">
        <v>567</v>
      </c>
      <c r="B569">
        <v>0.67507815361022949</v>
      </c>
      <c r="C569">
        <v>0.2306452393531799</v>
      </c>
      <c r="D569">
        <v>0.1445783078670502</v>
      </c>
      <c r="E569">
        <v>0.76651257276535034</v>
      </c>
      <c r="F569" t="s">
        <v>2</v>
      </c>
      <c r="G569" t="s">
        <v>4</v>
      </c>
    </row>
    <row r="570" spans="1:7" x14ac:dyDescent="0.3">
      <c r="A570">
        <v>568</v>
      </c>
      <c r="B570">
        <v>0.79379534721374512</v>
      </c>
      <c r="C570">
        <v>0.1807079613208771</v>
      </c>
      <c r="D570">
        <v>5.4985065013170242E-2</v>
      </c>
      <c r="E570">
        <v>8.1678107380867004E-2</v>
      </c>
      <c r="F570" t="s">
        <v>2</v>
      </c>
      <c r="G570" t="s">
        <v>1</v>
      </c>
    </row>
    <row r="571" spans="1:7" x14ac:dyDescent="0.3">
      <c r="A571">
        <v>569</v>
      </c>
      <c r="B571">
        <v>0.61378312110900879</v>
      </c>
      <c r="C571">
        <v>6.8516209721565247E-2</v>
      </c>
      <c r="D571">
        <v>0.1085065975785255</v>
      </c>
      <c r="E571">
        <v>0.79475301504135132</v>
      </c>
      <c r="F571" t="s">
        <v>2</v>
      </c>
      <c r="G571" t="s">
        <v>4</v>
      </c>
    </row>
    <row r="572" spans="1:7" x14ac:dyDescent="0.3">
      <c r="A572">
        <v>570</v>
      </c>
      <c r="B572">
        <v>0.75475561618804932</v>
      </c>
      <c r="C572">
        <v>0.11558222770690919</v>
      </c>
      <c r="D572">
        <v>4.6940658241510391E-2</v>
      </c>
      <c r="E572">
        <v>0.19055832922458649</v>
      </c>
      <c r="F572" t="s">
        <v>2</v>
      </c>
      <c r="G572" t="s">
        <v>1</v>
      </c>
    </row>
    <row r="573" spans="1:7" x14ac:dyDescent="0.3">
      <c r="A573">
        <v>571</v>
      </c>
      <c r="B573">
        <v>0.56157773733139038</v>
      </c>
      <c r="C573">
        <v>0.21528296172618869</v>
      </c>
      <c r="D573">
        <v>7.4797391891479492E-2</v>
      </c>
      <c r="E573">
        <v>7.3012501001358032E-2</v>
      </c>
      <c r="F573" t="s">
        <v>2</v>
      </c>
      <c r="G573" t="s">
        <v>1</v>
      </c>
    </row>
    <row r="574" spans="1:7" x14ac:dyDescent="0.3">
      <c r="A574">
        <v>572</v>
      </c>
      <c r="B574">
        <v>0.5289924144744873</v>
      </c>
      <c r="C574">
        <v>0.10491477698087689</v>
      </c>
      <c r="D574">
        <v>4.2881377041339867E-2</v>
      </c>
      <c r="E574">
        <v>0.8898349404335022</v>
      </c>
      <c r="F574" t="s">
        <v>2</v>
      </c>
      <c r="G574" t="s">
        <v>4</v>
      </c>
    </row>
    <row r="575" spans="1:7" x14ac:dyDescent="0.3">
      <c r="A575">
        <v>573</v>
      </c>
      <c r="B575">
        <v>0.65555065870285034</v>
      </c>
      <c r="C575">
        <v>0.180254802107811</v>
      </c>
      <c r="D575">
        <v>0.132132887840271</v>
      </c>
      <c r="E575">
        <v>0.54309815168380737</v>
      </c>
      <c r="F575" t="s">
        <v>2</v>
      </c>
      <c r="G575" t="s">
        <v>1</v>
      </c>
    </row>
    <row r="576" spans="1:7" x14ac:dyDescent="0.3">
      <c r="A576">
        <v>574</v>
      </c>
      <c r="B576">
        <v>0.84204107522964478</v>
      </c>
      <c r="C576">
        <v>0.14382678270339971</v>
      </c>
      <c r="D576">
        <v>7.9836025834083557E-2</v>
      </c>
      <c r="E576">
        <v>0.2744147777557373</v>
      </c>
      <c r="F576" t="s">
        <v>2</v>
      </c>
      <c r="G576" t="s">
        <v>1</v>
      </c>
    </row>
    <row r="577" spans="1:7" x14ac:dyDescent="0.3">
      <c r="A577">
        <v>575</v>
      </c>
      <c r="B577">
        <v>0.60156196355819702</v>
      </c>
      <c r="C577">
        <v>0.1211704909801483</v>
      </c>
      <c r="D577">
        <v>0.1354488134384155</v>
      </c>
      <c r="E577">
        <v>0.47833865880966192</v>
      </c>
      <c r="F577" t="s">
        <v>2</v>
      </c>
      <c r="G577" t="s">
        <v>1</v>
      </c>
    </row>
    <row r="578" spans="1:7" x14ac:dyDescent="0.3">
      <c r="A578">
        <v>576</v>
      </c>
      <c r="B578">
        <v>0.62155580520629883</v>
      </c>
      <c r="C578">
        <v>6.9787390530109406E-2</v>
      </c>
      <c r="D578">
        <v>0.1191108375787735</v>
      </c>
      <c r="E578">
        <v>0.49185958504676819</v>
      </c>
      <c r="F578" t="s">
        <v>2</v>
      </c>
      <c r="G578" t="s">
        <v>1</v>
      </c>
    </row>
    <row r="579" spans="1:7" x14ac:dyDescent="0.3">
      <c r="A579">
        <v>577</v>
      </c>
      <c r="B579">
        <v>0.8631819486618042</v>
      </c>
      <c r="C579">
        <v>0.12828253209590909</v>
      </c>
      <c r="D579">
        <v>0.15013642609119421</v>
      </c>
      <c r="E579">
        <v>0.1639992743730545</v>
      </c>
      <c r="F579" t="s">
        <v>2</v>
      </c>
      <c r="G579" t="s">
        <v>1</v>
      </c>
    </row>
    <row r="580" spans="1:7" x14ac:dyDescent="0.3">
      <c r="A580">
        <v>578</v>
      </c>
      <c r="B580">
        <v>8.7698034942150116E-2</v>
      </c>
      <c r="C580">
        <v>0.17935651540756231</v>
      </c>
      <c r="D580">
        <v>8.7087884545326233E-2</v>
      </c>
      <c r="E580">
        <v>0.86841636896133423</v>
      </c>
      <c r="F580" t="s">
        <v>2</v>
      </c>
      <c r="G580" t="s">
        <v>4</v>
      </c>
    </row>
    <row r="581" spans="1:7" x14ac:dyDescent="0.3">
      <c r="A581">
        <v>579</v>
      </c>
      <c r="B581">
        <v>0.2085011899471283</v>
      </c>
      <c r="C581">
        <v>0.22749508917331701</v>
      </c>
      <c r="D581">
        <v>0.21574901044368741</v>
      </c>
      <c r="E581">
        <v>0.93290263414382935</v>
      </c>
      <c r="F581" t="s">
        <v>2</v>
      </c>
      <c r="G581" t="s">
        <v>4</v>
      </c>
    </row>
    <row r="582" spans="1:7" x14ac:dyDescent="0.3">
      <c r="A582">
        <v>580</v>
      </c>
      <c r="B582">
        <v>0.34530997276306152</v>
      </c>
      <c r="C582">
        <v>0.16059777140617371</v>
      </c>
      <c r="D582">
        <v>7.6353438198566437E-2</v>
      </c>
      <c r="E582">
        <v>0.82309085130691528</v>
      </c>
      <c r="F582" t="s">
        <v>2</v>
      </c>
      <c r="G582" t="s">
        <v>4</v>
      </c>
    </row>
    <row r="583" spans="1:7" x14ac:dyDescent="0.3">
      <c r="A583">
        <v>581</v>
      </c>
      <c r="B583">
        <v>0.34710422158241272</v>
      </c>
      <c r="C583">
        <v>0.15075825154781339</v>
      </c>
      <c r="D583">
        <v>0.12908034026622769</v>
      </c>
      <c r="E583">
        <v>0.85351890325546265</v>
      </c>
      <c r="F583" t="s">
        <v>2</v>
      </c>
      <c r="G583" t="s">
        <v>4</v>
      </c>
    </row>
    <row r="584" spans="1:7" x14ac:dyDescent="0.3">
      <c r="A584">
        <v>582</v>
      </c>
      <c r="B584">
        <v>0.38831204175949102</v>
      </c>
      <c r="C584">
        <v>0.32704758644103998</v>
      </c>
      <c r="D584">
        <v>0.13426399230957031</v>
      </c>
      <c r="E584">
        <v>0.88405674695968628</v>
      </c>
      <c r="F584" t="s">
        <v>2</v>
      </c>
      <c r="G584" t="s">
        <v>4</v>
      </c>
    </row>
    <row r="585" spans="1:7" x14ac:dyDescent="0.3">
      <c r="A585">
        <v>583</v>
      </c>
      <c r="B585">
        <v>9.5942594110965729E-2</v>
      </c>
      <c r="C585">
        <v>0.21593195199966431</v>
      </c>
      <c r="D585">
        <v>7.0387743413448334E-2</v>
      </c>
      <c r="E585">
        <v>0.84849643707275391</v>
      </c>
      <c r="F585" t="s">
        <v>2</v>
      </c>
      <c r="G585" t="s">
        <v>4</v>
      </c>
    </row>
    <row r="586" spans="1:7" x14ac:dyDescent="0.3">
      <c r="A586">
        <v>584</v>
      </c>
      <c r="B586">
        <v>0.88917076587677002</v>
      </c>
      <c r="C586">
        <v>0.31048950552940369</v>
      </c>
      <c r="D586">
        <v>0.22273848950862879</v>
      </c>
      <c r="E586">
        <v>0.13848397135734561</v>
      </c>
      <c r="F586" t="s">
        <v>2</v>
      </c>
      <c r="G586" t="s">
        <v>1</v>
      </c>
    </row>
    <row r="587" spans="1:7" x14ac:dyDescent="0.3">
      <c r="A587">
        <v>585</v>
      </c>
      <c r="B587">
        <v>0.25016963481903082</v>
      </c>
      <c r="C587">
        <v>0.13988591730594641</v>
      </c>
      <c r="D587">
        <v>9.8096802830696106E-2</v>
      </c>
      <c r="E587">
        <v>0.86757320165634155</v>
      </c>
      <c r="F587" t="s">
        <v>2</v>
      </c>
      <c r="G587" t="s">
        <v>4</v>
      </c>
    </row>
    <row r="588" spans="1:7" x14ac:dyDescent="0.3">
      <c r="A588">
        <v>586</v>
      </c>
      <c r="B588">
        <v>0.1242803707718849</v>
      </c>
      <c r="C588">
        <v>0.2091729938983917</v>
      </c>
      <c r="D588">
        <v>0.13226157426834109</v>
      </c>
      <c r="E588">
        <v>0.89026230573654175</v>
      </c>
      <c r="F588" t="s">
        <v>2</v>
      </c>
      <c r="G588" t="s">
        <v>4</v>
      </c>
    </row>
    <row r="589" spans="1:7" x14ac:dyDescent="0.3">
      <c r="A589">
        <v>587</v>
      </c>
      <c r="B589">
        <v>0.3549879789352417</v>
      </c>
      <c r="C589">
        <v>0.13013644516468051</v>
      </c>
      <c r="D589">
        <v>0.14508356153964999</v>
      </c>
      <c r="E589">
        <v>0.39660742878913879</v>
      </c>
      <c r="F589" t="s">
        <v>2</v>
      </c>
      <c r="G589" t="s">
        <v>4</v>
      </c>
    </row>
    <row r="590" spans="1:7" x14ac:dyDescent="0.3">
      <c r="A590">
        <v>588</v>
      </c>
      <c r="B590">
        <v>0.17296858131885531</v>
      </c>
      <c r="C590">
        <v>0.55158472061157227</v>
      </c>
      <c r="D590">
        <v>0.16240440309047699</v>
      </c>
      <c r="E590">
        <v>0.71535098552703857</v>
      </c>
      <c r="F590" t="s">
        <v>2</v>
      </c>
      <c r="G590" t="s">
        <v>4</v>
      </c>
    </row>
    <row r="591" spans="1:7" x14ac:dyDescent="0.3">
      <c r="A591">
        <v>589</v>
      </c>
      <c r="B591">
        <v>0.23223650455474851</v>
      </c>
      <c r="C591">
        <v>0.40932103991508478</v>
      </c>
      <c r="D591">
        <v>0.1130223348736763</v>
      </c>
      <c r="E591">
        <v>0.1562445014715195</v>
      </c>
      <c r="F591" t="s">
        <v>2</v>
      </c>
      <c r="G591" t="s">
        <v>2</v>
      </c>
    </row>
    <row r="592" spans="1:7" x14ac:dyDescent="0.3">
      <c r="A592">
        <v>590</v>
      </c>
      <c r="B592">
        <v>0.2156045883893967</v>
      </c>
      <c r="C592">
        <v>0.73502653837203979</v>
      </c>
      <c r="D592">
        <v>0.22979992628097529</v>
      </c>
      <c r="E592">
        <v>0.87930983304977417</v>
      </c>
      <c r="F592" t="s">
        <v>2</v>
      </c>
      <c r="G592" t="s">
        <v>4</v>
      </c>
    </row>
    <row r="593" spans="1:7" x14ac:dyDescent="0.3">
      <c r="A593">
        <v>591</v>
      </c>
      <c r="B593">
        <v>0.1409834027290344</v>
      </c>
      <c r="C593">
        <v>0.6165727972984314</v>
      </c>
      <c r="D593">
        <v>5.5163759738206863E-2</v>
      </c>
      <c r="E593">
        <v>0.74084705114364624</v>
      </c>
      <c r="F593" t="s">
        <v>2</v>
      </c>
      <c r="G593" t="s">
        <v>4</v>
      </c>
    </row>
    <row r="594" spans="1:7" x14ac:dyDescent="0.3">
      <c r="A594">
        <v>592</v>
      </c>
      <c r="B594">
        <v>0.14597389101982119</v>
      </c>
      <c r="C594">
        <v>0.15853105485439301</v>
      </c>
      <c r="D594">
        <v>0.14429716765880579</v>
      </c>
      <c r="E594">
        <v>0.92974692583084106</v>
      </c>
      <c r="F594" t="s">
        <v>2</v>
      </c>
      <c r="G594" t="s">
        <v>4</v>
      </c>
    </row>
    <row r="595" spans="1:7" x14ac:dyDescent="0.3">
      <c r="A595">
        <v>593</v>
      </c>
      <c r="B595">
        <v>0.58181756734848022</v>
      </c>
      <c r="C595">
        <v>0.52529513835906982</v>
      </c>
      <c r="D595">
        <v>5.7332690805196762E-2</v>
      </c>
      <c r="E595">
        <v>0.2555275559425354</v>
      </c>
      <c r="F595" t="s">
        <v>2</v>
      </c>
      <c r="G595" t="s">
        <v>1</v>
      </c>
    </row>
    <row r="596" spans="1:7" x14ac:dyDescent="0.3">
      <c r="A596">
        <v>594</v>
      </c>
      <c r="B596">
        <v>0.6565055251121521</v>
      </c>
      <c r="C596">
        <v>0.38457050919532781</v>
      </c>
      <c r="D596">
        <v>0.14289276301860809</v>
      </c>
      <c r="E596">
        <v>0.48015511035919189</v>
      </c>
      <c r="F596" t="s">
        <v>2</v>
      </c>
      <c r="G596" t="s">
        <v>1</v>
      </c>
    </row>
    <row r="597" spans="1:7" x14ac:dyDescent="0.3">
      <c r="A597">
        <v>595</v>
      </c>
      <c r="B597">
        <v>0.81743448972702026</v>
      </c>
      <c r="C597">
        <v>0.57224971055984497</v>
      </c>
      <c r="D597">
        <v>7.4620142579078674E-2</v>
      </c>
      <c r="E597">
        <v>5.7776935398578637E-2</v>
      </c>
      <c r="F597" t="s">
        <v>2</v>
      </c>
      <c r="G597" t="s">
        <v>1</v>
      </c>
    </row>
    <row r="598" spans="1:7" x14ac:dyDescent="0.3">
      <c r="A598">
        <v>596</v>
      </c>
      <c r="B598">
        <v>0.2011200338602066</v>
      </c>
      <c r="C598">
        <v>0.17214880883693701</v>
      </c>
      <c r="D598">
        <v>0.1272704750299454</v>
      </c>
      <c r="E598">
        <v>0.92409127950668335</v>
      </c>
      <c r="F598" t="s">
        <v>2</v>
      </c>
      <c r="G598" t="s">
        <v>4</v>
      </c>
    </row>
    <row r="599" spans="1:7" x14ac:dyDescent="0.3">
      <c r="A599">
        <v>597</v>
      </c>
      <c r="B599">
        <v>0.68208819627761841</v>
      </c>
      <c r="C599">
        <v>0.38391059637069702</v>
      </c>
      <c r="D599">
        <v>6.9681651890277863E-2</v>
      </c>
      <c r="E599">
        <v>0.20942358672618869</v>
      </c>
      <c r="F599" t="s">
        <v>2</v>
      </c>
      <c r="G599" t="s">
        <v>1</v>
      </c>
    </row>
    <row r="600" spans="1:7" x14ac:dyDescent="0.3">
      <c r="A600">
        <v>598</v>
      </c>
      <c r="B600">
        <v>0.40686848759651179</v>
      </c>
      <c r="C600">
        <v>0.71327304840087891</v>
      </c>
      <c r="D600">
        <v>8.4444805979728699E-2</v>
      </c>
      <c r="E600">
        <v>0.39096903800964361</v>
      </c>
      <c r="F600" t="s">
        <v>2</v>
      </c>
      <c r="G600" t="s">
        <v>2</v>
      </c>
    </row>
    <row r="601" spans="1:7" x14ac:dyDescent="0.3">
      <c r="A601">
        <v>599</v>
      </c>
      <c r="B601">
        <v>7.0443704724311829E-2</v>
      </c>
      <c r="C601">
        <v>0.15439598262310031</v>
      </c>
      <c r="D601">
        <v>0.13555736839771271</v>
      </c>
      <c r="E601">
        <v>0.94736272096633911</v>
      </c>
      <c r="F601" t="s">
        <v>2</v>
      </c>
      <c r="G601" t="s">
        <v>4</v>
      </c>
    </row>
    <row r="602" spans="1:7" x14ac:dyDescent="0.3">
      <c r="A602">
        <v>600</v>
      </c>
      <c r="B602">
        <v>0.70755743980407715</v>
      </c>
      <c r="C602">
        <v>0.1569487601518631</v>
      </c>
      <c r="D602">
        <v>0.1690370440483093</v>
      </c>
      <c r="E602">
        <v>0.77974367141723633</v>
      </c>
      <c r="F602" t="s">
        <v>2</v>
      </c>
      <c r="G602" t="s">
        <v>4</v>
      </c>
    </row>
    <row r="603" spans="1:7" x14ac:dyDescent="0.3">
      <c r="A603">
        <v>601</v>
      </c>
      <c r="B603">
        <v>0.3362058699131012</v>
      </c>
      <c r="C603">
        <v>0.47115769982337952</v>
      </c>
      <c r="D603">
        <v>9.4074629247188568E-2</v>
      </c>
      <c r="E603">
        <v>0.39706188440322882</v>
      </c>
      <c r="F603" t="s">
        <v>2</v>
      </c>
      <c r="G603" t="s">
        <v>2</v>
      </c>
    </row>
    <row r="604" spans="1:7" x14ac:dyDescent="0.3">
      <c r="A604">
        <v>602</v>
      </c>
      <c r="B604">
        <v>0.60345602035522461</v>
      </c>
      <c r="C604">
        <v>0.66875290870666504</v>
      </c>
      <c r="D604">
        <v>5.4824914783239358E-2</v>
      </c>
      <c r="E604">
        <v>0.10672168433666231</v>
      </c>
      <c r="F604" t="s">
        <v>2</v>
      </c>
      <c r="G604" t="s">
        <v>2</v>
      </c>
    </row>
    <row r="605" spans="1:7" x14ac:dyDescent="0.3">
      <c r="A605">
        <v>603</v>
      </c>
      <c r="B605">
        <v>0.1799461841583252</v>
      </c>
      <c r="C605">
        <v>0.28017747402191162</v>
      </c>
      <c r="D605">
        <v>6.8957634270191193E-2</v>
      </c>
      <c r="E605">
        <v>0.83214157819747925</v>
      </c>
      <c r="F605" t="s">
        <v>2</v>
      </c>
      <c r="G605" t="s">
        <v>4</v>
      </c>
    </row>
    <row r="606" spans="1:7" x14ac:dyDescent="0.3">
      <c r="A606">
        <v>604</v>
      </c>
      <c r="B606">
        <v>0.18492613732814789</v>
      </c>
      <c r="C606">
        <v>0.34906831383705139</v>
      </c>
      <c r="D606">
        <v>0.19976519048213959</v>
      </c>
      <c r="E606">
        <v>0.45083880424499512</v>
      </c>
      <c r="F606" t="s">
        <v>2</v>
      </c>
      <c r="G606" t="s">
        <v>4</v>
      </c>
    </row>
    <row r="607" spans="1:7" x14ac:dyDescent="0.3">
      <c r="A607">
        <v>605</v>
      </c>
      <c r="B607">
        <v>0.84408390522003174</v>
      </c>
      <c r="C607">
        <v>0.36863207817077642</v>
      </c>
      <c r="D607">
        <v>6.6382616758346558E-2</v>
      </c>
      <c r="E607">
        <v>0.17905659973621371</v>
      </c>
      <c r="F607" t="s">
        <v>2</v>
      </c>
      <c r="G607" t="s">
        <v>1</v>
      </c>
    </row>
    <row r="608" spans="1:7" x14ac:dyDescent="0.3">
      <c r="A608">
        <v>606</v>
      </c>
      <c r="B608">
        <v>0.23434339463710779</v>
      </c>
      <c r="C608">
        <v>0.27798822522163391</v>
      </c>
      <c r="D608">
        <v>0.10989323258399961</v>
      </c>
      <c r="E608">
        <v>0.54952150583267212</v>
      </c>
      <c r="F608" t="s">
        <v>2</v>
      </c>
      <c r="G608" t="s">
        <v>4</v>
      </c>
    </row>
    <row r="609" spans="1:7" x14ac:dyDescent="0.3">
      <c r="A609">
        <v>607</v>
      </c>
      <c r="B609">
        <v>0.77148497104644775</v>
      </c>
      <c r="C609">
        <v>0.32378214597702032</v>
      </c>
      <c r="D609">
        <v>0.19357591867446899</v>
      </c>
      <c r="E609">
        <v>0.75100892782211304</v>
      </c>
      <c r="F609" t="s">
        <v>2</v>
      </c>
      <c r="G609" t="s">
        <v>1</v>
      </c>
    </row>
    <row r="610" spans="1:7" x14ac:dyDescent="0.3">
      <c r="A610">
        <v>608</v>
      </c>
      <c r="B610">
        <v>0.2347150444984436</v>
      </c>
      <c r="C610">
        <v>0.1154351383447647</v>
      </c>
      <c r="D610">
        <v>0.1456060707569122</v>
      </c>
      <c r="E610">
        <v>0.9579547643661499</v>
      </c>
      <c r="F610" t="s">
        <v>2</v>
      </c>
      <c r="G610" t="s">
        <v>4</v>
      </c>
    </row>
    <row r="611" spans="1:7" x14ac:dyDescent="0.3">
      <c r="A611">
        <v>609</v>
      </c>
      <c r="B611">
        <v>0.79930520057678223</v>
      </c>
      <c r="C611">
        <v>0.57469558715820313</v>
      </c>
      <c r="D611">
        <v>0.156266525387764</v>
      </c>
      <c r="E611">
        <v>0.47337958216667181</v>
      </c>
      <c r="F611" t="s">
        <v>2</v>
      </c>
      <c r="G611" t="s">
        <v>1</v>
      </c>
    </row>
    <row r="612" spans="1:7" x14ac:dyDescent="0.3">
      <c r="A612">
        <v>610</v>
      </c>
      <c r="B612">
        <v>0.10287186503410339</v>
      </c>
      <c r="C612">
        <v>0.92766547203063965</v>
      </c>
      <c r="D612">
        <v>0.1057230904698372</v>
      </c>
      <c r="E612">
        <v>0.27214804291725159</v>
      </c>
      <c r="F612" t="s">
        <v>2</v>
      </c>
      <c r="G612" t="s">
        <v>2</v>
      </c>
    </row>
    <row r="613" spans="1:7" x14ac:dyDescent="0.3">
      <c r="A613">
        <v>611</v>
      </c>
      <c r="B613">
        <v>0.27477520704269409</v>
      </c>
      <c r="C613">
        <v>0.19046112895011899</v>
      </c>
      <c r="D613">
        <v>8.6299538612365723E-2</v>
      </c>
      <c r="E613">
        <v>0.39592832326889038</v>
      </c>
      <c r="F613" t="s">
        <v>2</v>
      </c>
      <c r="G613" t="s">
        <v>4</v>
      </c>
    </row>
    <row r="614" spans="1:7" x14ac:dyDescent="0.3">
      <c r="A614">
        <v>612</v>
      </c>
      <c r="B614">
        <v>0.38468989729881292</v>
      </c>
      <c r="C614">
        <v>0.1160394698381424</v>
      </c>
      <c r="D614">
        <v>7.246948778629303E-2</v>
      </c>
      <c r="E614">
        <v>0.31714153289794922</v>
      </c>
      <c r="F614" t="s">
        <v>2</v>
      </c>
      <c r="G614" t="s">
        <v>1</v>
      </c>
    </row>
    <row r="615" spans="1:7" x14ac:dyDescent="0.3">
      <c r="A615">
        <v>613</v>
      </c>
      <c r="B615">
        <v>0.25582367181777949</v>
      </c>
      <c r="C615">
        <v>0.33082646131515497</v>
      </c>
      <c r="D615">
        <v>5.3466223180294037E-2</v>
      </c>
      <c r="E615">
        <v>0.1134912148118019</v>
      </c>
      <c r="F615" t="s">
        <v>2</v>
      </c>
      <c r="G615" t="s">
        <v>2</v>
      </c>
    </row>
    <row r="616" spans="1:7" x14ac:dyDescent="0.3">
      <c r="A616">
        <v>614</v>
      </c>
      <c r="B616">
        <v>0.1609690934419632</v>
      </c>
      <c r="C616">
        <v>0.1032872647047043</v>
      </c>
      <c r="D616">
        <v>4.9064092338085168E-2</v>
      </c>
      <c r="E616">
        <v>0.71239012479782104</v>
      </c>
      <c r="F616" t="s">
        <v>2</v>
      </c>
      <c r="G616" t="s">
        <v>4</v>
      </c>
    </row>
    <row r="617" spans="1:7" x14ac:dyDescent="0.3">
      <c r="A617">
        <v>615</v>
      </c>
      <c r="B617">
        <v>0.24331618845462799</v>
      </c>
      <c r="C617">
        <v>7.9159773886203766E-2</v>
      </c>
      <c r="D617">
        <v>0.1238338872790337</v>
      </c>
      <c r="E617">
        <v>0.44799789786338812</v>
      </c>
      <c r="F617" t="s">
        <v>2</v>
      </c>
      <c r="G617" t="s">
        <v>4</v>
      </c>
    </row>
    <row r="618" spans="1:7" x14ac:dyDescent="0.3">
      <c r="A618">
        <v>616</v>
      </c>
      <c r="B618">
        <v>0.8292040228843689</v>
      </c>
      <c r="C618">
        <v>6.6203467547893524E-2</v>
      </c>
      <c r="D618">
        <v>8.3012357354164124E-2</v>
      </c>
      <c r="E618">
        <v>0.25025412440299988</v>
      </c>
      <c r="F618" t="s">
        <v>2</v>
      </c>
      <c r="G618" t="s">
        <v>1</v>
      </c>
    </row>
    <row r="619" spans="1:7" x14ac:dyDescent="0.3">
      <c r="A619">
        <v>617</v>
      </c>
      <c r="B619">
        <v>0.1134013086557388</v>
      </c>
      <c r="C619">
        <v>0.12550200521945951</v>
      </c>
      <c r="D619">
        <v>0.19226603209972379</v>
      </c>
      <c r="E619">
        <v>0.8117605447769165</v>
      </c>
      <c r="F619" t="s">
        <v>2</v>
      </c>
      <c r="G619" t="s">
        <v>4</v>
      </c>
    </row>
    <row r="620" spans="1:7" x14ac:dyDescent="0.3">
      <c r="A620">
        <v>618</v>
      </c>
      <c r="B620">
        <v>0.1143366917967796</v>
      </c>
      <c r="C620">
        <v>0.37897515296936041</v>
      </c>
      <c r="D620">
        <v>0.1136832386255264</v>
      </c>
      <c r="E620">
        <v>0.70017683506011963</v>
      </c>
      <c r="F620" t="s">
        <v>2</v>
      </c>
      <c r="G620" t="s">
        <v>4</v>
      </c>
    </row>
    <row r="621" spans="1:7" x14ac:dyDescent="0.3">
      <c r="A621">
        <v>619</v>
      </c>
      <c r="B621">
        <v>0.46807190775871282</v>
      </c>
      <c r="C621">
        <v>0.15551319718360901</v>
      </c>
      <c r="D621">
        <v>0.1547141969203949</v>
      </c>
      <c r="E621">
        <v>0.37079736590385443</v>
      </c>
      <c r="F621" t="s">
        <v>2</v>
      </c>
      <c r="G621" t="s">
        <v>1</v>
      </c>
    </row>
    <row r="622" spans="1:7" x14ac:dyDescent="0.3">
      <c r="A622">
        <v>620</v>
      </c>
      <c r="B622">
        <v>0.310140460729599</v>
      </c>
      <c r="C622">
        <v>7.4628740549087524E-2</v>
      </c>
      <c r="D622">
        <v>8.8546514511108398E-2</v>
      </c>
      <c r="E622">
        <v>0.61046350002288818</v>
      </c>
      <c r="F622" t="s">
        <v>2</v>
      </c>
      <c r="G622" t="s">
        <v>4</v>
      </c>
    </row>
    <row r="623" spans="1:7" x14ac:dyDescent="0.3">
      <c r="A623">
        <v>621</v>
      </c>
      <c r="B623">
        <v>0.56935387849807739</v>
      </c>
      <c r="C623">
        <v>0.1056616008281708</v>
      </c>
      <c r="D623">
        <v>0.13845436275005341</v>
      </c>
      <c r="E623">
        <v>0.83265292644500732</v>
      </c>
      <c r="F623" t="s">
        <v>2</v>
      </c>
      <c r="G623" t="s">
        <v>4</v>
      </c>
    </row>
    <row r="624" spans="1:7" x14ac:dyDescent="0.3">
      <c r="A624">
        <v>622</v>
      </c>
      <c r="B624">
        <v>0.30428385734558111</v>
      </c>
      <c r="C624">
        <v>0.5365455150604248</v>
      </c>
      <c r="D624">
        <v>6.3647300004959106E-2</v>
      </c>
      <c r="E624">
        <v>0.75197738409042358</v>
      </c>
      <c r="F624" t="s">
        <v>2</v>
      </c>
      <c r="G624" t="s">
        <v>4</v>
      </c>
    </row>
    <row r="625" spans="1:7" x14ac:dyDescent="0.3">
      <c r="A625">
        <v>623</v>
      </c>
      <c r="B625">
        <v>0.78382319211959839</v>
      </c>
      <c r="C625">
        <v>0.38760867714881903</v>
      </c>
      <c r="D625">
        <v>8.4076732397079468E-2</v>
      </c>
      <c r="E625">
        <v>0.19697599112987521</v>
      </c>
      <c r="F625" t="s">
        <v>2</v>
      </c>
      <c r="G625" t="s">
        <v>1</v>
      </c>
    </row>
    <row r="626" spans="1:7" x14ac:dyDescent="0.3">
      <c r="A626">
        <v>624</v>
      </c>
      <c r="B626">
        <v>0.23281459510326391</v>
      </c>
      <c r="C626">
        <v>0.12305381894111631</v>
      </c>
      <c r="D626">
        <v>5.8712314814329147E-2</v>
      </c>
      <c r="E626">
        <v>0.53523039817810059</v>
      </c>
      <c r="F626" t="s">
        <v>2</v>
      </c>
      <c r="G626" t="s">
        <v>4</v>
      </c>
    </row>
    <row r="627" spans="1:7" x14ac:dyDescent="0.3">
      <c r="A627">
        <v>625</v>
      </c>
      <c r="B627">
        <v>0.2241528332233429</v>
      </c>
      <c r="C627">
        <v>0.57956039905548096</v>
      </c>
      <c r="D627">
        <v>7.0090711116790771E-2</v>
      </c>
      <c r="E627">
        <v>0.25782808661460882</v>
      </c>
      <c r="F627" t="s">
        <v>2</v>
      </c>
      <c r="G627" t="s">
        <v>2</v>
      </c>
    </row>
    <row r="628" spans="1:7" x14ac:dyDescent="0.3">
      <c r="A628">
        <v>626</v>
      </c>
      <c r="B628">
        <v>0.8560107946395874</v>
      </c>
      <c r="C628">
        <v>0.11451277136802671</v>
      </c>
      <c r="D628">
        <v>4.554377868771553E-2</v>
      </c>
      <c r="E628">
        <v>0.34670799970626831</v>
      </c>
      <c r="F628" t="s">
        <v>2</v>
      </c>
      <c r="G628" t="s">
        <v>1</v>
      </c>
    </row>
    <row r="629" spans="1:7" x14ac:dyDescent="0.3">
      <c r="A629">
        <v>627</v>
      </c>
      <c r="B629">
        <v>0.36686146259307861</v>
      </c>
      <c r="C629">
        <v>0.2306835949420929</v>
      </c>
      <c r="D629">
        <v>0.13295665383338931</v>
      </c>
      <c r="E629">
        <v>0.19391103088855741</v>
      </c>
      <c r="F629" t="s">
        <v>2</v>
      </c>
      <c r="G629" t="s">
        <v>1</v>
      </c>
    </row>
    <row r="630" spans="1:7" x14ac:dyDescent="0.3">
      <c r="A630">
        <v>628</v>
      </c>
      <c r="B630">
        <v>0.12643153965473181</v>
      </c>
      <c r="C630">
        <v>0.30493628978729248</v>
      </c>
      <c r="D630">
        <v>9.8823554813861847E-2</v>
      </c>
      <c r="E630">
        <v>0.43674856424331671</v>
      </c>
      <c r="F630" t="s">
        <v>2</v>
      </c>
      <c r="G630" t="s">
        <v>4</v>
      </c>
    </row>
    <row r="631" spans="1:7" x14ac:dyDescent="0.3">
      <c r="A631">
        <v>629</v>
      </c>
      <c r="B631">
        <v>0.1866154670715332</v>
      </c>
      <c r="C631">
        <v>0.23796625435352331</v>
      </c>
      <c r="D631">
        <v>0.14649173617362979</v>
      </c>
      <c r="E631">
        <v>0.90921121835708618</v>
      </c>
      <c r="F631" t="s">
        <v>2</v>
      </c>
      <c r="G631" t="s">
        <v>4</v>
      </c>
    </row>
    <row r="632" spans="1:7" x14ac:dyDescent="0.3">
      <c r="A632">
        <v>630</v>
      </c>
      <c r="B632">
        <v>0.85100936889648438</v>
      </c>
      <c r="C632">
        <v>0.1731271892786026</v>
      </c>
      <c r="D632">
        <v>0.11287938058376309</v>
      </c>
      <c r="E632">
        <v>0.2593114972114563</v>
      </c>
      <c r="F632" t="s">
        <v>2</v>
      </c>
      <c r="G632" t="s">
        <v>1</v>
      </c>
    </row>
    <row r="633" spans="1:7" x14ac:dyDescent="0.3">
      <c r="A633">
        <v>631</v>
      </c>
      <c r="B633">
        <v>0.64660876989364624</v>
      </c>
      <c r="C633">
        <v>0.50100630521774292</v>
      </c>
      <c r="D633">
        <v>0.18653242290019989</v>
      </c>
      <c r="E633">
        <v>0.54071193933486938</v>
      </c>
      <c r="F633" t="s">
        <v>2</v>
      </c>
      <c r="G633" t="s">
        <v>1</v>
      </c>
    </row>
    <row r="634" spans="1:7" x14ac:dyDescent="0.3">
      <c r="A634">
        <v>632</v>
      </c>
      <c r="B634">
        <v>0.48769834637641912</v>
      </c>
      <c r="C634">
        <v>0.23188915848731989</v>
      </c>
      <c r="D634">
        <v>9.865444153547287E-2</v>
      </c>
      <c r="E634">
        <v>0.22703737020492551</v>
      </c>
      <c r="F634" t="s">
        <v>2</v>
      </c>
      <c r="G634" t="s">
        <v>1</v>
      </c>
    </row>
    <row r="635" spans="1:7" x14ac:dyDescent="0.3">
      <c r="A635">
        <v>633</v>
      </c>
      <c r="B635">
        <v>0.40194419026374822</v>
      </c>
      <c r="C635">
        <v>0.22096425294876099</v>
      </c>
      <c r="D635">
        <v>8.6625441908836365E-2</v>
      </c>
      <c r="E635">
        <v>0.90706294775009155</v>
      </c>
      <c r="F635" t="s">
        <v>2</v>
      </c>
      <c r="G635" t="s">
        <v>4</v>
      </c>
    </row>
    <row r="636" spans="1:7" x14ac:dyDescent="0.3">
      <c r="A636">
        <v>634</v>
      </c>
      <c r="B636">
        <v>0.14106336236000061</v>
      </c>
      <c r="C636">
        <v>0.44202509522438049</v>
      </c>
      <c r="D636">
        <v>9.3113116919994354E-2</v>
      </c>
      <c r="E636">
        <v>0.56377065181732178</v>
      </c>
      <c r="F636" t="s">
        <v>2</v>
      </c>
      <c r="G636" t="s">
        <v>4</v>
      </c>
    </row>
    <row r="637" spans="1:7" x14ac:dyDescent="0.3">
      <c r="A637">
        <v>635</v>
      </c>
      <c r="B637">
        <v>0.71029365062713623</v>
      </c>
      <c r="C637">
        <v>0.68155282735824585</v>
      </c>
      <c r="D637">
        <v>4.8405461013317108E-2</v>
      </c>
      <c r="E637">
        <v>0.29941973090171808</v>
      </c>
      <c r="F637" t="s">
        <v>2</v>
      </c>
      <c r="G637" t="s">
        <v>1</v>
      </c>
    </row>
    <row r="638" spans="1:7" x14ac:dyDescent="0.3">
      <c r="A638">
        <v>636</v>
      </c>
      <c r="B638">
        <v>0.77636641263961792</v>
      </c>
      <c r="C638">
        <v>7.5377337634563446E-2</v>
      </c>
      <c r="D638">
        <v>7.5195163488388062E-2</v>
      </c>
      <c r="E638">
        <v>0.36543813347816467</v>
      </c>
      <c r="F638" t="s">
        <v>2</v>
      </c>
      <c r="G638" t="s">
        <v>1</v>
      </c>
    </row>
    <row r="639" spans="1:7" x14ac:dyDescent="0.3">
      <c r="A639">
        <v>637</v>
      </c>
      <c r="B639">
        <v>8.0516219139099121E-2</v>
      </c>
      <c r="C639">
        <v>0.1181342601776123</v>
      </c>
      <c r="D639">
        <v>0.12737107276916501</v>
      </c>
      <c r="E639">
        <v>0.95120936632156372</v>
      </c>
      <c r="F639" t="s">
        <v>2</v>
      </c>
      <c r="G639" t="s">
        <v>4</v>
      </c>
    </row>
    <row r="640" spans="1:7" x14ac:dyDescent="0.3">
      <c r="A640">
        <v>638</v>
      </c>
      <c r="B640">
        <v>0.11269056797027591</v>
      </c>
      <c r="C640">
        <v>0.12100920081138609</v>
      </c>
      <c r="D640">
        <v>5.9625141322612762E-2</v>
      </c>
      <c r="E640">
        <v>0.25792607665061951</v>
      </c>
      <c r="F640" t="s">
        <v>2</v>
      </c>
      <c r="G640" t="s">
        <v>4</v>
      </c>
    </row>
    <row r="641" spans="1:7" x14ac:dyDescent="0.3">
      <c r="A641">
        <v>639</v>
      </c>
      <c r="B641">
        <v>0.36810129880905151</v>
      </c>
      <c r="C641">
        <v>0.48321434855461121</v>
      </c>
      <c r="D641">
        <v>7.20391646027565E-2</v>
      </c>
      <c r="E641">
        <v>0.90917688608169556</v>
      </c>
      <c r="F641" t="s">
        <v>2</v>
      </c>
      <c r="G641" t="s">
        <v>4</v>
      </c>
    </row>
    <row r="642" spans="1:7" x14ac:dyDescent="0.3">
      <c r="A642">
        <v>640</v>
      </c>
      <c r="B642">
        <v>0.64069473743438721</v>
      </c>
      <c r="C642">
        <v>0.21740242838859561</v>
      </c>
      <c r="D642">
        <v>0.10065217316150669</v>
      </c>
      <c r="E642">
        <v>9.936176985502243E-2</v>
      </c>
      <c r="F642" t="s">
        <v>2</v>
      </c>
      <c r="G642" t="s">
        <v>1</v>
      </c>
    </row>
    <row r="643" spans="1:7" x14ac:dyDescent="0.3">
      <c r="A643">
        <v>641</v>
      </c>
      <c r="B643">
        <v>0.23381195962429049</v>
      </c>
      <c r="C643">
        <v>5.5024828761816018E-2</v>
      </c>
      <c r="D643">
        <v>0.175750732421875</v>
      </c>
      <c r="E643">
        <v>0.89040136337280273</v>
      </c>
      <c r="F643" t="s">
        <v>2</v>
      </c>
      <c r="G643" t="s">
        <v>4</v>
      </c>
    </row>
    <row r="644" spans="1:7" x14ac:dyDescent="0.3">
      <c r="A644">
        <v>642</v>
      </c>
      <c r="B644">
        <v>0.54018121957778931</v>
      </c>
      <c r="C644">
        <v>0.1348757594823837</v>
      </c>
      <c r="D644">
        <v>0.27465996146202087</v>
      </c>
      <c r="E644">
        <v>0.80012792348861694</v>
      </c>
      <c r="F644" t="s">
        <v>2</v>
      </c>
      <c r="G644" t="s">
        <v>4</v>
      </c>
    </row>
    <row r="645" spans="1:7" x14ac:dyDescent="0.3">
      <c r="A645">
        <v>643</v>
      </c>
      <c r="B645">
        <v>0.57037830352783203</v>
      </c>
      <c r="C645">
        <v>0.22768636047840121</v>
      </c>
      <c r="D645">
        <v>8.9631445705890656E-2</v>
      </c>
      <c r="E645">
        <v>0.77335524559020996</v>
      </c>
      <c r="F645" t="s">
        <v>2</v>
      </c>
      <c r="G645" t="s">
        <v>4</v>
      </c>
    </row>
    <row r="646" spans="1:7" x14ac:dyDescent="0.3">
      <c r="A646">
        <v>644</v>
      </c>
      <c r="B646">
        <v>0.77880644798278809</v>
      </c>
      <c r="C646">
        <v>0.1847965866327286</v>
      </c>
      <c r="D646">
        <v>7.5095541775226593E-2</v>
      </c>
      <c r="E646">
        <v>0.46999442577362061</v>
      </c>
      <c r="F646" t="s">
        <v>2</v>
      </c>
      <c r="G646" t="s">
        <v>1</v>
      </c>
    </row>
    <row r="647" spans="1:7" x14ac:dyDescent="0.3">
      <c r="A647">
        <v>645</v>
      </c>
      <c r="B647">
        <v>7.7587909996509552E-2</v>
      </c>
      <c r="C647">
        <v>7.1670614182949066E-2</v>
      </c>
      <c r="D647">
        <v>0.13177050650119779</v>
      </c>
      <c r="E647">
        <v>0.84141641855239868</v>
      </c>
      <c r="F647" t="s">
        <v>2</v>
      </c>
      <c r="G647" t="s">
        <v>4</v>
      </c>
    </row>
    <row r="648" spans="1:7" x14ac:dyDescent="0.3">
      <c r="A648">
        <v>646</v>
      </c>
      <c r="B648">
        <v>8.6733393371105194E-2</v>
      </c>
      <c r="C648">
        <v>0.773021399974823</v>
      </c>
      <c r="D648">
        <v>6.0228366404771798E-2</v>
      </c>
      <c r="E648">
        <v>0.72585195302963257</v>
      </c>
      <c r="F648" t="s">
        <v>2</v>
      </c>
      <c r="G648" t="s">
        <v>2</v>
      </c>
    </row>
    <row r="649" spans="1:7" x14ac:dyDescent="0.3">
      <c r="A649">
        <v>647</v>
      </c>
      <c r="B649">
        <v>5.9174004942178733E-2</v>
      </c>
      <c r="C649">
        <v>0.1043848320841789</v>
      </c>
      <c r="D649">
        <v>0.1987704336643219</v>
      </c>
      <c r="E649">
        <v>0.73697048425674438</v>
      </c>
      <c r="F649" t="s">
        <v>2</v>
      </c>
      <c r="G649" t="s">
        <v>4</v>
      </c>
    </row>
    <row r="650" spans="1:7" x14ac:dyDescent="0.3">
      <c r="A650">
        <v>648</v>
      </c>
      <c r="B650">
        <v>0.32256162166595459</v>
      </c>
      <c r="C650">
        <v>0.26503169536590582</v>
      </c>
      <c r="D650">
        <v>0.31453683972358698</v>
      </c>
      <c r="E650">
        <v>0.85327833890914917</v>
      </c>
      <c r="F650" t="s">
        <v>2</v>
      </c>
      <c r="G650" t="s">
        <v>4</v>
      </c>
    </row>
    <row r="651" spans="1:7" x14ac:dyDescent="0.3">
      <c r="A651">
        <v>649</v>
      </c>
      <c r="B651">
        <v>0.24057228863239291</v>
      </c>
      <c r="C651">
        <v>0.16244091093540189</v>
      </c>
      <c r="D651">
        <v>8.4157511591911316E-2</v>
      </c>
      <c r="E651">
        <v>0.92197322845458984</v>
      </c>
      <c r="F651" t="s">
        <v>2</v>
      </c>
      <c r="G651" t="s">
        <v>4</v>
      </c>
    </row>
    <row r="652" spans="1:7" x14ac:dyDescent="0.3">
      <c r="A652">
        <v>650</v>
      </c>
      <c r="B652">
        <v>0.47128567099571228</v>
      </c>
      <c r="C652">
        <v>0.43296471238136292</v>
      </c>
      <c r="D652">
        <v>8.0530919134616852E-2</v>
      </c>
      <c r="E652">
        <v>0.48506683111190801</v>
      </c>
      <c r="F652" t="s">
        <v>2</v>
      </c>
      <c r="G652" t="s">
        <v>4</v>
      </c>
    </row>
    <row r="653" spans="1:7" x14ac:dyDescent="0.3">
      <c r="A653">
        <v>651</v>
      </c>
      <c r="B653">
        <v>0.1228981018066406</v>
      </c>
      <c r="C653">
        <v>0.13000479340553281</v>
      </c>
      <c r="D653">
        <v>9.5148317515850067E-2</v>
      </c>
      <c r="E653">
        <v>0.9042014479637146</v>
      </c>
      <c r="F653" t="s">
        <v>2</v>
      </c>
      <c r="G653" t="s">
        <v>4</v>
      </c>
    </row>
    <row r="654" spans="1:7" x14ac:dyDescent="0.3">
      <c r="A654">
        <v>652</v>
      </c>
      <c r="B654">
        <v>0.80307769775390625</v>
      </c>
      <c r="C654">
        <v>7.8202128410339355E-2</v>
      </c>
      <c r="D654">
        <v>7.7397920191287994E-2</v>
      </c>
      <c r="E654">
        <v>0.6000678539276123</v>
      </c>
      <c r="F654" t="s">
        <v>2</v>
      </c>
      <c r="G654" t="s">
        <v>1</v>
      </c>
    </row>
    <row r="655" spans="1:7" x14ac:dyDescent="0.3">
      <c r="A655">
        <v>653</v>
      </c>
      <c r="B655">
        <v>0.58394837379455566</v>
      </c>
      <c r="C655">
        <v>0.18233457207679751</v>
      </c>
      <c r="D655">
        <v>0.13643965125083921</v>
      </c>
      <c r="E655">
        <v>0.8803260326385498</v>
      </c>
      <c r="F655" t="s">
        <v>2</v>
      </c>
      <c r="G655" t="s">
        <v>4</v>
      </c>
    </row>
    <row r="656" spans="1:7" x14ac:dyDescent="0.3">
      <c r="A656">
        <v>654</v>
      </c>
      <c r="B656">
        <v>0.15831828117370611</v>
      </c>
      <c r="C656">
        <v>0.4028782844543457</v>
      </c>
      <c r="D656">
        <v>0.23913620412349701</v>
      </c>
      <c r="E656">
        <v>0.87996619939804077</v>
      </c>
      <c r="F656" t="s">
        <v>2</v>
      </c>
      <c r="G656" t="s">
        <v>4</v>
      </c>
    </row>
    <row r="657" spans="1:7" x14ac:dyDescent="0.3">
      <c r="A657">
        <v>655</v>
      </c>
      <c r="B657">
        <v>0.46759653091430659</v>
      </c>
      <c r="C657">
        <v>0.13202761113643649</v>
      </c>
      <c r="D657">
        <v>0.1024463698267937</v>
      </c>
      <c r="E657">
        <v>0.66598236560821533</v>
      </c>
      <c r="F657" t="s">
        <v>2</v>
      </c>
      <c r="G657" t="s">
        <v>4</v>
      </c>
    </row>
    <row r="658" spans="1:7" x14ac:dyDescent="0.3">
      <c r="A658">
        <v>656</v>
      </c>
      <c r="B658">
        <v>0.1953829228878021</v>
      </c>
      <c r="C658">
        <v>0.27221965789794922</v>
      </c>
      <c r="D658">
        <v>7.0030838251113892E-2</v>
      </c>
      <c r="E658">
        <v>0.88375389575958252</v>
      </c>
      <c r="F658" t="s">
        <v>2</v>
      </c>
      <c r="G658" t="s">
        <v>4</v>
      </c>
    </row>
    <row r="659" spans="1:7" x14ac:dyDescent="0.3">
      <c r="A659">
        <v>657</v>
      </c>
      <c r="B659">
        <v>0.1185675486922264</v>
      </c>
      <c r="C659">
        <v>0.39721277356147772</v>
      </c>
      <c r="D659">
        <v>6.0844194144010537E-2</v>
      </c>
      <c r="E659">
        <v>0.54740768671035767</v>
      </c>
      <c r="F659" t="s">
        <v>2</v>
      </c>
      <c r="G659" t="s">
        <v>4</v>
      </c>
    </row>
    <row r="660" spans="1:7" x14ac:dyDescent="0.3">
      <c r="A660">
        <v>658</v>
      </c>
      <c r="B660">
        <v>0.84517532587051392</v>
      </c>
      <c r="C660">
        <v>0.10818874090909961</v>
      </c>
      <c r="D660">
        <v>9.6395239233970642E-2</v>
      </c>
      <c r="E660">
        <v>0.36448076367378229</v>
      </c>
      <c r="F660" t="s">
        <v>2</v>
      </c>
      <c r="G660" t="s">
        <v>1</v>
      </c>
    </row>
    <row r="661" spans="1:7" x14ac:dyDescent="0.3">
      <c r="A661">
        <v>659</v>
      </c>
      <c r="B661">
        <v>0.70030975341796875</v>
      </c>
      <c r="C661">
        <v>0.2469979673624039</v>
      </c>
      <c r="D661">
        <v>0.1147389933466911</v>
      </c>
      <c r="E661">
        <v>0.89380782842636108</v>
      </c>
      <c r="F661" t="s">
        <v>2</v>
      </c>
      <c r="G661" t="s">
        <v>4</v>
      </c>
    </row>
    <row r="662" spans="1:7" x14ac:dyDescent="0.3">
      <c r="A662">
        <v>660</v>
      </c>
      <c r="B662">
        <v>0.10947878658771509</v>
      </c>
      <c r="C662">
        <v>0.27401867508888239</v>
      </c>
      <c r="D662">
        <v>0.1243235990405083</v>
      </c>
      <c r="E662">
        <v>0.75848275423049927</v>
      </c>
      <c r="F662" t="s">
        <v>2</v>
      </c>
      <c r="G662" t="s">
        <v>4</v>
      </c>
    </row>
    <row r="663" spans="1:7" x14ac:dyDescent="0.3">
      <c r="A663">
        <v>661</v>
      </c>
      <c r="B663">
        <v>0.27682751417160029</v>
      </c>
      <c r="C663">
        <v>0.55068415403366089</v>
      </c>
      <c r="D663">
        <v>0.1241585984826088</v>
      </c>
      <c r="E663">
        <v>0.73305791616439819</v>
      </c>
      <c r="F663" t="s">
        <v>2</v>
      </c>
      <c r="G663" t="s">
        <v>4</v>
      </c>
    </row>
    <row r="664" spans="1:7" x14ac:dyDescent="0.3">
      <c r="A664">
        <v>662</v>
      </c>
      <c r="B664">
        <v>0.4879489541053772</v>
      </c>
      <c r="C664">
        <v>0.10572203993797299</v>
      </c>
      <c r="D664">
        <v>0.1127436012029648</v>
      </c>
      <c r="E664">
        <v>0.36859402060508728</v>
      </c>
      <c r="F664" t="s">
        <v>2</v>
      </c>
      <c r="G664" t="s">
        <v>1</v>
      </c>
    </row>
    <row r="665" spans="1:7" x14ac:dyDescent="0.3">
      <c r="A665">
        <v>663</v>
      </c>
      <c r="B665">
        <v>0.44086715579032898</v>
      </c>
      <c r="C665">
        <v>0.17008350789546969</v>
      </c>
      <c r="D665">
        <v>0.41749387979507452</v>
      </c>
      <c r="E665">
        <v>0.85669076442718506</v>
      </c>
      <c r="F665" t="s">
        <v>2</v>
      </c>
      <c r="G665" t="s">
        <v>4</v>
      </c>
    </row>
    <row r="666" spans="1:7" x14ac:dyDescent="0.3">
      <c r="A666">
        <v>664</v>
      </c>
      <c r="B666">
        <v>0.36276564002037048</v>
      </c>
      <c r="C666">
        <v>8.59074667096138E-2</v>
      </c>
      <c r="D666">
        <v>0.11271129548549649</v>
      </c>
      <c r="E666">
        <v>0.88061279058456421</v>
      </c>
      <c r="F666" t="s">
        <v>2</v>
      </c>
      <c r="G666" t="s">
        <v>4</v>
      </c>
    </row>
    <row r="667" spans="1:7" x14ac:dyDescent="0.3">
      <c r="A667">
        <v>665</v>
      </c>
      <c r="B667">
        <v>0.18023912608623499</v>
      </c>
      <c r="C667">
        <v>0.34699448943138123</v>
      </c>
      <c r="D667">
        <v>0.12060011923313139</v>
      </c>
      <c r="E667">
        <v>0.95455193519592285</v>
      </c>
      <c r="F667" t="s">
        <v>2</v>
      </c>
      <c r="G667" t="s">
        <v>4</v>
      </c>
    </row>
    <row r="668" spans="1:7" x14ac:dyDescent="0.3">
      <c r="A668">
        <v>666</v>
      </c>
      <c r="B668">
        <v>0.21473875641822809</v>
      </c>
      <c r="C668">
        <v>0.21104913949966431</v>
      </c>
      <c r="D668">
        <v>1.928501017391682E-2</v>
      </c>
      <c r="E668">
        <v>0.86849129199981689</v>
      </c>
      <c r="F668" t="s">
        <v>2</v>
      </c>
      <c r="G668" t="s">
        <v>4</v>
      </c>
    </row>
    <row r="669" spans="1:7" x14ac:dyDescent="0.3">
      <c r="A669">
        <v>667</v>
      </c>
      <c r="B669">
        <v>0.76747089624404907</v>
      </c>
      <c r="C669">
        <v>0.27686184644699102</v>
      </c>
      <c r="D669">
        <v>0.15295854210853579</v>
      </c>
      <c r="E669">
        <v>0.2596210241317749</v>
      </c>
      <c r="F669" t="s">
        <v>2</v>
      </c>
      <c r="G669" t="s">
        <v>1</v>
      </c>
    </row>
    <row r="670" spans="1:7" x14ac:dyDescent="0.3">
      <c r="A670">
        <v>668</v>
      </c>
      <c r="B670">
        <v>0.25410813093185419</v>
      </c>
      <c r="C670">
        <v>0.15612964332103729</v>
      </c>
      <c r="D670">
        <v>0.1309898644685745</v>
      </c>
      <c r="E670">
        <v>0.94131690263748169</v>
      </c>
      <c r="F670" t="s">
        <v>2</v>
      </c>
      <c r="G670" t="s">
        <v>4</v>
      </c>
    </row>
    <row r="671" spans="1:7" x14ac:dyDescent="0.3">
      <c r="A671">
        <v>669</v>
      </c>
      <c r="B671">
        <v>0.62248945236206055</v>
      </c>
      <c r="C671">
        <v>0.52661740779876709</v>
      </c>
      <c r="D671">
        <v>0.1696189343929291</v>
      </c>
      <c r="E671">
        <v>0.1147045716643333</v>
      </c>
      <c r="F671" t="s">
        <v>2</v>
      </c>
      <c r="G671" t="s">
        <v>1</v>
      </c>
    </row>
    <row r="672" spans="1:7" x14ac:dyDescent="0.3">
      <c r="A672">
        <v>670</v>
      </c>
      <c r="B672">
        <v>0.78795903921127319</v>
      </c>
      <c r="C672">
        <v>0.2493554353713989</v>
      </c>
      <c r="D672">
        <v>5.6190550327301032E-2</v>
      </c>
      <c r="E672">
        <v>0.22847701609134671</v>
      </c>
      <c r="F672" t="s">
        <v>2</v>
      </c>
      <c r="G672" t="s">
        <v>1</v>
      </c>
    </row>
    <row r="673" spans="1:7" x14ac:dyDescent="0.3">
      <c r="A673">
        <v>671</v>
      </c>
      <c r="B673">
        <v>0.13552239537239069</v>
      </c>
      <c r="C673">
        <v>0.13515214622020719</v>
      </c>
      <c r="D673">
        <v>4.7576427459716797E-2</v>
      </c>
      <c r="E673">
        <v>0.25747004151344299</v>
      </c>
      <c r="F673" t="s">
        <v>2</v>
      </c>
      <c r="G673" t="s">
        <v>4</v>
      </c>
    </row>
    <row r="674" spans="1:7" x14ac:dyDescent="0.3">
      <c r="A674">
        <v>672</v>
      </c>
      <c r="B674">
        <v>0.68718743324279785</v>
      </c>
      <c r="C674">
        <v>9.5966339111328125E-2</v>
      </c>
      <c r="D674">
        <v>0.12998396158218381</v>
      </c>
      <c r="E674">
        <v>0.28111836314201349</v>
      </c>
      <c r="F674" t="s">
        <v>2</v>
      </c>
      <c r="G674" t="s">
        <v>1</v>
      </c>
    </row>
    <row r="675" spans="1:7" x14ac:dyDescent="0.3">
      <c r="A675">
        <v>673</v>
      </c>
      <c r="B675">
        <v>0.12445921450853351</v>
      </c>
      <c r="C675">
        <v>7.4260123074054718E-2</v>
      </c>
      <c r="D675">
        <v>0.20880623161792761</v>
      </c>
      <c r="E675">
        <v>0.81448394060134888</v>
      </c>
      <c r="F675" t="s">
        <v>2</v>
      </c>
      <c r="G675" t="s">
        <v>4</v>
      </c>
    </row>
    <row r="676" spans="1:7" x14ac:dyDescent="0.3">
      <c r="A676">
        <v>674</v>
      </c>
      <c r="B676">
        <v>0.104905977845192</v>
      </c>
      <c r="C676">
        <v>0.88597208261489868</v>
      </c>
      <c r="D676">
        <v>9.4549298286437988E-2</v>
      </c>
      <c r="E676">
        <v>0.33261382579803472</v>
      </c>
      <c r="F676" t="s">
        <v>2</v>
      </c>
      <c r="G676" t="s">
        <v>2</v>
      </c>
    </row>
    <row r="677" spans="1:7" x14ac:dyDescent="0.3">
      <c r="A677">
        <v>675</v>
      </c>
      <c r="B677">
        <v>0.1390125900506973</v>
      </c>
      <c r="C677">
        <v>0.26376578211784357</v>
      </c>
      <c r="D677">
        <v>0.13636112213134771</v>
      </c>
      <c r="E677">
        <v>0.92894482612609863</v>
      </c>
      <c r="F677" t="s">
        <v>2</v>
      </c>
      <c r="G677" t="s">
        <v>4</v>
      </c>
    </row>
    <row r="678" spans="1:7" x14ac:dyDescent="0.3">
      <c r="A678">
        <v>676</v>
      </c>
      <c r="B678">
        <v>0.78754782676696777</v>
      </c>
      <c r="C678">
        <v>8.9440777897834778E-2</v>
      </c>
      <c r="D678">
        <v>0.10095981508493421</v>
      </c>
      <c r="E678">
        <v>0.75529676675796509</v>
      </c>
      <c r="F678" t="s">
        <v>2</v>
      </c>
      <c r="G678" t="s">
        <v>1</v>
      </c>
    </row>
    <row r="679" spans="1:7" x14ac:dyDescent="0.3">
      <c r="A679">
        <v>677</v>
      </c>
      <c r="B679">
        <v>0.16766329109668729</v>
      </c>
      <c r="C679">
        <v>0.50018179416656494</v>
      </c>
      <c r="D679">
        <v>8.1303723156452179E-2</v>
      </c>
      <c r="E679">
        <v>0.56153345108032227</v>
      </c>
      <c r="F679" t="s">
        <v>2</v>
      </c>
      <c r="G679" t="s">
        <v>4</v>
      </c>
    </row>
    <row r="680" spans="1:7" x14ac:dyDescent="0.3">
      <c r="A680">
        <v>678</v>
      </c>
      <c r="B680">
        <v>8.7107449769973755E-2</v>
      </c>
      <c r="C680">
        <v>0.2249216437339783</v>
      </c>
      <c r="D680">
        <v>0.1064031645655632</v>
      </c>
      <c r="E680">
        <v>0.88050627708435059</v>
      </c>
      <c r="F680" t="s">
        <v>2</v>
      </c>
      <c r="G680" t="s">
        <v>4</v>
      </c>
    </row>
    <row r="681" spans="1:7" x14ac:dyDescent="0.3">
      <c r="A681">
        <v>679</v>
      </c>
      <c r="B681">
        <v>0.7991788387298584</v>
      </c>
      <c r="C681">
        <v>0.12634353339672089</v>
      </c>
      <c r="D681">
        <v>6.0723904520273209E-2</v>
      </c>
      <c r="E681">
        <v>0.48662176728248602</v>
      </c>
      <c r="F681" t="s">
        <v>2</v>
      </c>
      <c r="G681" t="s">
        <v>1</v>
      </c>
    </row>
    <row r="682" spans="1:7" x14ac:dyDescent="0.3">
      <c r="A682">
        <v>680</v>
      </c>
      <c r="B682">
        <v>0.1368720084428787</v>
      </c>
      <c r="C682">
        <v>0.56641697883605957</v>
      </c>
      <c r="D682">
        <v>0.1861549764871597</v>
      </c>
      <c r="E682">
        <v>0.3660658597946167</v>
      </c>
      <c r="F682" t="s">
        <v>2</v>
      </c>
      <c r="G682" t="s">
        <v>2</v>
      </c>
    </row>
    <row r="683" spans="1:7" x14ac:dyDescent="0.3">
      <c r="A683">
        <v>681</v>
      </c>
      <c r="B683">
        <v>0.27978196740150452</v>
      </c>
      <c r="C683">
        <v>0.20782716572284701</v>
      </c>
      <c r="D683">
        <v>5.6058637797832489E-2</v>
      </c>
      <c r="E683">
        <v>0.89370518922805786</v>
      </c>
      <c r="F683" t="s">
        <v>2</v>
      </c>
      <c r="G683" t="s">
        <v>4</v>
      </c>
    </row>
    <row r="684" spans="1:7" x14ac:dyDescent="0.3">
      <c r="A684">
        <v>682</v>
      </c>
      <c r="B684">
        <v>0.20699940621852869</v>
      </c>
      <c r="C684">
        <v>0.22109703719615939</v>
      </c>
      <c r="D684">
        <v>9.7933709621429443E-2</v>
      </c>
      <c r="E684">
        <v>0.67968201637268066</v>
      </c>
      <c r="F684" t="s">
        <v>2</v>
      </c>
      <c r="G684" t="s">
        <v>4</v>
      </c>
    </row>
    <row r="685" spans="1:7" x14ac:dyDescent="0.3">
      <c r="A685">
        <v>683</v>
      </c>
      <c r="B685">
        <v>0.34815526008605963</v>
      </c>
      <c r="C685">
        <v>0.16936889290809631</v>
      </c>
      <c r="D685">
        <v>8.5840091109275818E-2</v>
      </c>
      <c r="E685">
        <v>0.88052314519882202</v>
      </c>
      <c r="F685" t="s">
        <v>2</v>
      </c>
      <c r="G685" t="s">
        <v>4</v>
      </c>
    </row>
    <row r="686" spans="1:7" x14ac:dyDescent="0.3">
      <c r="A686">
        <v>684</v>
      </c>
      <c r="B686">
        <v>0.84041649103164673</v>
      </c>
      <c r="C686">
        <v>0.35273310542106628</v>
      </c>
      <c r="D686">
        <v>0.25435516238212591</v>
      </c>
      <c r="E686">
        <v>0.81010085344314575</v>
      </c>
      <c r="F686" t="s">
        <v>2</v>
      </c>
      <c r="G686" t="s">
        <v>1</v>
      </c>
    </row>
    <row r="687" spans="1:7" x14ac:dyDescent="0.3">
      <c r="A687">
        <v>685</v>
      </c>
      <c r="B687">
        <v>0.30991911888122559</v>
      </c>
      <c r="C687">
        <v>0.13289472460746771</v>
      </c>
      <c r="D687">
        <v>0.1461442559957504</v>
      </c>
      <c r="E687">
        <v>0.69621819257736206</v>
      </c>
      <c r="F687" t="s">
        <v>2</v>
      </c>
      <c r="G687" t="s">
        <v>4</v>
      </c>
    </row>
    <row r="688" spans="1:7" x14ac:dyDescent="0.3">
      <c r="A688">
        <v>686</v>
      </c>
      <c r="B688">
        <v>0.18495091795921331</v>
      </c>
      <c r="C688">
        <v>0.55048269033432007</v>
      </c>
      <c r="D688">
        <v>0.149459034204483</v>
      </c>
      <c r="E688">
        <v>0.88826096057891846</v>
      </c>
      <c r="F688" t="s">
        <v>2</v>
      </c>
      <c r="G688" t="s">
        <v>4</v>
      </c>
    </row>
    <row r="689" spans="1:7" x14ac:dyDescent="0.3">
      <c r="A689">
        <v>687</v>
      </c>
      <c r="B689">
        <v>0.22051812708377841</v>
      </c>
      <c r="C689">
        <v>0.33946770429611212</v>
      </c>
      <c r="D689">
        <v>7.7128015458583832E-2</v>
      </c>
      <c r="E689">
        <v>0.61958885192871094</v>
      </c>
      <c r="F689" t="s">
        <v>2</v>
      </c>
      <c r="G689" t="s">
        <v>4</v>
      </c>
    </row>
    <row r="690" spans="1:7" x14ac:dyDescent="0.3">
      <c r="A690">
        <v>688</v>
      </c>
      <c r="B690">
        <v>0.1780400276184082</v>
      </c>
      <c r="C690">
        <v>0.60933601856231689</v>
      </c>
      <c r="D690">
        <v>0.21681176126003271</v>
      </c>
      <c r="E690">
        <v>0.78437745571136475</v>
      </c>
      <c r="F690" t="s">
        <v>2</v>
      </c>
      <c r="G690" t="s">
        <v>4</v>
      </c>
    </row>
    <row r="691" spans="1:7" x14ac:dyDescent="0.3">
      <c r="A691">
        <v>689</v>
      </c>
      <c r="B691">
        <v>0.33862066268920898</v>
      </c>
      <c r="C691">
        <v>0.59230303764343262</v>
      </c>
      <c r="D691">
        <v>0.1390981525182724</v>
      </c>
      <c r="E691">
        <v>0.62213128805160522</v>
      </c>
      <c r="F691" t="s">
        <v>2</v>
      </c>
      <c r="G691" t="s">
        <v>4</v>
      </c>
    </row>
    <row r="692" spans="1:7" x14ac:dyDescent="0.3">
      <c r="A692">
        <v>690</v>
      </c>
      <c r="B692">
        <v>0.1150994375348091</v>
      </c>
      <c r="C692">
        <v>0.28421646356582642</v>
      </c>
      <c r="D692">
        <v>0.19606886804103851</v>
      </c>
      <c r="E692">
        <v>0.20038910210132599</v>
      </c>
      <c r="F692" t="s">
        <v>2</v>
      </c>
      <c r="G692" t="s">
        <v>2</v>
      </c>
    </row>
    <row r="693" spans="1:7" x14ac:dyDescent="0.3">
      <c r="A693">
        <v>691</v>
      </c>
      <c r="B693">
        <v>0.1153108701109886</v>
      </c>
      <c r="C693">
        <v>0.2312048673629761</v>
      </c>
      <c r="D693">
        <v>0.16321240365505221</v>
      </c>
      <c r="E693">
        <v>0.87322348356246948</v>
      </c>
      <c r="F693" t="s">
        <v>2</v>
      </c>
      <c r="G693" t="s">
        <v>4</v>
      </c>
    </row>
    <row r="694" spans="1:7" x14ac:dyDescent="0.3">
      <c r="A694">
        <v>692</v>
      </c>
      <c r="B694">
        <v>0.38451394438743591</v>
      </c>
      <c r="C694">
        <v>0.63127440214157104</v>
      </c>
      <c r="D694">
        <v>7.4008002877235413E-2</v>
      </c>
      <c r="E694">
        <v>0.8196563720703125</v>
      </c>
      <c r="F694" t="s">
        <v>2</v>
      </c>
      <c r="G694" t="s">
        <v>4</v>
      </c>
    </row>
    <row r="695" spans="1:7" x14ac:dyDescent="0.3">
      <c r="A695">
        <v>693</v>
      </c>
      <c r="B695">
        <v>0.5005640983581543</v>
      </c>
      <c r="C695">
        <v>0.2269704341888428</v>
      </c>
      <c r="D695">
        <v>0.15103019773960111</v>
      </c>
      <c r="E695">
        <v>0.48190608620643621</v>
      </c>
      <c r="F695" t="s">
        <v>2</v>
      </c>
      <c r="G695" t="s">
        <v>1</v>
      </c>
    </row>
    <row r="696" spans="1:7" x14ac:dyDescent="0.3">
      <c r="A696">
        <v>694</v>
      </c>
      <c r="B696">
        <v>0.35848024487495422</v>
      </c>
      <c r="C696">
        <v>0.70694452524185181</v>
      </c>
      <c r="D696">
        <v>0.15389086306095121</v>
      </c>
      <c r="E696">
        <v>0.69639092683792114</v>
      </c>
      <c r="F696" t="s">
        <v>2</v>
      </c>
      <c r="G696" t="s">
        <v>2</v>
      </c>
    </row>
    <row r="697" spans="1:7" x14ac:dyDescent="0.3">
      <c r="A697">
        <v>695</v>
      </c>
      <c r="B697">
        <v>0.62815594673156738</v>
      </c>
      <c r="C697">
        <v>0.19570437073707581</v>
      </c>
      <c r="D697">
        <v>0.1248312741518021</v>
      </c>
      <c r="E697">
        <v>0.74660831689834595</v>
      </c>
      <c r="F697" t="s">
        <v>2</v>
      </c>
      <c r="G697" t="s">
        <v>4</v>
      </c>
    </row>
    <row r="698" spans="1:7" x14ac:dyDescent="0.3">
      <c r="A698">
        <v>696</v>
      </c>
      <c r="B698">
        <v>0.1158497035503387</v>
      </c>
      <c r="C698">
        <v>0.41147854924201971</v>
      </c>
      <c r="D698">
        <v>9.0589351952075958E-2</v>
      </c>
      <c r="E698">
        <v>0.1161042228341103</v>
      </c>
      <c r="F698" t="s">
        <v>2</v>
      </c>
      <c r="G698" t="s">
        <v>2</v>
      </c>
    </row>
    <row r="699" spans="1:7" x14ac:dyDescent="0.3">
      <c r="A699">
        <v>697</v>
      </c>
      <c r="B699">
        <v>0.604816734790802</v>
      </c>
      <c r="C699">
        <v>0.21504783630371091</v>
      </c>
      <c r="D699">
        <v>0.27907571196556091</v>
      </c>
      <c r="E699">
        <v>0.73296719789505005</v>
      </c>
      <c r="F699" t="s">
        <v>2</v>
      </c>
      <c r="G699" t="s">
        <v>4</v>
      </c>
    </row>
    <row r="700" spans="1:7" x14ac:dyDescent="0.3">
      <c r="A700">
        <v>698</v>
      </c>
      <c r="B700">
        <v>0.66948920488357544</v>
      </c>
      <c r="C700">
        <v>0.2234319597482681</v>
      </c>
      <c r="D700">
        <v>0.32982918620109558</v>
      </c>
      <c r="E700">
        <v>8.9480824768543243E-2</v>
      </c>
      <c r="F700" t="s">
        <v>2</v>
      </c>
      <c r="G700" t="s">
        <v>1</v>
      </c>
    </row>
    <row r="701" spans="1:7" x14ac:dyDescent="0.3">
      <c r="A701">
        <v>699</v>
      </c>
      <c r="B701">
        <v>0.30215537548065191</v>
      </c>
      <c r="C701">
        <v>0.39527252316474909</v>
      </c>
      <c r="D701">
        <v>7.4049182236194611E-2</v>
      </c>
      <c r="E701">
        <v>0.5691189169883728</v>
      </c>
      <c r="F701" t="s">
        <v>2</v>
      </c>
      <c r="G701" t="s">
        <v>4</v>
      </c>
    </row>
    <row r="702" spans="1:7" x14ac:dyDescent="0.3">
      <c r="A702">
        <v>700</v>
      </c>
      <c r="B702">
        <v>0.10453067719936369</v>
      </c>
      <c r="C702">
        <v>0.36090606451034551</v>
      </c>
      <c r="D702">
        <v>0.23472332954406741</v>
      </c>
      <c r="E702">
        <v>0.86205375194549561</v>
      </c>
      <c r="F702" t="s">
        <v>2</v>
      </c>
      <c r="G702" t="s">
        <v>4</v>
      </c>
    </row>
    <row r="703" spans="1:7" x14ac:dyDescent="0.3">
      <c r="A703">
        <v>701</v>
      </c>
      <c r="B703">
        <v>0.18468655645847321</v>
      </c>
      <c r="C703">
        <v>0.76857203245162964</v>
      </c>
      <c r="D703">
        <v>0.14300209283828741</v>
      </c>
      <c r="E703">
        <v>0.28174799680709839</v>
      </c>
      <c r="F703" t="s">
        <v>2</v>
      </c>
      <c r="G703" t="s">
        <v>2</v>
      </c>
    </row>
    <row r="704" spans="1:7" x14ac:dyDescent="0.3">
      <c r="A704">
        <v>702</v>
      </c>
      <c r="B704">
        <v>0.31880670785903931</v>
      </c>
      <c r="C704">
        <v>0.6649213433265686</v>
      </c>
      <c r="D704">
        <v>0.127719447016716</v>
      </c>
      <c r="E704">
        <v>0.83712118864059448</v>
      </c>
      <c r="F704" t="s">
        <v>2</v>
      </c>
      <c r="G704" t="s">
        <v>4</v>
      </c>
    </row>
    <row r="705" spans="1:7" x14ac:dyDescent="0.3">
      <c r="A705">
        <v>703</v>
      </c>
      <c r="B705">
        <v>0.14837974309921259</v>
      </c>
      <c r="C705">
        <v>0.71917420625686646</v>
      </c>
      <c r="D705">
        <v>6.1459772288799293E-2</v>
      </c>
      <c r="E705">
        <v>0.19579228758811951</v>
      </c>
      <c r="F705" t="s">
        <v>2</v>
      </c>
      <c r="G705" t="s">
        <v>2</v>
      </c>
    </row>
    <row r="706" spans="1:7" x14ac:dyDescent="0.3">
      <c r="A706">
        <v>704</v>
      </c>
      <c r="B706">
        <v>0.10837458074092859</v>
      </c>
      <c r="C706">
        <v>0.34271121025085449</v>
      </c>
      <c r="D706">
        <v>0.1019858941435814</v>
      </c>
      <c r="E706">
        <v>0.87236583232879639</v>
      </c>
      <c r="F706" t="s">
        <v>2</v>
      </c>
      <c r="G706" t="s">
        <v>4</v>
      </c>
    </row>
    <row r="707" spans="1:7" x14ac:dyDescent="0.3">
      <c r="A707">
        <v>705</v>
      </c>
      <c r="B707">
        <v>0.37743666768074041</v>
      </c>
      <c r="C707">
        <v>0.20086558163166049</v>
      </c>
      <c r="D707">
        <v>0.13866625726222989</v>
      </c>
      <c r="E707">
        <v>0.22993586957454679</v>
      </c>
      <c r="F707" t="s">
        <v>2</v>
      </c>
      <c r="G707" t="s">
        <v>1</v>
      </c>
    </row>
    <row r="708" spans="1:7" x14ac:dyDescent="0.3">
      <c r="A708">
        <v>706</v>
      </c>
      <c r="B708">
        <v>0.44661742448806763</v>
      </c>
      <c r="C708">
        <v>0.28752622008323669</v>
      </c>
      <c r="D708">
        <v>0.38422858715057367</v>
      </c>
      <c r="E708">
        <v>0.93320566415786743</v>
      </c>
      <c r="F708" t="s">
        <v>2</v>
      </c>
      <c r="G708" t="s">
        <v>4</v>
      </c>
    </row>
    <row r="709" spans="1:7" x14ac:dyDescent="0.3">
      <c r="A709">
        <v>707</v>
      </c>
      <c r="B709">
        <v>0.43966454267501831</v>
      </c>
      <c r="C709">
        <v>0.19899444282054901</v>
      </c>
      <c r="D709">
        <v>0.17716589570045471</v>
      </c>
      <c r="E709">
        <v>0.87773638963699341</v>
      </c>
      <c r="F709" t="s">
        <v>2</v>
      </c>
      <c r="G709" t="s">
        <v>4</v>
      </c>
    </row>
    <row r="710" spans="1:7" x14ac:dyDescent="0.3">
      <c r="A710">
        <v>708</v>
      </c>
      <c r="B710">
        <v>9.8772458732128143E-2</v>
      </c>
      <c r="C710">
        <v>8.6061827838420868E-2</v>
      </c>
      <c r="D710">
        <v>5.7373117655515671E-2</v>
      </c>
      <c r="E710">
        <v>0.74463385343551636</v>
      </c>
      <c r="F710" t="s">
        <v>2</v>
      </c>
      <c r="G710" t="s">
        <v>4</v>
      </c>
    </row>
    <row r="711" spans="1:7" x14ac:dyDescent="0.3">
      <c r="A711">
        <v>709</v>
      </c>
      <c r="B711">
        <v>0.1214265823364258</v>
      </c>
      <c r="C711">
        <v>0.83021879196166992</v>
      </c>
      <c r="D711">
        <v>0.1014110818505287</v>
      </c>
      <c r="E711">
        <v>0.33348396420478821</v>
      </c>
      <c r="F711" t="s">
        <v>2</v>
      </c>
      <c r="G711" t="s">
        <v>2</v>
      </c>
    </row>
    <row r="712" spans="1:7" x14ac:dyDescent="0.3">
      <c r="A712">
        <v>710</v>
      </c>
      <c r="B712">
        <v>0.2303263396024704</v>
      </c>
      <c r="C712">
        <v>0.1213698908686638</v>
      </c>
      <c r="D712">
        <v>0.1048543229699135</v>
      </c>
      <c r="E712">
        <v>0.94028443098068237</v>
      </c>
      <c r="F712" t="s">
        <v>2</v>
      </c>
      <c r="G712" t="s">
        <v>4</v>
      </c>
    </row>
    <row r="713" spans="1:7" x14ac:dyDescent="0.3">
      <c r="A713">
        <v>711</v>
      </c>
      <c r="B713">
        <v>0.37192395329475397</v>
      </c>
      <c r="C713">
        <v>0.18352669477462771</v>
      </c>
      <c r="D713">
        <v>0.1188817098736763</v>
      </c>
      <c r="E713">
        <v>0.79029393196105957</v>
      </c>
      <c r="F713" t="s">
        <v>2</v>
      </c>
      <c r="G713" t="s">
        <v>4</v>
      </c>
    </row>
    <row r="714" spans="1:7" x14ac:dyDescent="0.3">
      <c r="A714">
        <v>712</v>
      </c>
      <c r="B714">
        <v>0.31827974319458008</v>
      </c>
      <c r="C714">
        <v>0.48166513442993159</v>
      </c>
      <c r="D714">
        <v>7.0933133363723755E-2</v>
      </c>
      <c r="E714">
        <v>0.72073298692703247</v>
      </c>
      <c r="F714" t="s">
        <v>2</v>
      </c>
      <c r="G714" t="s">
        <v>4</v>
      </c>
    </row>
    <row r="715" spans="1:7" x14ac:dyDescent="0.3">
      <c r="A715">
        <v>713</v>
      </c>
      <c r="B715">
        <v>0.14828528463840479</v>
      </c>
      <c r="C715">
        <v>8.8633425533771515E-2</v>
      </c>
      <c r="D715">
        <v>0.1012741699814796</v>
      </c>
      <c r="E715">
        <v>0.81841331720352173</v>
      </c>
      <c r="F715" t="s">
        <v>2</v>
      </c>
      <c r="G715" t="s">
        <v>4</v>
      </c>
    </row>
    <row r="716" spans="1:7" x14ac:dyDescent="0.3">
      <c r="A716">
        <v>714</v>
      </c>
      <c r="B716">
        <v>0.61656498908996582</v>
      </c>
      <c r="C716">
        <v>0.1191613078117371</v>
      </c>
      <c r="D716">
        <v>0.1115070134401321</v>
      </c>
      <c r="E716">
        <v>0.74305647611618042</v>
      </c>
      <c r="F716" t="s">
        <v>2</v>
      </c>
      <c r="G716" t="s">
        <v>4</v>
      </c>
    </row>
    <row r="717" spans="1:7" x14ac:dyDescent="0.3">
      <c r="A717">
        <v>715</v>
      </c>
      <c r="B717">
        <v>0.21649670600891111</v>
      </c>
      <c r="C717">
        <v>0.16439266502857211</v>
      </c>
      <c r="D717">
        <v>0.20421923696994779</v>
      </c>
      <c r="E717">
        <v>0.9396432638168335</v>
      </c>
      <c r="F717" t="s">
        <v>2</v>
      </c>
      <c r="G717" t="s">
        <v>4</v>
      </c>
    </row>
    <row r="718" spans="1:7" x14ac:dyDescent="0.3">
      <c r="A718">
        <v>716</v>
      </c>
      <c r="B718">
        <v>0.14713810384273529</v>
      </c>
      <c r="C718">
        <v>0.17148727178573611</v>
      </c>
      <c r="D718">
        <v>0.2170860767364502</v>
      </c>
      <c r="E718">
        <v>0.80802536010742188</v>
      </c>
      <c r="F718" t="s">
        <v>2</v>
      </c>
      <c r="G718" t="s">
        <v>4</v>
      </c>
    </row>
    <row r="719" spans="1:7" x14ac:dyDescent="0.3">
      <c r="A719">
        <v>717</v>
      </c>
      <c r="B719">
        <v>0.27895867824554438</v>
      </c>
      <c r="C719">
        <v>0.16461129486560819</v>
      </c>
      <c r="D719">
        <v>4.623161256313324E-2</v>
      </c>
      <c r="E719">
        <v>0.83087092638015747</v>
      </c>
      <c r="F719" t="s">
        <v>2</v>
      </c>
      <c r="G719" t="s">
        <v>4</v>
      </c>
    </row>
    <row r="720" spans="1:7" x14ac:dyDescent="0.3">
      <c r="A720">
        <v>718</v>
      </c>
      <c r="B720">
        <v>6.4720802009105682E-2</v>
      </c>
      <c r="C720">
        <v>0.61358880996704102</v>
      </c>
      <c r="D720">
        <v>7.9901866614818573E-2</v>
      </c>
      <c r="E720">
        <v>0.78374236822128296</v>
      </c>
      <c r="F720" t="s">
        <v>2</v>
      </c>
      <c r="G720" t="s">
        <v>4</v>
      </c>
    </row>
    <row r="721" spans="1:7" x14ac:dyDescent="0.3">
      <c r="A721">
        <v>719</v>
      </c>
      <c r="B721">
        <v>0.51627105474472046</v>
      </c>
      <c r="C721">
        <v>0.31628245115280151</v>
      </c>
      <c r="D721">
        <v>0.2282822132110596</v>
      </c>
      <c r="E721">
        <v>0.23593971133232119</v>
      </c>
      <c r="F721" t="s">
        <v>2</v>
      </c>
      <c r="G721" t="s">
        <v>1</v>
      </c>
    </row>
    <row r="722" spans="1:7" x14ac:dyDescent="0.3">
      <c r="A722">
        <v>720</v>
      </c>
      <c r="B722">
        <v>0.17479245364665991</v>
      </c>
      <c r="C722">
        <v>0.24656696617603299</v>
      </c>
      <c r="D722">
        <v>4.3646842241287231E-2</v>
      </c>
      <c r="E722">
        <v>0.19978970289230349</v>
      </c>
      <c r="F722" t="s">
        <v>2</v>
      </c>
      <c r="G722" t="s">
        <v>2</v>
      </c>
    </row>
    <row r="723" spans="1:7" x14ac:dyDescent="0.3">
      <c r="A723">
        <v>721</v>
      </c>
      <c r="B723">
        <v>0.1220242828130722</v>
      </c>
      <c r="C723">
        <v>0.32139849662780762</v>
      </c>
      <c r="D723">
        <v>0.55928891897201538</v>
      </c>
      <c r="E723">
        <v>0.94045084714889526</v>
      </c>
      <c r="F723" t="s">
        <v>2</v>
      </c>
      <c r="G723" t="s">
        <v>4</v>
      </c>
    </row>
    <row r="724" spans="1:7" x14ac:dyDescent="0.3">
      <c r="A724">
        <v>722</v>
      </c>
      <c r="B724">
        <v>0.2102344483137131</v>
      </c>
      <c r="C724">
        <v>0.40916401147842407</v>
      </c>
      <c r="D724">
        <v>0.117920383810997</v>
      </c>
      <c r="E724">
        <v>0.84499615430831909</v>
      </c>
      <c r="F724" t="s">
        <v>2</v>
      </c>
      <c r="G724" t="s">
        <v>4</v>
      </c>
    </row>
    <row r="725" spans="1:7" x14ac:dyDescent="0.3">
      <c r="A725">
        <v>723</v>
      </c>
      <c r="B725">
        <v>0.26059448719024658</v>
      </c>
      <c r="C725">
        <v>9.93184894323349E-2</v>
      </c>
      <c r="D725">
        <v>0.18456169962883001</v>
      </c>
      <c r="E725">
        <v>0.88481181859970093</v>
      </c>
      <c r="F725" t="s">
        <v>2</v>
      </c>
      <c r="G725" t="s">
        <v>4</v>
      </c>
    </row>
    <row r="726" spans="1:7" x14ac:dyDescent="0.3">
      <c r="A726">
        <v>724</v>
      </c>
      <c r="B726">
        <v>0.47748503088951111</v>
      </c>
      <c r="C726">
        <v>0.71476733684539795</v>
      </c>
      <c r="D726">
        <v>7.9623892903327942E-2</v>
      </c>
      <c r="E726">
        <v>0.45395466685295099</v>
      </c>
      <c r="F726" t="s">
        <v>2</v>
      </c>
      <c r="G726" t="s">
        <v>2</v>
      </c>
    </row>
    <row r="727" spans="1:7" x14ac:dyDescent="0.3">
      <c r="A727">
        <v>725</v>
      </c>
      <c r="B727">
        <v>0.79275274276733398</v>
      </c>
      <c r="C727">
        <v>6.217605248093605E-2</v>
      </c>
      <c r="D727">
        <v>0.1039312705397606</v>
      </c>
      <c r="E727">
        <v>0.43867531418800348</v>
      </c>
      <c r="F727" t="s">
        <v>2</v>
      </c>
      <c r="G727" t="s">
        <v>1</v>
      </c>
    </row>
    <row r="728" spans="1:7" x14ac:dyDescent="0.3">
      <c r="A728">
        <v>726</v>
      </c>
      <c r="B728">
        <v>0.32797601819038391</v>
      </c>
      <c r="C728">
        <v>0.48392677307128912</v>
      </c>
      <c r="D728">
        <v>0.15473382174968719</v>
      </c>
      <c r="E728">
        <v>0.54729831218719482</v>
      </c>
      <c r="F728" t="s">
        <v>2</v>
      </c>
      <c r="G728" t="s">
        <v>4</v>
      </c>
    </row>
    <row r="729" spans="1:7" x14ac:dyDescent="0.3">
      <c r="A729">
        <v>727</v>
      </c>
      <c r="B729">
        <v>0.54584074020385742</v>
      </c>
      <c r="C729">
        <v>7.6714858412742615E-2</v>
      </c>
      <c r="D729">
        <v>4.5953650027513497E-2</v>
      </c>
      <c r="E729">
        <v>0.16770005226135251</v>
      </c>
      <c r="F729" t="s">
        <v>2</v>
      </c>
      <c r="G729" t="s">
        <v>1</v>
      </c>
    </row>
    <row r="730" spans="1:7" x14ac:dyDescent="0.3">
      <c r="A730">
        <v>728</v>
      </c>
      <c r="B730">
        <v>0.61965620517730713</v>
      </c>
      <c r="C730">
        <v>0.49677091836929321</v>
      </c>
      <c r="D730">
        <v>9.5629960298538208E-2</v>
      </c>
      <c r="E730">
        <v>6.423601508140564E-2</v>
      </c>
      <c r="F730" t="s">
        <v>2</v>
      </c>
      <c r="G730" t="s">
        <v>1</v>
      </c>
    </row>
    <row r="731" spans="1:7" x14ac:dyDescent="0.3">
      <c r="A731">
        <v>729</v>
      </c>
      <c r="B731">
        <v>0.33780494332313538</v>
      </c>
      <c r="C731">
        <v>0.29428553581237787</v>
      </c>
      <c r="D731">
        <v>3.7926807999610901E-2</v>
      </c>
      <c r="E731">
        <v>8.7500028312206268E-2</v>
      </c>
      <c r="F731" t="s">
        <v>2</v>
      </c>
      <c r="G731" t="s">
        <v>1</v>
      </c>
    </row>
    <row r="732" spans="1:7" x14ac:dyDescent="0.3">
      <c r="A732">
        <v>730</v>
      </c>
      <c r="B732">
        <v>0.12559439241886139</v>
      </c>
      <c r="C732">
        <v>0.13640804588794711</v>
      </c>
      <c r="D732">
        <v>0.15019936859607699</v>
      </c>
      <c r="E732">
        <v>0.85500681400299072</v>
      </c>
      <c r="F732" t="s">
        <v>2</v>
      </c>
      <c r="G732" t="s">
        <v>4</v>
      </c>
    </row>
    <row r="733" spans="1:7" x14ac:dyDescent="0.3">
      <c r="A733">
        <v>731</v>
      </c>
      <c r="B733">
        <v>0.27340641617774958</v>
      </c>
      <c r="C733">
        <v>8.4164001047611237E-2</v>
      </c>
      <c r="D733">
        <v>0.16224424540996549</v>
      </c>
      <c r="E733">
        <v>0.78555887937545776</v>
      </c>
      <c r="F733" t="s">
        <v>2</v>
      </c>
      <c r="G733" t="s">
        <v>4</v>
      </c>
    </row>
    <row r="734" spans="1:7" x14ac:dyDescent="0.3">
      <c r="A734">
        <v>732</v>
      </c>
      <c r="B734">
        <v>0.52989870309829712</v>
      </c>
      <c r="C734">
        <v>0.1174137964844704</v>
      </c>
      <c r="D734">
        <v>6.8536862730979919E-2</v>
      </c>
      <c r="E734">
        <v>0.75465154647827148</v>
      </c>
      <c r="F734" t="s">
        <v>2</v>
      </c>
      <c r="G734" t="s">
        <v>4</v>
      </c>
    </row>
    <row r="735" spans="1:7" x14ac:dyDescent="0.3">
      <c r="A735">
        <v>733</v>
      </c>
      <c r="B735">
        <v>5.7472888380289078E-2</v>
      </c>
      <c r="C735">
        <v>7.4791334569454193E-2</v>
      </c>
      <c r="D735">
        <v>8.6789600551128387E-2</v>
      </c>
      <c r="E735">
        <v>0.85007011890411377</v>
      </c>
      <c r="F735" t="s">
        <v>2</v>
      </c>
      <c r="G735" t="s">
        <v>4</v>
      </c>
    </row>
    <row r="736" spans="1:7" x14ac:dyDescent="0.3">
      <c r="A736">
        <v>734</v>
      </c>
      <c r="B736">
        <v>0.50651675462722778</v>
      </c>
      <c r="C736">
        <v>0.44891881942749018</v>
      </c>
      <c r="D736">
        <v>0.18419820070266721</v>
      </c>
      <c r="E736">
        <v>0.39178130030632019</v>
      </c>
      <c r="F736" t="s">
        <v>2</v>
      </c>
      <c r="G736" t="s">
        <v>1</v>
      </c>
    </row>
    <row r="737" spans="1:7" x14ac:dyDescent="0.3">
      <c r="A737">
        <v>735</v>
      </c>
      <c r="B737">
        <v>0.1556147634983063</v>
      </c>
      <c r="C737">
        <v>0.104717954993248</v>
      </c>
      <c r="D737">
        <v>6.8446390330791473E-2</v>
      </c>
      <c r="E737">
        <v>0.53903883695602417</v>
      </c>
      <c r="F737" t="s">
        <v>2</v>
      </c>
      <c r="G737" t="s">
        <v>4</v>
      </c>
    </row>
    <row r="738" spans="1:7" x14ac:dyDescent="0.3">
      <c r="A738">
        <v>736</v>
      </c>
      <c r="B738">
        <v>0.41829094290733337</v>
      </c>
      <c r="C738">
        <v>0.50230890512466431</v>
      </c>
      <c r="D738">
        <v>0.1119873002171516</v>
      </c>
      <c r="E738">
        <v>0.26060739159584051</v>
      </c>
      <c r="F738" t="s">
        <v>2</v>
      </c>
      <c r="G738" t="s">
        <v>2</v>
      </c>
    </row>
    <row r="739" spans="1:7" x14ac:dyDescent="0.3">
      <c r="A739">
        <v>737</v>
      </c>
      <c r="B739">
        <v>0.34810847043991089</v>
      </c>
      <c r="C739">
        <v>8.5881263017654419E-2</v>
      </c>
      <c r="D739">
        <v>7.5529858469963074E-2</v>
      </c>
      <c r="E739">
        <v>0.2382756024599075</v>
      </c>
      <c r="F739" t="s">
        <v>2</v>
      </c>
      <c r="G739" t="s">
        <v>1</v>
      </c>
    </row>
    <row r="740" spans="1:7" x14ac:dyDescent="0.3">
      <c r="A740">
        <v>738</v>
      </c>
      <c r="B740">
        <v>0.31764155626297003</v>
      </c>
      <c r="C740">
        <v>0.1201233416795731</v>
      </c>
      <c r="D740">
        <v>4.9263801425695419E-2</v>
      </c>
      <c r="E740">
        <v>0.31055623292922968</v>
      </c>
      <c r="F740" t="s">
        <v>2</v>
      </c>
      <c r="G740" t="s">
        <v>1</v>
      </c>
    </row>
    <row r="741" spans="1:7" x14ac:dyDescent="0.3">
      <c r="A741">
        <v>739</v>
      </c>
      <c r="B741">
        <v>0.1002904176712036</v>
      </c>
      <c r="C741">
        <v>0.1959439218044281</v>
      </c>
      <c r="D741">
        <v>8.5859626531600952E-2</v>
      </c>
      <c r="E741">
        <v>0.66739696264266968</v>
      </c>
      <c r="F741" t="s">
        <v>2</v>
      </c>
      <c r="G741" t="s">
        <v>4</v>
      </c>
    </row>
    <row r="742" spans="1:7" x14ac:dyDescent="0.3">
      <c r="A742">
        <v>740</v>
      </c>
      <c r="B742">
        <v>0.76627844572067261</v>
      </c>
      <c r="C742">
        <v>0.1596143692731857</v>
      </c>
      <c r="D742">
        <v>0.10582234710454939</v>
      </c>
      <c r="E742">
        <v>0.3608974814414978</v>
      </c>
      <c r="F742" t="s">
        <v>2</v>
      </c>
      <c r="G742" t="s">
        <v>1</v>
      </c>
    </row>
    <row r="743" spans="1:7" x14ac:dyDescent="0.3">
      <c r="A743">
        <v>741</v>
      </c>
      <c r="B743">
        <v>0.47047898173332209</v>
      </c>
      <c r="C743">
        <v>0.2334315478801727</v>
      </c>
      <c r="D743">
        <v>6.6625557839870453E-2</v>
      </c>
      <c r="E743">
        <v>0.67929267883300781</v>
      </c>
      <c r="F743" t="s">
        <v>2</v>
      </c>
      <c r="G743" t="s">
        <v>4</v>
      </c>
    </row>
    <row r="744" spans="1:7" x14ac:dyDescent="0.3">
      <c r="A744">
        <v>742</v>
      </c>
      <c r="B744">
        <v>0.19819918274879461</v>
      </c>
      <c r="C744">
        <v>7.6533623039722443E-2</v>
      </c>
      <c r="D744">
        <v>6.3540570437908173E-2</v>
      </c>
      <c r="E744">
        <v>0.37214389443397522</v>
      </c>
      <c r="F744" t="s">
        <v>2</v>
      </c>
      <c r="G744" t="s">
        <v>4</v>
      </c>
    </row>
    <row r="745" spans="1:7" x14ac:dyDescent="0.3">
      <c r="A745">
        <v>743</v>
      </c>
      <c r="B745">
        <v>0.23701941967010501</v>
      </c>
      <c r="C745">
        <v>0.2355789989233017</v>
      </c>
      <c r="D745">
        <v>8.3166107535362244E-2</v>
      </c>
      <c r="E745">
        <v>0.47974637150764471</v>
      </c>
      <c r="F745" t="s">
        <v>2</v>
      </c>
      <c r="G745" t="s">
        <v>4</v>
      </c>
    </row>
    <row r="746" spans="1:7" x14ac:dyDescent="0.3">
      <c r="A746">
        <v>744</v>
      </c>
      <c r="B746">
        <v>0.2227878272533417</v>
      </c>
      <c r="C746">
        <v>0.16857683658599851</v>
      </c>
      <c r="D746">
        <v>0.1222665086388588</v>
      </c>
      <c r="E746">
        <v>0.76490843296051025</v>
      </c>
      <c r="F746" t="s">
        <v>2</v>
      </c>
      <c r="G746" t="s">
        <v>4</v>
      </c>
    </row>
    <row r="747" spans="1:7" x14ac:dyDescent="0.3">
      <c r="A747">
        <v>745</v>
      </c>
      <c r="B747">
        <v>0.33827421069145203</v>
      </c>
      <c r="C747">
        <v>0.33027711510658259</v>
      </c>
      <c r="D747">
        <v>8.3726219832897186E-2</v>
      </c>
      <c r="E747">
        <v>0.85540652275085449</v>
      </c>
      <c r="F747" t="s">
        <v>2</v>
      </c>
      <c r="G747" t="s">
        <v>4</v>
      </c>
    </row>
    <row r="748" spans="1:7" x14ac:dyDescent="0.3">
      <c r="A748">
        <v>746</v>
      </c>
      <c r="B748">
        <v>0.19059593975543981</v>
      </c>
      <c r="C748">
        <v>0.2112579941749573</v>
      </c>
      <c r="D748">
        <v>0.1000038236379623</v>
      </c>
      <c r="E748">
        <v>0.43206077814102167</v>
      </c>
      <c r="F748" t="s">
        <v>2</v>
      </c>
      <c r="G748" t="s">
        <v>4</v>
      </c>
    </row>
    <row r="749" spans="1:7" x14ac:dyDescent="0.3">
      <c r="A749">
        <v>747</v>
      </c>
      <c r="B749">
        <v>0.36306789517402649</v>
      </c>
      <c r="C749">
        <v>0.46031796932220459</v>
      </c>
      <c r="D749">
        <v>0.1107349246740341</v>
      </c>
      <c r="E749">
        <v>0.53903555870056152</v>
      </c>
      <c r="F749" t="s">
        <v>2</v>
      </c>
      <c r="G749" t="s">
        <v>4</v>
      </c>
    </row>
    <row r="750" spans="1:7" x14ac:dyDescent="0.3">
      <c r="A750">
        <v>748</v>
      </c>
      <c r="B750">
        <v>0.74077242612838745</v>
      </c>
      <c r="C750">
        <v>0.17785203456878659</v>
      </c>
      <c r="D750">
        <v>6.336820125579834E-2</v>
      </c>
      <c r="E750">
        <v>0.2163897305727005</v>
      </c>
      <c r="F750" t="s">
        <v>2</v>
      </c>
      <c r="G750" t="s">
        <v>1</v>
      </c>
    </row>
    <row r="751" spans="1:7" x14ac:dyDescent="0.3">
      <c r="A751">
        <v>749</v>
      </c>
      <c r="B751">
        <v>0.66443419456481934</v>
      </c>
      <c r="C751">
        <v>0.2134695500135422</v>
      </c>
      <c r="D751">
        <v>0.1073222681879997</v>
      </c>
      <c r="E751">
        <v>0.72577154636383057</v>
      </c>
      <c r="F751" t="s">
        <v>2</v>
      </c>
      <c r="G751" t="s">
        <v>4</v>
      </c>
    </row>
    <row r="752" spans="1:7" x14ac:dyDescent="0.3">
      <c r="A752">
        <v>750</v>
      </c>
      <c r="B752">
        <v>0.53195279836654663</v>
      </c>
      <c r="C752">
        <v>8.5053332149982452E-2</v>
      </c>
      <c r="D752">
        <v>0.11735695600509639</v>
      </c>
      <c r="E752">
        <v>0.70616346597671509</v>
      </c>
      <c r="F752" t="s">
        <v>2</v>
      </c>
      <c r="G752" t="s">
        <v>4</v>
      </c>
    </row>
    <row r="753" spans="1:7" x14ac:dyDescent="0.3">
      <c r="A753">
        <v>751</v>
      </c>
      <c r="B753">
        <v>0.1727020591497421</v>
      </c>
      <c r="C753">
        <v>0.64890998601913452</v>
      </c>
      <c r="D753">
        <v>0.1507255882024765</v>
      </c>
      <c r="E753">
        <v>3.5777721554040909E-2</v>
      </c>
      <c r="F753" t="s">
        <v>2</v>
      </c>
      <c r="G753" t="s">
        <v>2</v>
      </c>
    </row>
    <row r="754" spans="1:7" x14ac:dyDescent="0.3">
      <c r="A754">
        <v>752</v>
      </c>
      <c r="B754">
        <v>0.51086044311523438</v>
      </c>
      <c r="C754">
        <v>4.7830693423748023E-2</v>
      </c>
      <c r="D754">
        <v>8.0453477799892426E-2</v>
      </c>
      <c r="E754">
        <v>0.54901295900344849</v>
      </c>
      <c r="F754" t="s">
        <v>2</v>
      </c>
      <c r="G754" t="s">
        <v>4</v>
      </c>
    </row>
    <row r="755" spans="1:7" x14ac:dyDescent="0.3">
      <c r="A755">
        <v>753</v>
      </c>
      <c r="B755">
        <v>0.59016305208206177</v>
      </c>
      <c r="C755">
        <v>0.20905208587646479</v>
      </c>
      <c r="D755">
        <v>9.0724416077136993E-2</v>
      </c>
      <c r="E755">
        <v>0.29421067237853998</v>
      </c>
      <c r="F755" t="s">
        <v>2</v>
      </c>
      <c r="G755" t="s">
        <v>1</v>
      </c>
    </row>
    <row r="756" spans="1:7" x14ac:dyDescent="0.3">
      <c r="A756">
        <v>754</v>
      </c>
      <c r="B756">
        <v>0.6701238751411438</v>
      </c>
      <c r="C756">
        <v>0.65364831686019897</v>
      </c>
      <c r="D756">
        <v>0.13436888158321381</v>
      </c>
      <c r="E756">
        <v>0.12711165845394129</v>
      </c>
      <c r="F756" t="s">
        <v>2</v>
      </c>
      <c r="G756" t="s">
        <v>1</v>
      </c>
    </row>
    <row r="757" spans="1:7" x14ac:dyDescent="0.3">
      <c r="A757">
        <v>755</v>
      </c>
      <c r="B757">
        <v>0.25691166520118708</v>
      </c>
      <c r="C757">
        <v>0.34405410289764399</v>
      </c>
      <c r="D757">
        <v>0.16302250325679779</v>
      </c>
      <c r="E757">
        <v>0.89801400899887085</v>
      </c>
      <c r="F757" t="s">
        <v>2</v>
      </c>
      <c r="G757" t="s">
        <v>4</v>
      </c>
    </row>
    <row r="758" spans="1:7" x14ac:dyDescent="0.3">
      <c r="A758">
        <v>756</v>
      </c>
      <c r="B758">
        <v>0.47286415100097662</v>
      </c>
      <c r="C758">
        <v>0.20690824091434479</v>
      </c>
      <c r="D758">
        <v>9.8727554082870483E-2</v>
      </c>
      <c r="E758">
        <v>0.80116105079650879</v>
      </c>
      <c r="F758" t="s">
        <v>2</v>
      </c>
      <c r="G758" t="s">
        <v>4</v>
      </c>
    </row>
    <row r="759" spans="1:7" x14ac:dyDescent="0.3">
      <c r="A759">
        <v>757</v>
      </c>
      <c r="B759">
        <v>0.43141555786132813</v>
      </c>
      <c r="C759">
        <v>0.68987298011779785</v>
      </c>
      <c r="D759">
        <v>0.16259558498859411</v>
      </c>
      <c r="E759">
        <v>0.64384216070175171</v>
      </c>
      <c r="F759" t="s">
        <v>2</v>
      </c>
      <c r="G759" t="s">
        <v>2</v>
      </c>
    </row>
    <row r="760" spans="1:7" x14ac:dyDescent="0.3">
      <c r="A760">
        <v>758</v>
      </c>
      <c r="B760">
        <v>0.70985448360443115</v>
      </c>
      <c r="C760">
        <v>0.29425299167633062</v>
      </c>
      <c r="D760">
        <v>6.853090226650238E-2</v>
      </c>
      <c r="E760">
        <v>0.5846208930015564</v>
      </c>
      <c r="F760" t="s">
        <v>2</v>
      </c>
      <c r="G760" t="s">
        <v>1</v>
      </c>
    </row>
    <row r="761" spans="1:7" x14ac:dyDescent="0.3">
      <c r="A761">
        <v>759</v>
      </c>
      <c r="B761">
        <v>0.23817697167396551</v>
      </c>
      <c r="C761">
        <v>0.23492291569709781</v>
      </c>
      <c r="D761">
        <v>0.12963330745697019</v>
      </c>
      <c r="E761">
        <v>0.95447748899459839</v>
      </c>
      <c r="F761" t="s">
        <v>2</v>
      </c>
      <c r="G761" t="s">
        <v>4</v>
      </c>
    </row>
    <row r="762" spans="1:7" x14ac:dyDescent="0.3">
      <c r="A762">
        <v>760</v>
      </c>
      <c r="B762">
        <v>0.34505185484886169</v>
      </c>
      <c r="C762">
        <v>0.10437940806150441</v>
      </c>
      <c r="D762">
        <v>0.1374170333147049</v>
      </c>
      <c r="E762">
        <v>0.89878010749816895</v>
      </c>
      <c r="F762" t="s">
        <v>2</v>
      </c>
      <c r="G762" t="s">
        <v>4</v>
      </c>
    </row>
    <row r="763" spans="1:7" x14ac:dyDescent="0.3">
      <c r="A763">
        <v>761</v>
      </c>
      <c r="B763">
        <v>0.8998982310295105</v>
      </c>
      <c r="C763">
        <v>0.3378511369228363</v>
      </c>
      <c r="D763">
        <v>0.13531005382537839</v>
      </c>
      <c r="E763">
        <v>0.30267342925071722</v>
      </c>
      <c r="F763" t="s">
        <v>2</v>
      </c>
      <c r="G763" t="s">
        <v>1</v>
      </c>
    </row>
    <row r="764" spans="1:7" x14ac:dyDescent="0.3">
      <c r="A764">
        <v>762</v>
      </c>
      <c r="B764">
        <v>0.29153147339820862</v>
      </c>
      <c r="C764">
        <v>0.87351310253143311</v>
      </c>
      <c r="D764">
        <v>8.9515358209609985E-2</v>
      </c>
      <c r="E764">
        <v>0.43206995725631708</v>
      </c>
      <c r="F764" t="s">
        <v>2</v>
      </c>
      <c r="G764" t="s">
        <v>2</v>
      </c>
    </row>
    <row r="765" spans="1:7" x14ac:dyDescent="0.3">
      <c r="A765">
        <v>763</v>
      </c>
      <c r="B765">
        <v>0.10068926960229869</v>
      </c>
      <c r="C765">
        <v>0.37926656007766718</v>
      </c>
      <c r="D765">
        <v>0.22466427087783811</v>
      </c>
      <c r="E765">
        <v>0.8440784215927124</v>
      </c>
      <c r="F765" t="s">
        <v>2</v>
      </c>
      <c r="G765" t="s">
        <v>4</v>
      </c>
    </row>
    <row r="766" spans="1:7" x14ac:dyDescent="0.3">
      <c r="A766">
        <v>764</v>
      </c>
      <c r="B766">
        <v>0.74182718992233276</v>
      </c>
      <c r="C766">
        <v>0.15652114152908331</v>
      </c>
      <c r="D766">
        <v>0.10458794236183171</v>
      </c>
      <c r="E766">
        <v>0.88543027639389038</v>
      </c>
      <c r="F766" t="s">
        <v>2</v>
      </c>
      <c r="G766" t="s">
        <v>4</v>
      </c>
    </row>
    <row r="767" spans="1:7" x14ac:dyDescent="0.3">
      <c r="A767">
        <v>765</v>
      </c>
      <c r="B767">
        <v>0.53369045257568359</v>
      </c>
      <c r="C767">
        <v>0.1020460054278374</v>
      </c>
      <c r="D767">
        <v>2.6125311851501461E-2</v>
      </c>
      <c r="E767">
        <v>0.73958921432495117</v>
      </c>
      <c r="F767" t="s">
        <v>2</v>
      </c>
      <c r="G767" t="s">
        <v>4</v>
      </c>
    </row>
    <row r="768" spans="1:7" x14ac:dyDescent="0.3">
      <c r="A768">
        <v>766</v>
      </c>
      <c r="B768">
        <v>8.3652421832084656E-2</v>
      </c>
      <c r="C768">
        <v>0.22540357708930969</v>
      </c>
      <c r="D768">
        <v>6.5718226134777069E-2</v>
      </c>
      <c r="E768">
        <v>0.90544986724853516</v>
      </c>
      <c r="F768" t="s">
        <v>2</v>
      </c>
      <c r="G768" t="s">
        <v>4</v>
      </c>
    </row>
    <row r="769" spans="1:7" x14ac:dyDescent="0.3">
      <c r="A769">
        <v>767</v>
      </c>
      <c r="B769">
        <v>0.34734654426574713</v>
      </c>
      <c r="C769">
        <v>0.29367008805274958</v>
      </c>
      <c r="D769">
        <v>8.9340537786483765E-2</v>
      </c>
      <c r="E769">
        <v>0.53056013584136963</v>
      </c>
      <c r="F769" t="s">
        <v>2</v>
      </c>
      <c r="G769" t="s">
        <v>4</v>
      </c>
    </row>
    <row r="770" spans="1:7" x14ac:dyDescent="0.3">
      <c r="A770">
        <v>768</v>
      </c>
      <c r="B770">
        <v>0.80457115173339844</v>
      </c>
      <c r="C770">
        <v>0.1948515921831131</v>
      </c>
      <c r="D770">
        <v>3.057971969246864E-2</v>
      </c>
      <c r="E770">
        <v>0.55674654245376587</v>
      </c>
      <c r="F770" t="s">
        <v>2</v>
      </c>
      <c r="G770" t="s">
        <v>1</v>
      </c>
    </row>
    <row r="771" spans="1:7" x14ac:dyDescent="0.3">
      <c r="A771">
        <v>769</v>
      </c>
      <c r="B771">
        <v>6.0102790594100952E-2</v>
      </c>
      <c r="C771">
        <v>0.36047393083572388</v>
      </c>
      <c r="D771">
        <v>0.15496619045734411</v>
      </c>
      <c r="E771">
        <v>0.86644011735916138</v>
      </c>
      <c r="F771" t="s">
        <v>2</v>
      </c>
      <c r="G771" t="s">
        <v>4</v>
      </c>
    </row>
    <row r="772" spans="1:7" x14ac:dyDescent="0.3">
      <c r="A772">
        <v>770</v>
      </c>
      <c r="B772">
        <v>0.57140809297561646</v>
      </c>
      <c r="C772">
        <v>0.29382812976837158</v>
      </c>
      <c r="D772">
        <v>0.38165202736854548</v>
      </c>
      <c r="E772">
        <v>0.89212584495544434</v>
      </c>
      <c r="F772" t="s">
        <v>2</v>
      </c>
      <c r="G772" t="s">
        <v>4</v>
      </c>
    </row>
    <row r="773" spans="1:7" x14ac:dyDescent="0.3">
      <c r="A773">
        <v>771</v>
      </c>
      <c r="B773">
        <v>0.21309475600719449</v>
      </c>
      <c r="C773">
        <v>0.4951518177986145</v>
      </c>
      <c r="D773">
        <v>9.4344176352024078E-2</v>
      </c>
      <c r="E773">
        <v>0.86788153648376465</v>
      </c>
      <c r="F773" t="s">
        <v>2</v>
      </c>
      <c r="G773" t="s">
        <v>4</v>
      </c>
    </row>
    <row r="774" spans="1:7" x14ac:dyDescent="0.3">
      <c r="A774">
        <v>772</v>
      </c>
      <c r="B774">
        <v>0.28882721066474909</v>
      </c>
      <c r="C774">
        <v>5.497702956199646E-2</v>
      </c>
      <c r="D774">
        <v>0.1602141410112381</v>
      </c>
      <c r="E774">
        <v>0.93052256107330322</v>
      </c>
      <c r="F774" t="s">
        <v>2</v>
      </c>
      <c r="G774" t="s">
        <v>4</v>
      </c>
    </row>
    <row r="775" spans="1:7" x14ac:dyDescent="0.3">
      <c r="A775">
        <v>773</v>
      </c>
      <c r="B775">
        <v>0.51392477750778198</v>
      </c>
      <c r="C775">
        <v>0.6363227367401123</v>
      </c>
      <c r="D775">
        <v>8.2443475723266602E-2</v>
      </c>
      <c r="E775">
        <v>0.45533818006515497</v>
      </c>
      <c r="F775" t="s">
        <v>2</v>
      </c>
      <c r="G775" t="s">
        <v>2</v>
      </c>
    </row>
    <row r="776" spans="1:7" x14ac:dyDescent="0.3">
      <c r="A776">
        <v>774</v>
      </c>
      <c r="B776">
        <v>0.47724607586860662</v>
      </c>
      <c r="C776">
        <v>0.1238637939095497</v>
      </c>
      <c r="D776">
        <v>0.15373446047306061</v>
      </c>
      <c r="E776">
        <v>0.83200913667678833</v>
      </c>
      <c r="F776" t="s">
        <v>2</v>
      </c>
      <c r="G776" t="s">
        <v>4</v>
      </c>
    </row>
    <row r="777" spans="1:7" x14ac:dyDescent="0.3">
      <c r="A777">
        <v>775</v>
      </c>
      <c r="B777">
        <v>0.82907718420028687</v>
      </c>
      <c r="C777">
        <v>0.18615859746932981</v>
      </c>
      <c r="D777">
        <v>0.16899870336055761</v>
      </c>
      <c r="E777">
        <v>0.86340814828872681</v>
      </c>
      <c r="F777" t="s">
        <v>2</v>
      </c>
      <c r="G777" t="s">
        <v>4</v>
      </c>
    </row>
    <row r="778" spans="1:7" x14ac:dyDescent="0.3">
      <c r="A778">
        <v>776</v>
      </c>
      <c r="B778">
        <v>0.47359547019004822</v>
      </c>
      <c r="C778">
        <v>0.15500614047050479</v>
      </c>
      <c r="D778">
        <v>0.109923243522644</v>
      </c>
      <c r="E778">
        <v>0.6628490686416626</v>
      </c>
      <c r="F778" t="s">
        <v>2</v>
      </c>
      <c r="G778" t="s">
        <v>4</v>
      </c>
    </row>
    <row r="779" spans="1:7" x14ac:dyDescent="0.3">
      <c r="A779">
        <v>777</v>
      </c>
      <c r="B779">
        <v>9.5056317746639252E-2</v>
      </c>
      <c r="C779">
        <v>0.77570509910583496</v>
      </c>
      <c r="D779">
        <v>0.1186400949954987</v>
      </c>
      <c r="E779">
        <v>0.62912392616271973</v>
      </c>
      <c r="F779" t="s">
        <v>2</v>
      </c>
      <c r="G779" t="s">
        <v>2</v>
      </c>
    </row>
    <row r="780" spans="1:7" x14ac:dyDescent="0.3">
      <c r="A780">
        <v>778</v>
      </c>
      <c r="B780">
        <v>0.32211935520172119</v>
      </c>
      <c r="C780">
        <v>0.33045607805252081</v>
      </c>
      <c r="D780">
        <v>0.11144588142633439</v>
      </c>
      <c r="E780">
        <v>0.96531611680984497</v>
      </c>
      <c r="F780" t="s">
        <v>2</v>
      </c>
      <c r="G780" t="s">
        <v>4</v>
      </c>
    </row>
    <row r="781" spans="1:7" x14ac:dyDescent="0.3">
      <c r="A781">
        <v>779</v>
      </c>
      <c r="B781">
        <v>0.80885761976242065</v>
      </c>
      <c r="C781">
        <v>0.40507689118385309</v>
      </c>
      <c r="D781">
        <v>0.17155510187149051</v>
      </c>
      <c r="E781">
        <v>0.1112582981586456</v>
      </c>
      <c r="F781" t="s">
        <v>2</v>
      </c>
      <c r="G781" t="s">
        <v>1</v>
      </c>
    </row>
    <row r="782" spans="1:7" x14ac:dyDescent="0.3">
      <c r="A782">
        <v>780</v>
      </c>
      <c r="B782">
        <v>0.1224906370043755</v>
      </c>
      <c r="C782">
        <v>0.24137184023857119</v>
      </c>
      <c r="D782">
        <v>0.31340190768241882</v>
      </c>
      <c r="E782">
        <v>0.94891810417175293</v>
      </c>
      <c r="F782" t="s">
        <v>2</v>
      </c>
      <c r="G782" t="s">
        <v>4</v>
      </c>
    </row>
    <row r="783" spans="1:7" x14ac:dyDescent="0.3">
      <c r="A783">
        <v>781</v>
      </c>
      <c r="B783">
        <v>0.46845570206642151</v>
      </c>
      <c r="C783">
        <v>0.1866728812456131</v>
      </c>
      <c r="D783">
        <v>0.15658380091190341</v>
      </c>
      <c r="E783">
        <v>0.62478470802307129</v>
      </c>
      <c r="F783" t="s">
        <v>2</v>
      </c>
      <c r="G783" t="s">
        <v>4</v>
      </c>
    </row>
    <row r="784" spans="1:7" x14ac:dyDescent="0.3">
      <c r="A784">
        <v>782</v>
      </c>
      <c r="B784">
        <v>6.931016594171524E-2</v>
      </c>
      <c r="C784">
        <v>0.56692391633987427</v>
      </c>
      <c r="D784">
        <v>0.1827168017625809</v>
      </c>
      <c r="E784">
        <v>0.1874963045120239</v>
      </c>
      <c r="F784" t="s">
        <v>2</v>
      </c>
      <c r="G784" t="s">
        <v>2</v>
      </c>
    </row>
    <row r="785" spans="1:7" x14ac:dyDescent="0.3">
      <c r="A785">
        <v>783</v>
      </c>
      <c r="B785">
        <v>0.76829659938812256</v>
      </c>
      <c r="C785">
        <v>0.38207590579986572</v>
      </c>
      <c r="D785">
        <v>0.13813579082489011</v>
      </c>
      <c r="E785">
        <v>0.49553784728050232</v>
      </c>
      <c r="F785" t="s">
        <v>2</v>
      </c>
      <c r="G785" t="s">
        <v>1</v>
      </c>
    </row>
    <row r="786" spans="1:7" x14ac:dyDescent="0.3">
      <c r="A786">
        <v>784</v>
      </c>
      <c r="B786">
        <v>0.70576143264770508</v>
      </c>
      <c r="C786">
        <v>0.31928902864456182</v>
      </c>
      <c r="D786">
        <v>0.4283548891544342</v>
      </c>
      <c r="E786">
        <v>0.90618377923965454</v>
      </c>
      <c r="F786" t="s">
        <v>2</v>
      </c>
      <c r="G786" t="s">
        <v>4</v>
      </c>
    </row>
    <row r="787" spans="1:7" x14ac:dyDescent="0.3">
      <c r="A787">
        <v>785</v>
      </c>
      <c r="B787">
        <v>0.82113581895828247</v>
      </c>
      <c r="C787">
        <v>0.62340527772903442</v>
      </c>
      <c r="D787">
        <v>4.554319754242897E-2</v>
      </c>
      <c r="E787">
        <v>0.40433180332183838</v>
      </c>
      <c r="F787" t="s">
        <v>2</v>
      </c>
      <c r="G787" t="s">
        <v>1</v>
      </c>
    </row>
    <row r="788" spans="1:7" x14ac:dyDescent="0.3">
      <c r="A788">
        <v>786</v>
      </c>
      <c r="B788">
        <v>0.44887730479240417</v>
      </c>
      <c r="C788">
        <v>0.59158951044082642</v>
      </c>
      <c r="D788">
        <v>0.2707388699054718</v>
      </c>
      <c r="E788">
        <v>0.20331412553787229</v>
      </c>
      <c r="F788" t="s">
        <v>2</v>
      </c>
      <c r="G788" t="s">
        <v>2</v>
      </c>
    </row>
    <row r="789" spans="1:7" x14ac:dyDescent="0.3">
      <c r="A789">
        <v>787</v>
      </c>
      <c r="B789">
        <v>0.79137313365936279</v>
      </c>
      <c r="C789">
        <v>0.22910751402378079</v>
      </c>
      <c r="D789">
        <v>0.1047087535262108</v>
      </c>
      <c r="E789">
        <v>0.27455294132232672</v>
      </c>
      <c r="F789" t="s">
        <v>2</v>
      </c>
      <c r="G789" t="s">
        <v>1</v>
      </c>
    </row>
    <row r="790" spans="1:7" x14ac:dyDescent="0.3">
      <c r="A790">
        <v>788</v>
      </c>
      <c r="B790">
        <v>0.54105812311172485</v>
      </c>
      <c r="C790">
        <v>0.1530100405216217</v>
      </c>
      <c r="D790">
        <v>8.0350406467914581E-2</v>
      </c>
      <c r="E790">
        <v>0.93045294284820557</v>
      </c>
      <c r="F790" t="s">
        <v>2</v>
      </c>
      <c r="G790" t="s">
        <v>4</v>
      </c>
    </row>
    <row r="791" spans="1:7" x14ac:dyDescent="0.3">
      <c r="A791">
        <v>789</v>
      </c>
      <c r="B791">
        <v>0.59315705299377441</v>
      </c>
      <c r="C791">
        <v>6.6528156399726868E-2</v>
      </c>
      <c r="D791">
        <v>0.38478672504425049</v>
      </c>
      <c r="E791">
        <v>0.81633955240249634</v>
      </c>
      <c r="F791" t="s">
        <v>2</v>
      </c>
      <c r="G791" t="s">
        <v>4</v>
      </c>
    </row>
    <row r="792" spans="1:7" x14ac:dyDescent="0.3">
      <c r="A792">
        <v>790</v>
      </c>
      <c r="B792">
        <v>0.41080108284950262</v>
      </c>
      <c r="C792">
        <v>0.170466348528862</v>
      </c>
      <c r="D792">
        <v>0.18647854030132291</v>
      </c>
      <c r="E792">
        <v>0.85159516334533691</v>
      </c>
      <c r="F792" t="s">
        <v>2</v>
      </c>
      <c r="G792" t="s">
        <v>4</v>
      </c>
    </row>
    <row r="793" spans="1:7" x14ac:dyDescent="0.3">
      <c r="A793">
        <v>791</v>
      </c>
      <c r="B793">
        <v>0.86940145492553711</v>
      </c>
      <c r="C793">
        <v>0.18274492025375369</v>
      </c>
      <c r="D793">
        <v>0.12862865626811981</v>
      </c>
      <c r="E793">
        <v>0.1121475547552109</v>
      </c>
      <c r="F793" t="s">
        <v>2</v>
      </c>
      <c r="G793" t="s">
        <v>1</v>
      </c>
    </row>
    <row r="794" spans="1:7" x14ac:dyDescent="0.3">
      <c r="A794">
        <v>792</v>
      </c>
      <c r="B794">
        <v>0.42645755410194403</v>
      </c>
      <c r="C794">
        <v>0.39740219712257391</v>
      </c>
      <c r="D794">
        <v>5.6514810770750053E-2</v>
      </c>
      <c r="E794">
        <v>0.70905226469039917</v>
      </c>
      <c r="F794" t="s">
        <v>2</v>
      </c>
      <c r="G794" t="s">
        <v>4</v>
      </c>
    </row>
    <row r="795" spans="1:7" x14ac:dyDescent="0.3">
      <c r="A795">
        <v>793</v>
      </c>
      <c r="B795">
        <v>0.82747906446456909</v>
      </c>
      <c r="C795">
        <v>0.35824346542358398</v>
      </c>
      <c r="D795">
        <v>0.14275218546390531</v>
      </c>
      <c r="E795">
        <v>0.3403700590133667</v>
      </c>
      <c r="F795" t="s">
        <v>2</v>
      </c>
      <c r="G795" t="s">
        <v>1</v>
      </c>
    </row>
    <row r="796" spans="1:7" x14ac:dyDescent="0.3">
      <c r="A796">
        <v>794</v>
      </c>
      <c r="B796">
        <v>0.22057496011257169</v>
      </c>
      <c r="C796">
        <v>0.1623186320066452</v>
      </c>
      <c r="D796">
        <v>0.18583360314369199</v>
      </c>
      <c r="E796">
        <v>0.89256185293197632</v>
      </c>
      <c r="F796" t="s">
        <v>2</v>
      </c>
      <c r="G796" t="s">
        <v>4</v>
      </c>
    </row>
    <row r="797" spans="1:7" x14ac:dyDescent="0.3">
      <c r="A797">
        <v>795</v>
      </c>
      <c r="B797">
        <v>0.59649181365966797</v>
      </c>
      <c r="C797">
        <v>7.6369799673557281E-2</v>
      </c>
      <c r="D797">
        <v>9.7035743296146393E-2</v>
      </c>
      <c r="E797">
        <v>0.79950189590454102</v>
      </c>
      <c r="F797" t="s">
        <v>2</v>
      </c>
      <c r="G797" t="s">
        <v>4</v>
      </c>
    </row>
    <row r="798" spans="1:7" x14ac:dyDescent="0.3">
      <c r="A798">
        <v>796</v>
      </c>
      <c r="B798">
        <v>0.62320774793624878</v>
      </c>
      <c r="C798">
        <v>0.59287673234939575</v>
      </c>
      <c r="D798">
        <v>0.13257971405982971</v>
      </c>
      <c r="E798">
        <v>0.47816973924636841</v>
      </c>
      <c r="F798" t="s">
        <v>2</v>
      </c>
      <c r="G798" t="s">
        <v>1</v>
      </c>
    </row>
    <row r="799" spans="1:7" x14ac:dyDescent="0.3">
      <c r="A799">
        <v>797</v>
      </c>
      <c r="B799">
        <v>0.46860802173614502</v>
      </c>
      <c r="C799">
        <v>0.19518253207206729</v>
      </c>
      <c r="D799">
        <v>7.6417699456214905E-2</v>
      </c>
      <c r="E799">
        <v>0.81718212366104126</v>
      </c>
      <c r="F799" t="s">
        <v>2</v>
      </c>
      <c r="G799" t="s">
        <v>4</v>
      </c>
    </row>
    <row r="800" spans="1:7" x14ac:dyDescent="0.3">
      <c r="A800">
        <v>798</v>
      </c>
      <c r="B800">
        <v>0.72289341688156128</v>
      </c>
      <c r="C800">
        <v>0.28482291102409357</v>
      </c>
      <c r="D800">
        <v>0.32485556602478027</v>
      </c>
      <c r="E800">
        <v>0.89858472347259521</v>
      </c>
      <c r="F800" t="s">
        <v>2</v>
      </c>
      <c r="G800" t="s">
        <v>4</v>
      </c>
    </row>
    <row r="801" spans="1:7" x14ac:dyDescent="0.3">
      <c r="A801">
        <v>799</v>
      </c>
      <c r="B801">
        <v>0.1049668714404106</v>
      </c>
      <c r="C801">
        <v>0.41875576972961431</v>
      </c>
      <c r="D801">
        <v>0.4481666088104248</v>
      </c>
      <c r="E801">
        <v>0.84210449457168579</v>
      </c>
      <c r="F801" t="s">
        <v>2</v>
      </c>
      <c r="G801" t="s">
        <v>4</v>
      </c>
    </row>
    <row r="802" spans="1:7" x14ac:dyDescent="0.3">
      <c r="A802">
        <v>800</v>
      </c>
      <c r="B802">
        <v>9.3267239630222321E-2</v>
      </c>
      <c r="C802">
        <v>0.80028128623962402</v>
      </c>
      <c r="D802">
        <v>7.5907900929450989E-2</v>
      </c>
      <c r="E802">
        <v>0.67245423793792725</v>
      </c>
      <c r="F802" t="s">
        <v>2</v>
      </c>
      <c r="G802" t="s">
        <v>2</v>
      </c>
    </row>
    <row r="803" spans="1:7" x14ac:dyDescent="0.3">
      <c r="A803">
        <v>801</v>
      </c>
      <c r="B803">
        <v>0.47576731443405151</v>
      </c>
      <c r="C803">
        <v>0.35112360119819641</v>
      </c>
      <c r="D803">
        <v>8.7005555629730225E-2</v>
      </c>
      <c r="E803">
        <v>0.2812921404838562</v>
      </c>
      <c r="F803" t="s">
        <v>2</v>
      </c>
      <c r="G803" t="s">
        <v>1</v>
      </c>
    </row>
    <row r="804" spans="1:7" x14ac:dyDescent="0.3">
      <c r="A804">
        <v>802</v>
      </c>
      <c r="B804">
        <v>0.31351518630981451</v>
      </c>
      <c r="C804">
        <v>0.17849002778530121</v>
      </c>
      <c r="D804">
        <v>0.3343578577041626</v>
      </c>
      <c r="E804">
        <v>0.87764889001846313</v>
      </c>
      <c r="F804" t="s">
        <v>2</v>
      </c>
      <c r="G804" t="s">
        <v>4</v>
      </c>
    </row>
    <row r="805" spans="1:7" x14ac:dyDescent="0.3">
      <c r="A805">
        <v>803</v>
      </c>
      <c r="B805">
        <v>0.52118206024169922</v>
      </c>
      <c r="C805">
        <v>0.43944388628005981</v>
      </c>
      <c r="D805">
        <v>0.1084483042359352</v>
      </c>
      <c r="E805">
        <v>0.79371780157089233</v>
      </c>
      <c r="F805" t="s">
        <v>2</v>
      </c>
      <c r="G805" t="s">
        <v>4</v>
      </c>
    </row>
    <row r="806" spans="1:7" x14ac:dyDescent="0.3">
      <c r="A806">
        <v>804</v>
      </c>
      <c r="B806">
        <v>0.37706136703491211</v>
      </c>
      <c r="C806">
        <v>7.7393405139446259E-2</v>
      </c>
      <c r="D806">
        <v>0.1523318886756897</v>
      </c>
      <c r="E806">
        <v>0.91693729162216187</v>
      </c>
      <c r="F806" t="s">
        <v>2</v>
      </c>
      <c r="G806" t="s">
        <v>4</v>
      </c>
    </row>
    <row r="807" spans="1:7" x14ac:dyDescent="0.3">
      <c r="A807">
        <v>805</v>
      </c>
      <c r="B807">
        <v>0.25999495387077332</v>
      </c>
      <c r="C807">
        <v>0.2132229954004288</v>
      </c>
      <c r="D807">
        <v>4.7775492072105408E-2</v>
      </c>
      <c r="E807">
        <v>0.67834407091140747</v>
      </c>
      <c r="F807" t="s">
        <v>2</v>
      </c>
      <c r="G807" t="s">
        <v>4</v>
      </c>
    </row>
    <row r="808" spans="1:7" x14ac:dyDescent="0.3">
      <c r="A808">
        <v>806</v>
      </c>
      <c r="B808">
        <v>0.1208339631557465</v>
      </c>
      <c r="C808">
        <v>0.30774980783462519</v>
      </c>
      <c r="D808">
        <v>0.15667223930358889</v>
      </c>
      <c r="E808">
        <v>0.92856830358505249</v>
      </c>
      <c r="F808" t="s">
        <v>2</v>
      </c>
      <c r="G808" t="s">
        <v>4</v>
      </c>
    </row>
    <row r="809" spans="1:7" x14ac:dyDescent="0.3">
      <c r="A809">
        <v>807</v>
      </c>
      <c r="B809">
        <v>3.6718446761369712E-2</v>
      </c>
      <c r="C809">
        <v>0.29666006565093989</v>
      </c>
      <c r="D809">
        <v>8.2830965518951416E-2</v>
      </c>
      <c r="E809">
        <v>0.90926414728164673</v>
      </c>
      <c r="F809" t="s">
        <v>2</v>
      </c>
      <c r="G809" t="s">
        <v>4</v>
      </c>
    </row>
    <row r="810" spans="1:7" x14ac:dyDescent="0.3">
      <c r="A810">
        <v>808</v>
      </c>
      <c r="B810">
        <v>0.2323601096868515</v>
      </c>
      <c r="C810">
        <v>0.2801201343536377</v>
      </c>
      <c r="D810">
        <v>0.16165266931056979</v>
      </c>
      <c r="E810">
        <v>0.89049655199050903</v>
      </c>
      <c r="F810" t="s">
        <v>2</v>
      </c>
      <c r="G810" t="s">
        <v>4</v>
      </c>
    </row>
    <row r="811" spans="1:7" x14ac:dyDescent="0.3">
      <c r="A811">
        <v>809</v>
      </c>
      <c r="B811">
        <v>0.89569395780563354</v>
      </c>
      <c r="C811">
        <v>0.17939427495002749</v>
      </c>
      <c r="D811">
        <v>0.1202709153294563</v>
      </c>
      <c r="E811">
        <v>0.57471531629562378</v>
      </c>
      <c r="F811" t="s">
        <v>2</v>
      </c>
      <c r="G811" t="s">
        <v>1</v>
      </c>
    </row>
    <row r="812" spans="1:7" x14ac:dyDescent="0.3">
      <c r="A812">
        <v>810</v>
      </c>
      <c r="B812">
        <v>0.33474493026733398</v>
      </c>
      <c r="C812">
        <v>0.29146865010261541</v>
      </c>
      <c r="D812">
        <v>0.14764948189258581</v>
      </c>
      <c r="E812">
        <v>0.78617876768112183</v>
      </c>
      <c r="F812" t="s">
        <v>2</v>
      </c>
      <c r="G812" t="s">
        <v>4</v>
      </c>
    </row>
    <row r="813" spans="1:7" x14ac:dyDescent="0.3">
      <c r="A813">
        <v>811</v>
      </c>
      <c r="B813">
        <v>0.58475810289382935</v>
      </c>
      <c r="C813">
        <v>0.26899304986000061</v>
      </c>
      <c r="D813">
        <v>0.4189746081829071</v>
      </c>
      <c r="E813">
        <v>0.40393191576004028</v>
      </c>
      <c r="F813" t="s">
        <v>2</v>
      </c>
      <c r="G813" t="s">
        <v>1</v>
      </c>
    </row>
    <row r="814" spans="1:7" x14ac:dyDescent="0.3">
      <c r="A814">
        <v>812</v>
      </c>
      <c r="B814">
        <v>0.66474997997283936</v>
      </c>
      <c r="C814">
        <v>0.16997319459915161</v>
      </c>
      <c r="D814">
        <v>0.1179555952548981</v>
      </c>
      <c r="E814">
        <v>0.90866649150848389</v>
      </c>
      <c r="F814" t="s">
        <v>2</v>
      </c>
      <c r="G814" t="s">
        <v>4</v>
      </c>
    </row>
    <row r="815" spans="1:7" x14ac:dyDescent="0.3">
      <c r="A815">
        <v>813</v>
      </c>
      <c r="B815">
        <v>0.2253296971321106</v>
      </c>
      <c r="C815">
        <v>0.16860115528106689</v>
      </c>
      <c r="D815">
        <v>0.11465265601873401</v>
      </c>
      <c r="E815">
        <v>0.87428301572799683</v>
      </c>
      <c r="F815" t="s">
        <v>2</v>
      </c>
      <c r="G815" t="s">
        <v>4</v>
      </c>
    </row>
    <row r="816" spans="1:7" x14ac:dyDescent="0.3">
      <c r="A816">
        <v>814</v>
      </c>
      <c r="B816">
        <v>0.12887197732925421</v>
      </c>
      <c r="C816">
        <v>0.64897614717483521</v>
      </c>
      <c r="D816">
        <v>0.24064536392688751</v>
      </c>
      <c r="E816">
        <v>0.86625373363494873</v>
      </c>
      <c r="F816" t="s">
        <v>2</v>
      </c>
      <c r="G816" t="s">
        <v>4</v>
      </c>
    </row>
    <row r="817" spans="1:7" x14ac:dyDescent="0.3">
      <c r="A817">
        <v>815</v>
      </c>
      <c r="B817">
        <v>7.4064403772354126E-2</v>
      </c>
      <c r="C817">
        <v>9.0366624295711517E-2</v>
      </c>
      <c r="D817">
        <v>0.69516021013259888</v>
      </c>
      <c r="E817">
        <v>0.72090983390808105</v>
      </c>
      <c r="F817" t="s">
        <v>2</v>
      </c>
      <c r="G817" t="s">
        <v>4</v>
      </c>
    </row>
    <row r="818" spans="1:7" x14ac:dyDescent="0.3">
      <c r="A818">
        <v>816</v>
      </c>
      <c r="B818">
        <v>0.1549132764339447</v>
      </c>
      <c r="C818">
        <v>0.114924743771553</v>
      </c>
      <c r="D818">
        <v>9.9745266139507294E-2</v>
      </c>
      <c r="E818">
        <v>0.89104056358337402</v>
      </c>
      <c r="F818" t="s">
        <v>2</v>
      </c>
      <c r="G818" t="s">
        <v>4</v>
      </c>
    </row>
    <row r="819" spans="1:7" x14ac:dyDescent="0.3">
      <c r="A819">
        <v>817</v>
      </c>
      <c r="B819">
        <v>0.38186997175216669</v>
      </c>
      <c r="C819">
        <v>0.17963288724422449</v>
      </c>
      <c r="D819">
        <v>6.9861188530921936E-2</v>
      </c>
      <c r="E819">
        <v>0.87346428632736206</v>
      </c>
      <c r="F819" t="s">
        <v>2</v>
      </c>
      <c r="G819" t="s">
        <v>4</v>
      </c>
    </row>
    <row r="820" spans="1:7" x14ac:dyDescent="0.3">
      <c r="A820">
        <v>818</v>
      </c>
      <c r="B820">
        <v>9.1879196465015411E-2</v>
      </c>
      <c r="C820">
        <v>0.25789240002632141</v>
      </c>
      <c r="D820">
        <v>8.6494594812393188E-2</v>
      </c>
      <c r="E820">
        <v>0.95675873756408691</v>
      </c>
      <c r="F820" t="s">
        <v>2</v>
      </c>
      <c r="G820" t="s">
        <v>4</v>
      </c>
    </row>
    <row r="821" spans="1:7" x14ac:dyDescent="0.3">
      <c r="A821">
        <v>819</v>
      </c>
      <c r="B821">
        <v>0.79155594110488892</v>
      </c>
      <c r="C821">
        <v>0.23530638217926031</v>
      </c>
      <c r="D821">
        <v>0.1261640340089798</v>
      </c>
      <c r="E821">
        <v>0.1845208406448364</v>
      </c>
      <c r="F821" t="s">
        <v>2</v>
      </c>
      <c r="G821" t="s">
        <v>1</v>
      </c>
    </row>
    <row r="822" spans="1:7" x14ac:dyDescent="0.3">
      <c r="A822">
        <v>820</v>
      </c>
      <c r="B822">
        <v>0.26115092635154719</v>
      </c>
      <c r="C822">
        <v>0.1061894446611404</v>
      </c>
      <c r="D822">
        <v>0.17352055013179779</v>
      </c>
      <c r="E822">
        <v>0.91838419437408447</v>
      </c>
      <c r="F822" t="s">
        <v>2</v>
      </c>
      <c r="G822" t="s">
        <v>4</v>
      </c>
    </row>
    <row r="823" spans="1:7" x14ac:dyDescent="0.3">
      <c r="A823">
        <v>821</v>
      </c>
      <c r="B823">
        <v>0.1406950652599335</v>
      </c>
      <c r="C823">
        <v>0.18242073059082031</v>
      </c>
      <c r="D823">
        <v>4.5882083475589752E-2</v>
      </c>
      <c r="E823">
        <v>0.94139480590820313</v>
      </c>
      <c r="F823" t="s">
        <v>2</v>
      </c>
      <c r="G823" t="s">
        <v>4</v>
      </c>
    </row>
    <row r="824" spans="1:7" x14ac:dyDescent="0.3">
      <c r="A824">
        <v>822</v>
      </c>
      <c r="B824">
        <v>0.26219585537910461</v>
      </c>
      <c r="C824">
        <v>0.1154647544026375</v>
      </c>
      <c r="D824">
        <v>9.9737256765365601E-2</v>
      </c>
      <c r="E824">
        <v>0.82659757137298584</v>
      </c>
      <c r="F824" t="s">
        <v>2</v>
      </c>
      <c r="G824" t="s">
        <v>4</v>
      </c>
    </row>
    <row r="825" spans="1:7" x14ac:dyDescent="0.3">
      <c r="A825">
        <v>823</v>
      </c>
      <c r="B825">
        <v>0.15217094123363489</v>
      </c>
      <c r="C825">
        <v>0.71451812982559204</v>
      </c>
      <c r="D825">
        <v>0.45341336727142328</v>
      </c>
      <c r="E825">
        <v>0.67766314744949341</v>
      </c>
      <c r="F825" t="s">
        <v>2</v>
      </c>
      <c r="G825" t="s">
        <v>2</v>
      </c>
    </row>
    <row r="826" spans="1:7" x14ac:dyDescent="0.3">
      <c r="A826">
        <v>824</v>
      </c>
      <c r="B826">
        <v>0.17320805788040161</v>
      </c>
      <c r="C826">
        <v>8.8231563568115234E-2</v>
      </c>
      <c r="D826">
        <v>0.23063215613365171</v>
      </c>
      <c r="E826">
        <v>0.76769930124282837</v>
      </c>
      <c r="F826" t="s">
        <v>2</v>
      </c>
      <c r="G826" t="s">
        <v>4</v>
      </c>
    </row>
    <row r="827" spans="1:7" x14ac:dyDescent="0.3">
      <c r="A827">
        <v>825</v>
      </c>
      <c r="B827">
        <v>4.9159601330757141E-2</v>
      </c>
      <c r="C827">
        <v>0.25813585519790649</v>
      </c>
      <c r="D827">
        <v>7.005811482667923E-2</v>
      </c>
      <c r="E827">
        <v>0.86111068725585938</v>
      </c>
      <c r="F827" t="s">
        <v>2</v>
      </c>
      <c r="G827" t="s">
        <v>4</v>
      </c>
    </row>
    <row r="828" spans="1:7" x14ac:dyDescent="0.3">
      <c r="A828">
        <v>826</v>
      </c>
      <c r="B828">
        <v>0.21357446908950811</v>
      </c>
      <c r="C828">
        <v>0.24157184362411499</v>
      </c>
      <c r="D828">
        <v>0.1153211072087288</v>
      </c>
      <c r="E828">
        <v>0.94238144159317017</v>
      </c>
      <c r="F828" t="s">
        <v>2</v>
      </c>
      <c r="G828" t="s">
        <v>4</v>
      </c>
    </row>
    <row r="829" spans="1:7" x14ac:dyDescent="0.3">
      <c r="A829">
        <v>827</v>
      </c>
      <c r="B829">
        <v>0.26593121886253362</v>
      </c>
      <c r="C829">
        <v>0.72423785924911499</v>
      </c>
      <c r="D829">
        <v>0.19190764427185061</v>
      </c>
      <c r="E829">
        <v>0.24973906576633451</v>
      </c>
      <c r="F829" t="s">
        <v>2</v>
      </c>
      <c r="G829" t="s">
        <v>2</v>
      </c>
    </row>
    <row r="830" spans="1:7" x14ac:dyDescent="0.3">
      <c r="A830">
        <v>828</v>
      </c>
      <c r="B830">
        <v>0.2498530596494675</v>
      </c>
      <c r="C830">
        <v>0.4961855411529541</v>
      </c>
      <c r="D830">
        <v>0.18989259004592901</v>
      </c>
      <c r="E830">
        <v>0.86758959293365479</v>
      </c>
      <c r="F830" t="s">
        <v>2</v>
      </c>
      <c r="G830" t="s">
        <v>4</v>
      </c>
    </row>
    <row r="831" spans="1:7" x14ac:dyDescent="0.3">
      <c r="A831">
        <v>829</v>
      </c>
      <c r="B831">
        <v>0.30968773365020752</v>
      </c>
      <c r="C831">
        <v>0.1974478363990784</v>
      </c>
      <c r="D831">
        <v>0.14967496693134311</v>
      </c>
      <c r="E831">
        <v>0.9015582799911499</v>
      </c>
      <c r="F831" t="s">
        <v>2</v>
      </c>
      <c r="G831" t="s">
        <v>4</v>
      </c>
    </row>
    <row r="832" spans="1:7" x14ac:dyDescent="0.3">
      <c r="A832">
        <v>830</v>
      </c>
      <c r="B832">
        <v>0.55016636848449707</v>
      </c>
      <c r="C832">
        <v>0.31720346212387079</v>
      </c>
      <c r="D832">
        <v>0.13639858365058899</v>
      </c>
      <c r="E832">
        <v>0.9071582555770874</v>
      </c>
      <c r="F832" t="s">
        <v>2</v>
      </c>
      <c r="G832" t="s">
        <v>4</v>
      </c>
    </row>
    <row r="833" spans="1:7" x14ac:dyDescent="0.3">
      <c r="A833">
        <v>831</v>
      </c>
      <c r="B833">
        <v>0.15343280136585241</v>
      </c>
      <c r="C833">
        <v>5.836915597319603E-2</v>
      </c>
      <c r="D833">
        <v>0.18201224505901339</v>
      </c>
      <c r="E833">
        <v>0.85777270793914795</v>
      </c>
      <c r="F833" t="s">
        <v>2</v>
      </c>
      <c r="G833" t="s">
        <v>4</v>
      </c>
    </row>
    <row r="834" spans="1:7" x14ac:dyDescent="0.3">
      <c r="A834">
        <v>832</v>
      </c>
      <c r="B834">
        <v>0.4263160228729248</v>
      </c>
      <c r="C834">
        <v>0.30628463625907898</v>
      </c>
      <c r="D834">
        <v>0.34905949234962458</v>
      </c>
      <c r="E834">
        <v>0.71233993768692017</v>
      </c>
      <c r="F834" t="s">
        <v>2</v>
      </c>
      <c r="G834" t="s">
        <v>4</v>
      </c>
    </row>
    <row r="835" spans="1:7" x14ac:dyDescent="0.3">
      <c r="A835">
        <v>833</v>
      </c>
      <c r="B835">
        <v>0.45435601472854609</v>
      </c>
      <c r="C835">
        <v>0.38471075892448431</v>
      </c>
      <c r="D835">
        <v>4.7353900969028473E-2</v>
      </c>
      <c r="E835">
        <v>0.46857604384422302</v>
      </c>
      <c r="F835" t="s">
        <v>2</v>
      </c>
      <c r="G835" t="s">
        <v>4</v>
      </c>
    </row>
    <row r="836" spans="1:7" x14ac:dyDescent="0.3">
      <c r="A836">
        <v>834</v>
      </c>
      <c r="B836">
        <v>0.26912340521812439</v>
      </c>
      <c r="C836">
        <v>0.2662774920463562</v>
      </c>
      <c r="D836">
        <v>0.12537570297718051</v>
      </c>
      <c r="E836">
        <v>0.24895437061786649</v>
      </c>
      <c r="F836" t="s">
        <v>2</v>
      </c>
      <c r="G836" t="s">
        <v>1</v>
      </c>
    </row>
    <row r="837" spans="1:7" x14ac:dyDescent="0.3">
      <c r="A837">
        <v>835</v>
      </c>
      <c r="B837">
        <v>0.28466802835464478</v>
      </c>
      <c r="C837">
        <v>0.27817308902740479</v>
      </c>
      <c r="D837">
        <v>8.565375953912735E-2</v>
      </c>
      <c r="E837">
        <v>0.82550328969955444</v>
      </c>
      <c r="F837" t="s">
        <v>2</v>
      </c>
      <c r="G837" t="s">
        <v>4</v>
      </c>
    </row>
    <row r="838" spans="1:7" x14ac:dyDescent="0.3">
      <c r="A838">
        <v>836</v>
      </c>
      <c r="B838">
        <v>0.51694005727767944</v>
      </c>
      <c r="C838">
        <v>3.3356897532939911E-2</v>
      </c>
      <c r="D838">
        <v>0.1333483308553696</v>
      </c>
      <c r="E838">
        <v>0.74476075172424316</v>
      </c>
      <c r="F838" t="s">
        <v>2</v>
      </c>
      <c r="G838" t="s">
        <v>4</v>
      </c>
    </row>
    <row r="839" spans="1:7" x14ac:dyDescent="0.3">
      <c r="A839">
        <v>837</v>
      </c>
      <c r="B839">
        <v>0.26109546422958368</v>
      </c>
      <c r="C839">
        <v>0.75078332424163818</v>
      </c>
      <c r="D839">
        <v>0.1388317942619324</v>
      </c>
      <c r="E839">
        <v>0.57104641199111938</v>
      </c>
      <c r="F839" t="s">
        <v>2</v>
      </c>
      <c r="G839" t="s">
        <v>2</v>
      </c>
    </row>
    <row r="840" spans="1:7" x14ac:dyDescent="0.3">
      <c r="A840">
        <v>838</v>
      </c>
      <c r="B840">
        <v>0.87746220827102661</v>
      </c>
      <c r="C840">
        <v>0.80748873949050903</v>
      </c>
      <c r="D840">
        <v>0.1051862388849258</v>
      </c>
      <c r="E840">
        <v>0.2215716689825058</v>
      </c>
      <c r="F840" t="s">
        <v>2</v>
      </c>
      <c r="G840" t="s">
        <v>1</v>
      </c>
    </row>
    <row r="841" spans="1:7" x14ac:dyDescent="0.3">
      <c r="A841">
        <v>839</v>
      </c>
      <c r="B841">
        <v>0.28765499591827393</v>
      </c>
      <c r="C841">
        <v>0.50680267810821533</v>
      </c>
      <c r="D841">
        <v>6.2082830816507339E-2</v>
      </c>
      <c r="E841">
        <v>0.87068378925323486</v>
      </c>
      <c r="F841" t="s">
        <v>2</v>
      </c>
      <c r="G841" t="s">
        <v>4</v>
      </c>
    </row>
    <row r="842" spans="1:7" x14ac:dyDescent="0.3">
      <c r="A842">
        <v>840</v>
      </c>
      <c r="B842">
        <v>0.67346936464309692</v>
      </c>
      <c r="C842">
        <v>0.58484625816345215</v>
      </c>
      <c r="D842">
        <v>0.1038358733057976</v>
      </c>
      <c r="E842">
        <v>0.33387106657028198</v>
      </c>
      <c r="F842" t="s">
        <v>2</v>
      </c>
      <c r="G842" t="s">
        <v>1</v>
      </c>
    </row>
    <row r="843" spans="1:7" x14ac:dyDescent="0.3">
      <c r="A843">
        <v>841</v>
      </c>
      <c r="B843">
        <v>0.58749485015869141</v>
      </c>
      <c r="C843">
        <v>0.27063235640525818</v>
      </c>
      <c r="D843">
        <v>0.1011161878705025</v>
      </c>
      <c r="E843">
        <v>0.59238868951797485</v>
      </c>
      <c r="F843" t="s">
        <v>2</v>
      </c>
      <c r="G843" t="s">
        <v>4</v>
      </c>
    </row>
    <row r="844" spans="1:7" x14ac:dyDescent="0.3">
      <c r="A844">
        <v>842</v>
      </c>
      <c r="B844">
        <v>0.1589451730251312</v>
      </c>
      <c r="C844">
        <v>0.1386435478925705</v>
      </c>
      <c r="D844">
        <v>0.1117375195026398</v>
      </c>
      <c r="E844">
        <v>0.95727205276489258</v>
      </c>
      <c r="F844" t="s">
        <v>2</v>
      </c>
      <c r="G844" t="s">
        <v>4</v>
      </c>
    </row>
    <row r="845" spans="1:7" x14ac:dyDescent="0.3">
      <c r="A845">
        <v>843</v>
      </c>
      <c r="B845">
        <v>0.80238085985183716</v>
      </c>
      <c r="C845">
        <v>9.9549420177936554E-2</v>
      </c>
      <c r="D845">
        <v>0.14219881594181061</v>
      </c>
      <c r="E845">
        <v>0.73092222213745117</v>
      </c>
      <c r="F845" t="s">
        <v>2</v>
      </c>
      <c r="G845" t="s">
        <v>1</v>
      </c>
    </row>
    <row r="846" spans="1:7" x14ac:dyDescent="0.3">
      <c r="A846">
        <v>844</v>
      </c>
      <c r="B846">
        <v>0.58718562126159668</v>
      </c>
      <c r="C846">
        <v>6.2933586537837982E-2</v>
      </c>
      <c r="D846">
        <v>7.7210135757923126E-2</v>
      </c>
      <c r="E846">
        <v>0.48581677675247192</v>
      </c>
      <c r="F846" t="s">
        <v>2</v>
      </c>
      <c r="G846" t="s">
        <v>1</v>
      </c>
    </row>
    <row r="847" spans="1:7" x14ac:dyDescent="0.3">
      <c r="A847">
        <v>845</v>
      </c>
      <c r="B847">
        <v>0.78840649127960205</v>
      </c>
      <c r="C847">
        <v>0.2515254020690918</v>
      </c>
      <c r="D847">
        <v>0.1008477509021759</v>
      </c>
      <c r="E847">
        <v>0.24850332736968991</v>
      </c>
      <c r="F847" t="s">
        <v>2</v>
      </c>
      <c r="G847" t="s">
        <v>1</v>
      </c>
    </row>
    <row r="848" spans="1:7" x14ac:dyDescent="0.3">
      <c r="A848">
        <v>846</v>
      </c>
      <c r="B848">
        <v>0.68207615613937378</v>
      </c>
      <c r="C848">
        <v>0.1334278732538223</v>
      </c>
      <c r="D848">
        <v>7.6445691287517548E-2</v>
      </c>
      <c r="E848">
        <v>0.68491142988204956</v>
      </c>
      <c r="F848" t="s">
        <v>2</v>
      </c>
      <c r="G848" t="s">
        <v>4</v>
      </c>
    </row>
    <row r="849" spans="1:7" x14ac:dyDescent="0.3">
      <c r="A849">
        <v>847</v>
      </c>
      <c r="B849">
        <v>0.82638758420944214</v>
      </c>
      <c r="C849">
        <v>0.1649800390005112</v>
      </c>
      <c r="D849">
        <v>9.7099989652633667E-2</v>
      </c>
      <c r="E849">
        <v>0.58246582746505737</v>
      </c>
      <c r="F849" t="s">
        <v>2</v>
      </c>
      <c r="G849" t="s">
        <v>1</v>
      </c>
    </row>
    <row r="850" spans="1:7" x14ac:dyDescent="0.3">
      <c r="A850">
        <v>848</v>
      </c>
      <c r="B850">
        <v>0.74992513656616211</v>
      </c>
      <c r="C850">
        <v>0.29326117038726812</v>
      </c>
      <c r="D850">
        <v>9.8540447652339935E-2</v>
      </c>
      <c r="E850">
        <v>0.81134313344955444</v>
      </c>
      <c r="F850" t="s">
        <v>2</v>
      </c>
      <c r="G850" t="s">
        <v>4</v>
      </c>
    </row>
    <row r="851" spans="1:7" x14ac:dyDescent="0.3">
      <c r="A851">
        <v>849</v>
      </c>
      <c r="B851">
        <v>0.17423698306083679</v>
      </c>
      <c r="C851">
        <v>0.21805806457996371</v>
      </c>
      <c r="D851">
        <v>0.1033459454774857</v>
      </c>
      <c r="E851">
        <v>0.92772191762924194</v>
      </c>
      <c r="F851" t="s">
        <v>2</v>
      </c>
      <c r="G851" t="s">
        <v>4</v>
      </c>
    </row>
    <row r="852" spans="1:7" x14ac:dyDescent="0.3">
      <c r="A852">
        <v>850</v>
      </c>
      <c r="B852">
        <v>0.61697077751159668</v>
      </c>
      <c r="C852">
        <v>0.1597057431936264</v>
      </c>
      <c r="D852">
        <v>6.9806501269340515E-2</v>
      </c>
      <c r="E852">
        <v>0.8001825213432312</v>
      </c>
      <c r="F852" t="s">
        <v>2</v>
      </c>
      <c r="G852" t="s">
        <v>4</v>
      </c>
    </row>
    <row r="853" spans="1:7" x14ac:dyDescent="0.3">
      <c r="A853">
        <v>851</v>
      </c>
      <c r="B853">
        <v>0.11023455858230589</v>
      </c>
      <c r="C853">
        <v>0.81551057100296021</v>
      </c>
      <c r="D853">
        <v>7.7842459082603455E-2</v>
      </c>
      <c r="E853">
        <v>0.1223468333482742</v>
      </c>
      <c r="F853" t="s">
        <v>2</v>
      </c>
      <c r="G853" t="s">
        <v>2</v>
      </c>
    </row>
    <row r="854" spans="1:7" x14ac:dyDescent="0.3">
      <c r="A854">
        <v>852</v>
      </c>
      <c r="B854">
        <v>0.79762321710586548</v>
      </c>
      <c r="C854">
        <v>0.31380739808082581</v>
      </c>
      <c r="D854">
        <v>0.20204624533653259</v>
      </c>
      <c r="E854">
        <v>0.36353841423988342</v>
      </c>
      <c r="F854" t="s">
        <v>2</v>
      </c>
      <c r="G854" t="s">
        <v>1</v>
      </c>
    </row>
    <row r="855" spans="1:7" x14ac:dyDescent="0.3">
      <c r="A855">
        <v>853</v>
      </c>
      <c r="B855">
        <v>0.13886894285678861</v>
      </c>
      <c r="C855">
        <v>0.2087680995464325</v>
      </c>
      <c r="D855">
        <v>0.25112378597259521</v>
      </c>
      <c r="E855">
        <v>0.94242298603057861</v>
      </c>
      <c r="F855" t="s">
        <v>2</v>
      </c>
      <c r="G855" t="s">
        <v>4</v>
      </c>
    </row>
    <row r="856" spans="1:7" x14ac:dyDescent="0.3">
      <c r="A856">
        <v>854</v>
      </c>
      <c r="B856">
        <v>0.19527681171894071</v>
      </c>
      <c r="C856">
        <v>0.27772289514541632</v>
      </c>
      <c r="D856">
        <v>7.3552720248699188E-2</v>
      </c>
      <c r="E856">
        <v>0.37319925427436829</v>
      </c>
      <c r="F856" t="s">
        <v>2</v>
      </c>
      <c r="G856" t="s">
        <v>4</v>
      </c>
    </row>
    <row r="857" spans="1:7" x14ac:dyDescent="0.3">
      <c r="A857">
        <v>855</v>
      </c>
      <c r="B857">
        <v>0.7331504225730896</v>
      </c>
      <c r="C857">
        <v>0.2319823503494263</v>
      </c>
      <c r="D857">
        <v>0.16720409691333771</v>
      </c>
      <c r="E857">
        <v>0.29357978701591492</v>
      </c>
      <c r="F857" t="s">
        <v>2</v>
      </c>
      <c r="G857" t="s">
        <v>1</v>
      </c>
    </row>
    <row r="858" spans="1:7" x14ac:dyDescent="0.3">
      <c r="A858">
        <v>856</v>
      </c>
      <c r="B858">
        <v>0.24433030188083649</v>
      </c>
      <c r="C858">
        <v>0.2439647763967514</v>
      </c>
      <c r="D858">
        <v>4.3892063200473792E-2</v>
      </c>
      <c r="E858">
        <v>0.18143697082996371</v>
      </c>
      <c r="F858" t="s">
        <v>2</v>
      </c>
      <c r="G858" t="s">
        <v>1</v>
      </c>
    </row>
    <row r="859" spans="1:7" x14ac:dyDescent="0.3">
      <c r="A859">
        <v>857</v>
      </c>
      <c r="B859">
        <v>0.71451932191848755</v>
      </c>
      <c r="C859">
        <v>0.20323024690151209</v>
      </c>
      <c r="D859">
        <v>9.245617687702179E-2</v>
      </c>
      <c r="E859">
        <v>0.27394101023674011</v>
      </c>
      <c r="F859" t="s">
        <v>2</v>
      </c>
      <c r="G859" t="s">
        <v>1</v>
      </c>
    </row>
    <row r="860" spans="1:7" x14ac:dyDescent="0.3">
      <c r="A860">
        <v>858</v>
      </c>
      <c r="B860">
        <v>9.2581436038017273E-2</v>
      </c>
      <c r="C860">
        <v>0.1227503791451454</v>
      </c>
      <c r="D860">
        <v>0.22678633034229281</v>
      </c>
      <c r="E860">
        <v>0.82690149545669556</v>
      </c>
      <c r="F860" t="s">
        <v>2</v>
      </c>
      <c r="G860" t="s">
        <v>4</v>
      </c>
    </row>
    <row r="861" spans="1:7" x14ac:dyDescent="0.3">
      <c r="A861">
        <v>859</v>
      </c>
      <c r="B861">
        <v>0.75871181488037109</v>
      </c>
      <c r="C861">
        <v>0.3599567711353302</v>
      </c>
      <c r="D861">
        <v>0.1605551689863205</v>
      </c>
      <c r="E861">
        <v>0.60763013362884521</v>
      </c>
      <c r="F861" t="s">
        <v>2</v>
      </c>
      <c r="G861" t="s">
        <v>1</v>
      </c>
    </row>
    <row r="862" spans="1:7" x14ac:dyDescent="0.3">
      <c r="A862">
        <v>860</v>
      </c>
      <c r="B862">
        <v>0.1216065585613251</v>
      </c>
      <c r="C862">
        <v>0.88718760013580322</v>
      </c>
      <c r="D862">
        <v>0.1951035410165787</v>
      </c>
      <c r="E862">
        <v>0.6224595308303833</v>
      </c>
      <c r="F862" t="s">
        <v>2</v>
      </c>
      <c r="G862" t="s">
        <v>2</v>
      </c>
    </row>
    <row r="863" spans="1:7" x14ac:dyDescent="0.3">
      <c r="A863">
        <v>861</v>
      </c>
      <c r="B863">
        <v>0.64592009782791138</v>
      </c>
      <c r="C863">
        <v>0.27553689479827881</v>
      </c>
      <c r="D863">
        <v>0.1590682119131088</v>
      </c>
      <c r="E863">
        <v>0.89349859952926636</v>
      </c>
      <c r="F863" t="s">
        <v>2</v>
      </c>
      <c r="G863" t="s">
        <v>4</v>
      </c>
    </row>
    <row r="864" spans="1:7" x14ac:dyDescent="0.3">
      <c r="A864">
        <v>862</v>
      </c>
      <c r="B864">
        <v>0.1772382855415344</v>
      </c>
      <c r="C864">
        <v>0.30201369524002081</v>
      </c>
      <c r="D864">
        <v>0.1099066287279129</v>
      </c>
      <c r="E864">
        <v>0.93255609273910522</v>
      </c>
      <c r="F864" t="s">
        <v>2</v>
      </c>
      <c r="G864" t="s">
        <v>4</v>
      </c>
    </row>
    <row r="865" spans="1:7" x14ac:dyDescent="0.3">
      <c r="A865">
        <v>863</v>
      </c>
      <c r="B865">
        <v>0.23208796977996829</v>
      </c>
      <c r="C865">
        <v>0.32909229397773743</v>
      </c>
      <c r="D865">
        <v>0.1570556461811066</v>
      </c>
      <c r="E865">
        <v>0.89841574430465698</v>
      </c>
      <c r="F865" t="s">
        <v>2</v>
      </c>
      <c r="G865" t="s">
        <v>4</v>
      </c>
    </row>
    <row r="866" spans="1:7" x14ac:dyDescent="0.3">
      <c r="A866">
        <v>864</v>
      </c>
      <c r="B866">
        <v>0.26204866170883179</v>
      </c>
      <c r="C866">
        <v>0.1181308850646019</v>
      </c>
      <c r="D866">
        <v>5.0312507897615433E-2</v>
      </c>
      <c r="E866">
        <v>0.63591450452804565</v>
      </c>
      <c r="F866" t="s">
        <v>2</v>
      </c>
      <c r="G866" t="s">
        <v>4</v>
      </c>
    </row>
    <row r="867" spans="1:7" x14ac:dyDescent="0.3">
      <c r="A867">
        <v>865</v>
      </c>
      <c r="B867">
        <v>0.82663387060165405</v>
      </c>
      <c r="C867">
        <v>8.5405886173248291E-2</v>
      </c>
      <c r="D867">
        <v>0.15526975691318509</v>
      </c>
      <c r="E867">
        <v>0.78757095336914063</v>
      </c>
      <c r="F867" t="s">
        <v>2</v>
      </c>
      <c r="G867" t="s">
        <v>1</v>
      </c>
    </row>
    <row r="868" spans="1:7" x14ac:dyDescent="0.3">
      <c r="A868">
        <v>866</v>
      </c>
      <c r="B868">
        <v>0.46732679009437561</v>
      </c>
      <c r="C868">
        <v>0.17429725825786591</v>
      </c>
      <c r="D868">
        <v>6.9272071123123169E-2</v>
      </c>
      <c r="E868">
        <v>0.90138810873031616</v>
      </c>
      <c r="F868" t="s">
        <v>2</v>
      </c>
      <c r="G868" t="s">
        <v>4</v>
      </c>
    </row>
    <row r="869" spans="1:7" x14ac:dyDescent="0.3">
      <c r="A869">
        <v>867</v>
      </c>
      <c r="B869">
        <v>0.38844466209411621</v>
      </c>
      <c r="C869">
        <v>0.55119830369949341</v>
      </c>
      <c r="D869">
        <v>9.1582857072353363E-2</v>
      </c>
      <c r="E869">
        <v>0.88069933652877808</v>
      </c>
      <c r="F869" t="s">
        <v>2</v>
      </c>
      <c r="G869" t="s">
        <v>4</v>
      </c>
    </row>
    <row r="870" spans="1:7" x14ac:dyDescent="0.3">
      <c r="A870">
        <v>868</v>
      </c>
      <c r="B870">
        <v>0.60245245695114136</v>
      </c>
      <c r="C870">
        <v>0.24384935200214389</v>
      </c>
      <c r="D870">
        <v>7.8717000782489777E-2</v>
      </c>
      <c r="E870">
        <v>0.39681220054626459</v>
      </c>
      <c r="F870" t="s">
        <v>2</v>
      </c>
      <c r="G870" t="s">
        <v>1</v>
      </c>
    </row>
    <row r="871" spans="1:7" x14ac:dyDescent="0.3">
      <c r="A871">
        <v>869</v>
      </c>
      <c r="B871">
        <v>0.82917457818984985</v>
      </c>
      <c r="C871">
        <v>7.5421921908855438E-2</v>
      </c>
      <c r="D871">
        <v>5.7881053537130363E-2</v>
      </c>
      <c r="E871">
        <v>5.8861851692199707E-2</v>
      </c>
      <c r="F871" t="s">
        <v>2</v>
      </c>
      <c r="G871" t="s">
        <v>1</v>
      </c>
    </row>
    <row r="872" spans="1:7" x14ac:dyDescent="0.3">
      <c r="A872">
        <v>870</v>
      </c>
      <c r="B872">
        <v>0.87021195888519287</v>
      </c>
      <c r="C872">
        <v>0.27755182981491089</v>
      </c>
      <c r="D872">
        <v>6.7208416759967804E-2</v>
      </c>
      <c r="E872">
        <v>0.49745583534240723</v>
      </c>
      <c r="F872" t="s">
        <v>2</v>
      </c>
      <c r="G872" t="s">
        <v>1</v>
      </c>
    </row>
    <row r="873" spans="1:7" x14ac:dyDescent="0.3">
      <c r="A873">
        <v>871</v>
      </c>
      <c r="B873">
        <v>0.81018328666687012</v>
      </c>
      <c r="C873">
        <v>0.31971380114555359</v>
      </c>
      <c r="D873">
        <v>0.34709572792053223</v>
      </c>
      <c r="E873">
        <v>0.92711234092712402</v>
      </c>
      <c r="F873" t="s">
        <v>2</v>
      </c>
      <c r="G873" t="s">
        <v>4</v>
      </c>
    </row>
    <row r="874" spans="1:7" x14ac:dyDescent="0.3">
      <c r="A874">
        <v>872</v>
      </c>
      <c r="B874">
        <v>0.21200655400753021</v>
      </c>
      <c r="C874">
        <v>0.1065621450543404</v>
      </c>
      <c r="D874">
        <v>8.3740606904029846E-2</v>
      </c>
      <c r="E874">
        <v>0.90283900499343872</v>
      </c>
      <c r="F874" t="s">
        <v>2</v>
      </c>
      <c r="G874" t="s">
        <v>4</v>
      </c>
    </row>
    <row r="875" spans="1:7" x14ac:dyDescent="0.3">
      <c r="A875">
        <v>873</v>
      </c>
      <c r="B875">
        <v>0.14769293367862699</v>
      </c>
      <c r="C875">
        <v>0.42866590619087219</v>
      </c>
      <c r="D875">
        <v>6.9545961916446686E-2</v>
      </c>
      <c r="E875">
        <v>0.79855740070343018</v>
      </c>
      <c r="F875" t="s">
        <v>2</v>
      </c>
      <c r="G875" t="s">
        <v>4</v>
      </c>
    </row>
    <row r="876" spans="1:7" x14ac:dyDescent="0.3">
      <c r="A876">
        <v>874</v>
      </c>
      <c r="B876">
        <v>0.66860449314117432</v>
      </c>
      <c r="C876">
        <v>0.33997681736946112</v>
      </c>
      <c r="D876">
        <v>3.6785703152418137E-2</v>
      </c>
      <c r="E876">
        <v>0.42522168159484858</v>
      </c>
      <c r="F876" t="s">
        <v>2</v>
      </c>
      <c r="G876" t="s">
        <v>1</v>
      </c>
    </row>
    <row r="877" spans="1:7" x14ac:dyDescent="0.3">
      <c r="A877">
        <v>875</v>
      </c>
      <c r="B877">
        <v>0.2344155162572861</v>
      </c>
      <c r="C877">
        <v>0.78245878219604492</v>
      </c>
      <c r="D877">
        <v>0.1042934060096741</v>
      </c>
      <c r="E877">
        <v>0.77390766143798828</v>
      </c>
      <c r="F877" t="s">
        <v>2</v>
      </c>
      <c r="G877" t="s">
        <v>2</v>
      </c>
    </row>
    <row r="878" spans="1:7" x14ac:dyDescent="0.3">
      <c r="A878">
        <v>876</v>
      </c>
      <c r="B878">
        <v>0.50083941221237183</v>
      </c>
      <c r="C878">
        <v>0.15321093797683721</v>
      </c>
      <c r="D878">
        <v>0.1027826070785522</v>
      </c>
      <c r="E878">
        <v>0.88369333744049072</v>
      </c>
      <c r="F878" t="s">
        <v>2</v>
      </c>
      <c r="G878" t="s">
        <v>4</v>
      </c>
    </row>
    <row r="879" spans="1:7" x14ac:dyDescent="0.3">
      <c r="A879">
        <v>877</v>
      </c>
      <c r="B879">
        <v>0.62283378839492798</v>
      </c>
      <c r="C879">
        <v>0.1145990490913391</v>
      </c>
      <c r="D879">
        <v>0.1215267702937126</v>
      </c>
      <c r="E879">
        <v>0.89435231685638428</v>
      </c>
      <c r="F879" t="s">
        <v>2</v>
      </c>
      <c r="G879" t="s">
        <v>4</v>
      </c>
    </row>
    <row r="880" spans="1:7" x14ac:dyDescent="0.3">
      <c r="A880">
        <v>878</v>
      </c>
      <c r="B880">
        <v>0.36938515305519098</v>
      </c>
      <c r="C880">
        <v>0.19706381857395169</v>
      </c>
      <c r="D880">
        <v>0.1048205718398094</v>
      </c>
      <c r="E880">
        <v>0.31487032771110529</v>
      </c>
      <c r="F880" t="s">
        <v>2</v>
      </c>
      <c r="G880" t="s">
        <v>1</v>
      </c>
    </row>
    <row r="881" spans="1:7" x14ac:dyDescent="0.3">
      <c r="A881">
        <v>879</v>
      </c>
      <c r="B881">
        <v>0.37669238448143011</v>
      </c>
      <c r="C881">
        <v>0.43766757845878601</v>
      </c>
      <c r="D881">
        <v>0.19174133241176611</v>
      </c>
      <c r="E881">
        <v>0.83858150243759155</v>
      </c>
      <c r="F881" t="s">
        <v>2</v>
      </c>
      <c r="G881" t="s">
        <v>4</v>
      </c>
    </row>
    <row r="882" spans="1:7" x14ac:dyDescent="0.3">
      <c r="A882">
        <v>880</v>
      </c>
      <c r="B882">
        <v>0.3409028947353363</v>
      </c>
      <c r="C882">
        <v>0.68742692470550537</v>
      </c>
      <c r="D882">
        <v>0.24923956394195559</v>
      </c>
      <c r="E882">
        <v>0.72171968221664429</v>
      </c>
      <c r="F882" t="s">
        <v>2</v>
      </c>
      <c r="G882" t="s">
        <v>4</v>
      </c>
    </row>
    <row r="883" spans="1:7" x14ac:dyDescent="0.3">
      <c r="A883">
        <v>881</v>
      </c>
      <c r="B883">
        <v>7.4536971747875214E-2</v>
      </c>
      <c r="C883">
        <v>0.37147361040115362</v>
      </c>
      <c r="D883">
        <v>8.0999717116355896E-2</v>
      </c>
      <c r="E883">
        <v>0.83671647310256958</v>
      </c>
      <c r="F883" t="s">
        <v>2</v>
      </c>
      <c r="G883" t="s">
        <v>4</v>
      </c>
    </row>
    <row r="884" spans="1:7" x14ac:dyDescent="0.3">
      <c r="A884">
        <v>882</v>
      </c>
      <c r="B884">
        <v>0.60064893960952759</v>
      </c>
      <c r="C884">
        <v>0.1746639609336853</v>
      </c>
      <c r="D884">
        <v>0.1398264616727829</v>
      </c>
      <c r="E884">
        <v>0.87616795301437378</v>
      </c>
      <c r="F884" t="s">
        <v>2</v>
      </c>
      <c r="G884" t="s">
        <v>4</v>
      </c>
    </row>
    <row r="885" spans="1:7" x14ac:dyDescent="0.3">
      <c r="A885">
        <v>883</v>
      </c>
      <c r="B885">
        <v>0.35926610231399542</v>
      </c>
      <c r="C885">
        <v>7.6759420335292816E-2</v>
      </c>
      <c r="D885">
        <v>0.11127108335495001</v>
      </c>
      <c r="E885">
        <v>0.85797196626663208</v>
      </c>
      <c r="F885" t="s">
        <v>2</v>
      </c>
      <c r="G885" t="s">
        <v>4</v>
      </c>
    </row>
    <row r="886" spans="1:7" x14ac:dyDescent="0.3">
      <c r="A886">
        <v>884</v>
      </c>
      <c r="B886">
        <v>8.089793473482132E-2</v>
      </c>
      <c r="C886">
        <v>0.21789069473743439</v>
      </c>
      <c r="D886">
        <v>9.6722424030303955E-2</v>
      </c>
      <c r="E886">
        <v>0.8715285062789917</v>
      </c>
      <c r="F886" t="s">
        <v>2</v>
      </c>
      <c r="G886" t="s">
        <v>4</v>
      </c>
    </row>
    <row r="887" spans="1:7" x14ac:dyDescent="0.3">
      <c r="A887">
        <v>885</v>
      </c>
      <c r="B887">
        <v>5.6103602051734917E-2</v>
      </c>
      <c r="C887">
        <v>0.47416830062866211</v>
      </c>
      <c r="D887">
        <v>0.10906088352203371</v>
      </c>
      <c r="E887">
        <v>0.73772925138473511</v>
      </c>
      <c r="F887" t="s">
        <v>2</v>
      </c>
      <c r="G887" t="s">
        <v>4</v>
      </c>
    </row>
    <row r="888" spans="1:7" x14ac:dyDescent="0.3">
      <c r="A888">
        <v>886</v>
      </c>
      <c r="B888">
        <v>0.162678137421608</v>
      </c>
      <c r="C888">
        <v>0.34360307455062872</v>
      </c>
      <c r="D888">
        <v>0.1155968084931374</v>
      </c>
      <c r="E888">
        <v>0.68420064449310303</v>
      </c>
      <c r="F888" t="s">
        <v>2</v>
      </c>
      <c r="G888" t="s">
        <v>4</v>
      </c>
    </row>
    <row r="889" spans="1:7" x14ac:dyDescent="0.3">
      <c r="A889">
        <v>887</v>
      </c>
      <c r="B889">
        <v>0.11339303106069561</v>
      </c>
      <c r="C889">
        <v>0.26923224329948431</v>
      </c>
      <c r="D889">
        <v>0.1153528168797493</v>
      </c>
      <c r="E889">
        <v>0.9151538610458374</v>
      </c>
      <c r="F889" t="s">
        <v>2</v>
      </c>
      <c r="G889" t="s">
        <v>4</v>
      </c>
    </row>
    <row r="890" spans="1:7" x14ac:dyDescent="0.3">
      <c r="A890">
        <v>888</v>
      </c>
      <c r="B890">
        <v>0.12714534997940061</v>
      </c>
      <c r="C890">
        <v>0.15336345136165619</v>
      </c>
      <c r="D890">
        <v>6.8001598119735718E-2</v>
      </c>
      <c r="E890">
        <v>0.93031007051467896</v>
      </c>
      <c r="F890" t="s">
        <v>2</v>
      </c>
      <c r="G890" t="s">
        <v>4</v>
      </c>
    </row>
    <row r="891" spans="1:7" x14ac:dyDescent="0.3">
      <c r="A891">
        <v>889</v>
      </c>
      <c r="B891">
        <v>8.1241995096206665E-2</v>
      </c>
      <c r="C891">
        <v>0.21586309373378751</v>
      </c>
      <c r="D891">
        <v>0.1076334938406944</v>
      </c>
      <c r="E891">
        <v>0.93292462825775146</v>
      </c>
      <c r="F891" t="s">
        <v>2</v>
      </c>
      <c r="G891" t="s">
        <v>4</v>
      </c>
    </row>
    <row r="892" spans="1:7" x14ac:dyDescent="0.3">
      <c r="A892">
        <v>890</v>
      </c>
      <c r="B892">
        <v>0.2543395459651947</v>
      </c>
      <c r="C892">
        <v>0.25930565595626831</v>
      </c>
      <c r="D892">
        <v>4.2780626565217972E-2</v>
      </c>
      <c r="E892">
        <v>0.77754312753677368</v>
      </c>
      <c r="F892" t="s">
        <v>2</v>
      </c>
      <c r="G892" t="s">
        <v>4</v>
      </c>
    </row>
    <row r="893" spans="1:7" x14ac:dyDescent="0.3">
      <c r="A893">
        <v>891</v>
      </c>
      <c r="B893">
        <v>0.26989716291427612</v>
      </c>
      <c r="C893">
        <v>0.47026887536048889</v>
      </c>
      <c r="D893">
        <v>0.77568346261978149</v>
      </c>
      <c r="E893">
        <v>0.24732682108879089</v>
      </c>
      <c r="F893" t="s">
        <v>2</v>
      </c>
      <c r="G893" t="s">
        <v>3</v>
      </c>
    </row>
    <row r="894" spans="1:7" x14ac:dyDescent="0.3">
      <c r="A894">
        <v>892</v>
      </c>
      <c r="B894">
        <v>0.39995896816253662</v>
      </c>
      <c r="C894">
        <v>0.54975485801696777</v>
      </c>
      <c r="D894">
        <v>0.12410829216241839</v>
      </c>
      <c r="E894">
        <v>0.3856080174446106</v>
      </c>
      <c r="F894" t="s">
        <v>2</v>
      </c>
      <c r="G894" t="s">
        <v>2</v>
      </c>
    </row>
    <row r="895" spans="1:7" x14ac:dyDescent="0.3">
      <c r="A895">
        <v>893</v>
      </c>
      <c r="B895">
        <v>0.29799941182136541</v>
      </c>
      <c r="C895">
        <v>0.31921538710594177</v>
      </c>
      <c r="D895">
        <v>0.124639093875885</v>
      </c>
      <c r="E895">
        <v>0.95275473594665527</v>
      </c>
      <c r="F895" t="s">
        <v>2</v>
      </c>
      <c r="G895" t="s">
        <v>4</v>
      </c>
    </row>
    <row r="896" spans="1:7" x14ac:dyDescent="0.3">
      <c r="A896">
        <v>894</v>
      </c>
      <c r="B896">
        <v>0.22051312029361719</v>
      </c>
      <c r="C896">
        <v>0.20698781311511991</v>
      </c>
      <c r="D896">
        <v>0.1210972443223</v>
      </c>
      <c r="E896">
        <v>0.89114099740982056</v>
      </c>
      <c r="F896" t="s">
        <v>2</v>
      </c>
      <c r="G896" t="s">
        <v>4</v>
      </c>
    </row>
    <row r="897" spans="1:7" x14ac:dyDescent="0.3">
      <c r="A897">
        <v>895</v>
      </c>
      <c r="B897">
        <v>0.16041454672813421</v>
      </c>
      <c r="C897">
        <v>0.18761663138866419</v>
      </c>
      <c r="D897">
        <v>0.18522745370864871</v>
      </c>
      <c r="E897">
        <v>0.93523544073104858</v>
      </c>
      <c r="F897" t="s">
        <v>2</v>
      </c>
      <c r="G897" t="s">
        <v>4</v>
      </c>
    </row>
    <row r="898" spans="1:7" x14ac:dyDescent="0.3">
      <c r="A898">
        <v>896</v>
      </c>
      <c r="B898">
        <v>0.50874197483062744</v>
      </c>
      <c r="C898">
        <v>0.15151248872280121</v>
      </c>
      <c r="D898">
        <v>0.28664571046829218</v>
      </c>
      <c r="E898">
        <v>0.66753959655761719</v>
      </c>
      <c r="F898" t="s">
        <v>2</v>
      </c>
      <c r="G898" t="s">
        <v>4</v>
      </c>
    </row>
    <row r="899" spans="1:7" x14ac:dyDescent="0.3">
      <c r="A899">
        <v>897</v>
      </c>
      <c r="B899">
        <v>0.40761953592300421</v>
      </c>
      <c r="C899">
        <v>0.6043703556060791</v>
      </c>
      <c r="D899">
        <v>8.6065948009490967E-2</v>
      </c>
      <c r="E899">
        <v>0.28524553775787348</v>
      </c>
      <c r="F899" t="s">
        <v>2</v>
      </c>
      <c r="G899" t="s">
        <v>2</v>
      </c>
    </row>
    <row r="900" spans="1:7" x14ac:dyDescent="0.3">
      <c r="A900">
        <v>898</v>
      </c>
      <c r="B900">
        <v>0.1008929908275604</v>
      </c>
      <c r="C900">
        <v>0.1523181349039078</v>
      </c>
      <c r="D900">
        <v>0.183575764298439</v>
      </c>
      <c r="E900">
        <v>0.92278337478637695</v>
      </c>
      <c r="F900" t="s">
        <v>2</v>
      </c>
      <c r="G900" t="s">
        <v>4</v>
      </c>
    </row>
    <row r="901" spans="1:7" x14ac:dyDescent="0.3">
      <c r="A901">
        <v>899</v>
      </c>
      <c r="B901">
        <v>0.28371697664260859</v>
      </c>
      <c r="C901">
        <v>0.85588043928146362</v>
      </c>
      <c r="D901">
        <v>0.15658196806907651</v>
      </c>
      <c r="E901">
        <v>0.16247504949569699</v>
      </c>
      <c r="F901" t="s">
        <v>2</v>
      </c>
      <c r="G901" t="s">
        <v>2</v>
      </c>
    </row>
    <row r="902" spans="1:7" x14ac:dyDescent="0.3">
      <c r="A902">
        <v>900</v>
      </c>
      <c r="B902">
        <v>0.63220036029815674</v>
      </c>
      <c r="C902">
        <v>0.40210464596748352</v>
      </c>
      <c r="D902">
        <v>4.9879353493452072E-2</v>
      </c>
      <c r="E902">
        <v>0.43340173363685608</v>
      </c>
      <c r="F902" t="s">
        <v>2</v>
      </c>
      <c r="G902" t="s">
        <v>1</v>
      </c>
    </row>
    <row r="903" spans="1:7" x14ac:dyDescent="0.3">
      <c r="A903">
        <v>901</v>
      </c>
      <c r="B903">
        <v>5.5881764739751823E-2</v>
      </c>
      <c r="C903">
        <v>0.16944870352745059</v>
      </c>
      <c r="D903">
        <v>0.1946381479501724</v>
      </c>
      <c r="E903">
        <v>0.91718554496765137</v>
      </c>
      <c r="F903" t="s">
        <v>2</v>
      </c>
      <c r="G903" t="s">
        <v>4</v>
      </c>
    </row>
    <row r="904" spans="1:7" x14ac:dyDescent="0.3">
      <c r="A904">
        <v>902</v>
      </c>
      <c r="B904">
        <v>0.5462491512298584</v>
      </c>
      <c r="C904">
        <v>0.31900280714035029</v>
      </c>
      <c r="D904">
        <v>0.14927132427692411</v>
      </c>
      <c r="E904">
        <v>0.44967618584632868</v>
      </c>
      <c r="F904" t="s">
        <v>2</v>
      </c>
      <c r="G904" t="s">
        <v>1</v>
      </c>
    </row>
    <row r="905" spans="1:7" x14ac:dyDescent="0.3">
      <c r="A905">
        <v>903</v>
      </c>
      <c r="B905">
        <v>0.73715615272521973</v>
      </c>
      <c r="C905">
        <v>0.26534971594810491</v>
      </c>
      <c r="D905">
        <v>0.1209614053368568</v>
      </c>
      <c r="E905">
        <v>0.87918204069137573</v>
      </c>
      <c r="F905" t="s">
        <v>2</v>
      </c>
      <c r="G905" t="s">
        <v>4</v>
      </c>
    </row>
    <row r="906" spans="1:7" x14ac:dyDescent="0.3">
      <c r="A906">
        <v>904</v>
      </c>
      <c r="B906">
        <v>0.80259782075881958</v>
      </c>
      <c r="C906">
        <v>0.31522801518440252</v>
      </c>
      <c r="D906">
        <v>8.4300749003887177E-2</v>
      </c>
      <c r="E906">
        <v>0.20244672894477839</v>
      </c>
      <c r="F906" t="s">
        <v>2</v>
      </c>
      <c r="G906" t="s">
        <v>1</v>
      </c>
    </row>
    <row r="907" spans="1:7" x14ac:dyDescent="0.3">
      <c r="A907">
        <v>905</v>
      </c>
      <c r="B907">
        <v>0.83029556274414063</v>
      </c>
      <c r="C907">
        <v>0.1746940612792969</v>
      </c>
      <c r="D907">
        <v>0.13074018061161041</v>
      </c>
      <c r="E907">
        <v>0.69566076993942261</v>
      </c>
      <c r="F907" t="s">
        <v>2</v>
      </c>
      <c r="G907" t="s">
        <v>1</v>
      </c>
    </row>
    <row r="908" spans="1:7" x14ac:dyDescent="0.3">
      <c r="A908">
        <v>906</v>
      </c>
      <c r="B908">
        <v>0.81718134880065918</v>
      </c>
      <c r="C908">
        <v>0.21212466061115259</v>
      </c>
      <c r="D908">
        <v>0.113713338971138</v>
      </c>
      <c r="E908">
        <v>0.15426868200302121</v>
      </c>
      <c r="F908" t="s">
        <v>2</v>
      </c>
      <c r="G908" t="s">
        <v>1</v>
      </c>
    </row>
    <row r="909" spans="1:7" x14ac:dyDescent="0.3">
      <c r="A909">
        <v>907</v>
      </c>
      <c r="B909">
        <v>0.2288215160369873</v>
      </c>
      <c r="C909">
        <v>0.27054929733276373</v>
      </c>
      <c r="D909">
        <v>6.6281378269195557E-2</v>
      </c>
      <c r="E909">
        <v>0.83993107080459595</v>
      </c>
      <c r="F909" t="s">
        <v>2</v>
      </c>
      <c r="G909" t="s">
        <v>4</v>
      </c>
    </row>
    <row r="910" spans="1:7" x14ac:dyDescent="0.3">
      <c r="A910">
        <v>908</v>
      </c>
      <c r="B910">
        <v>0.1833725571632385</v>
      </c>
      <c r="C910">
        <v>9.2114262282848358E-2</v>
      </c>
      <c r="D910">
        <v>0.18041153252124789</v>
      </c>
      <c r="E910">
        <v>0.87016987800598145</v>
      </c>
      <c r="F910" t="s">
        <v>2</v>
      </c>
      <c r="G910" t="s">
        <v>4</v>
      </c>
    </row>
    <row r="911" spans="1:7" x14ac:dyDescent="0.3">
      <c r="A911">
        <v>909</v>
      </c>
      <c r="B911">
        <v>0.63503539562225342</v>
      </c>
      <c r="C911">
        <v>0.20317962765693659</v>
      </c>
      <c r="D911">
        <v>0.1031155064702034</v>
      </c>
      <c r="E911">
        <v>0.53461217880249023</v>
      </c>
      <c r="F911" t="s">
        <v>2</v>
      </c>
      <c r="G911" t="s">
        <v>1</v>
      </c>
    </row>
    <row r="912" spans="1:7" x14ac:dyDescent="0.3">
      <c r="A912">
        <v>910</v>
      </c>
      <c r="B912">
        <v>0.17623317241668701</v>
      </c>
      <c r="C912">
        <v>0.42883214354515081</v>
      </c>
      <c r="D912">
        <v>6.7665509879589081E-2</v>
      </c>
      <c r="E912">
        <v>0.77547472715377808</v>
      </c>
      <c r="F912" t="s">
        <v>2</v>
      </c>
      <c r="G912" t="s">
        <v>4</v>
      </c>
    </row>
    <row r="913" spans="1:7" x14ac:dyDescent="0.3">
      <c r="A913">
        <v>911</v>
      </c>
      <c r="B913">
        <v>0.33395996689796448</v>
      </c>
      <c r="C913">
        <v>0.1628783792257309</v>
      </c>
      <c r="D913">
        <v>0.12330518662929529</v>
      </c>
      <c r="E913">
        <v>0.75524955987930298</v>
      </c>
      <c r="F913" t="s">
        <v>2</v>
      </c>
      <c r="G913" t="s">
        <v>4</v>
      </c>
    </row>
    <row r="914" spans="1:7" x14ac:dyDescent="0.3">
      <c r="A914">
        <v>912</v>
      </c>
      <c r="B914">
        <v>0.14801530539989469</v>
      </c>
      <c r="C914">
        <v>0.50394141674041748</v>
      </c>
      <c r="D914">
        <v>6.3379637897014618E-2</v>
      </c>
      <c r="E914">
        <v>0.86906641721725464</v>
      </c>
      <c r="F914" t="s">
        <v>2</v>
      </c>
      <c r="G914" t="s">
        <v>4</v>
      </c>
    </row>
    <row r="915" spans="1:7" x14ac:dyDescent="0.3">
      <c r="A915">
        <v>913</v>
      </c>
      <c r="B915">
        <v>0.57050043344497681</v>
      </c>
      <c r="C915">
        <v>0.57435262203216553</v>
      </c>
      <c r="D915">
        <v>8.8317729532718658E-2</v>
      </c>
      <c r="E915">
        <v>0.15494309365749359</v>
      </c>
      <c r="F915" t="s">
        <v>2</v>
      </c>
      <c r="G915" t="s">
        <v>2</v>
      </c>
    </row>
    <row r="916" spans="1:7" x14ac:dyDescent="0.3">
      <c r="A916">
        <v>914</v>
      </c>
      <c r="B916">
        <v>0.6459881067276001</v>
      </c>
      <c r="C916">
        <v>0.24113564193248749</v>
      </c>
      <c r="D916">
        <v>0.31923225522041321</v>
      </c>
      <c r="E916">
        <v>0.1514252424240112</v>
      </c>
      <c r="F916" t="s">
        <v>2</v>
      </c>
      <c r="G916" t="s">
        <v>1</v>
      </c>
    </row>
    <row r="917" spans="1:7" x14ac:dyDescent="0.3">
      <c r="A917">
        <v>915</v>
      </c>
      <c r="B917">
        <v>0.35176229476928711</v>
      </c>
      <c r="C917">
        <v>0.71767199039459229</v>
      </c>
      <c r="D917">
        <v>0.10107831656932829</v>
      </c>
      <c r="E917">
        <v>0.10768575221300131</v>
      </c>
      <c r="F917" t="s">
        <v>2</v>
      </c>
      <c r="G917" t="s">
        <v>2</v>
      </c>
    </row>
    <row r="918" spans="1:7" x14ac:dyDescent="0.3">
      <c r="A918">
        <v>916</v>
      </c>
      <c r="B918">
        <v>0.76554006338119507</v>
      </c>
      <c r="C918">
        <v>0.1862497478723526</v>
      </c>
      <c r="D918">
        <v>0.26490280032157898</v>
      </c>
      <c r="E918">
        <v>0.54421460628509521</v>
      </c>
      <c r="F918" t="s">
        <v>2</v>
      </c>
      <c r="G918" t="s">
        <v>1</v>
      </c>
    </row>
    <row r="919" spans="1:7" x14ac:dyDescent="0.3">
      <c r="A919">
        <v>917</v>
      </c>
      <c r="B919">
        <v>0.16984072327613831</v>
      </c>
      <c r="C919">
        <v>0.1859043091535568</v>
      </c>
      <c r="D919">
        <v>0.161306157708168</v>
      </c>
      <c r="E919">
        <v>0.9007992148399353</v>
      </c>
      <c r="F919" t="s">
        <v>2</v>
      </c>
      <c r="G919" t="s">
        <v>4</v>
      </c>
    </row>
    <row r="920" spans="1:7" x14ac:dyDescent="0.3">
      <c r="A920">
        <v>918</v>
      </c>
      <c r="B920">
        <v>0.72835749387741089</v>
      </c>
      <c r="C920">
        <v>0.72142082452774048</v>
      </c>
      <c r="D920">
        <v>0.21400643885135651</v>
      </c>
      <c r="E920">
        <v>0.2626596987247467</v>
      </c>
      <c r="F920" t="s">
        <v>2</v>
      </c>
      <c r="G920" t="s">
        <v>1</v>
      </c>
    </row>
    <row r="921" spans="1:7" x14ac:dyDescent="0.3">
      <c r="A921">
        <v>919</v>
      </c>
      <c r="B921">
        <v>0.1163791939616203</v>
      </c>
      <c r="C921">
        <v>0.8665006160736084</v>
      </c>
      <c r="D921">
        <v>0.65113735198974609</v>
      </c>
      <c r="E921">
        <v>0.64778530597686768</v>
      </c>
      <c r="F921" t="s">
        <v>2</v>
      </c>
      <c r="G921" t="s">
        <v>2</v>
      </c>
    </row>
    <row r="922" spans="1:7" x14ac:dyDescent="0.3">
      <c r="A922">
        <v>920</v>
      </c>
      <c r="B922">
        <v>6.3652060925960541E-2</v>
      </c>
      <c r="C922">
        <v>0.50899708271026611</v>
      </c>
      <c r="D922">
        <v>0.12699058651924131</v>
      </c>
      <c r="E922">
        <v>0.77080535888671875</v>
      </c>
      <c r="F922" t="s">
        <v>2</v>
      </c>
      <c r="G922" t="s">
        <v>4</v>
      </c>
    </row>
    <row r="923" spans="1:7" x14ac:dyDescent="0.3">
      <c r="A923">
        <v>921</v>
      </c>
      <c r="B923">
        <v>0.1711888462305069</v>
      </c>
      <c r="C923">
        <v>0.53207242488861084</v>
      </c>
      <c r="D923">
        <v>0.20747554302215579</v>
      </c>
      <c r="E923">
        <v>0.84377419948577881</v>
      </c>
      <c r="F923" t="s">
        <v>2</v>
      </c>
      <c r="G923" t="s">
        <v>4</v>
      </c>
    </row>
    <row r="924" spans="1:7" x14ac:dyDescent="0.3">
      <c r="A924">
        <v>922</v>
      </c>
      <c r="B924">
        <v>0.1265106201171875</v>
      </c>
      <c r="C924">
        <v>0.47096353769302368</v>
      </c>
      <c r="D924">
        <v>0.1133682653307915</v>
      </c>
      <c r="E924">
        <v>0.92448168992996216</v>
      </c>
      <c r="F924" t="s">
        <v>2</v>
      </c>
      <c r="G924" t="s">
        <v>4</v>
      </c>
    </row>
    <row r="925" spans="1:7" x14ac:dyDescent="0.3">
      <c r="A925">
        <v>923</v>
      </c>
      <c r="B925">
        <v>0.74852108955383301</v>
      </c>
      <c r="C925">
        <v>0.18999278545379639</v>
      </c>
      <c r="D925">
        <v>8.3641119301319122E-2</v>
      </c>
      <c r="E925">
        <v>0.51722395420074463</v>
      </c>
      <c r="F925" t="s">
        <v>2</v>
      </c>
      <c r="G925" t="s">
        <v>1</v>
      </c>
    </row>
    <row r="926" spans="1:7" x14ac:dyDescent="0.3">
      <c r="A926">
        <v>924</v>
      </c>
      <c r="B926">
        <v>0.76464080810546875</v>
      </c>
      <c r="C926">
        <v>6.7005336284637451E-2</v>
      </c>
      <c r="D926">
        <v>2.7609536424279209E-2</v>
      </c>
      <c r="E926">
        <v>0.54552692174911499</v>
      </c>
      <c r="F926" t="s">
        <v>2</v>
      </c>
      <c r="G926" t="s">
        <v>1</v>
      </c>
    </row>
    <row r="927" spans="1:7" x14ac:dyDescent="0.3">
      <c r="A927">
        <v>925</v>
      </c>
      <c r="B927">
        <v>0.31273865699768072</v>
      </c>
      <c r="C927">
        <v>0.46157839894294739</v>
      </c>
      <c r="D927">
        <v>0.13723574578762049</v>
      </c>
      <c r="E927">
        <v>0.83892077207565308</v>
      </c>
      <c r="F927" t="s">
        <v>2</v>
      </c>
      <c r="G927" t="s">
        <v>4</v>
      </c>
    </row>
    <row r="928" spans="1:7" x14ac:dyDescent="0.3">
      <c r="A928">
        <v>926</v>
      </c>
      <c r="B928">
        <v>0.8744853138923645</v>
      </c>
      <c r="C928">
        <v>0.20049913227558139</v>
      </c>
      <c r="D928">
        <v>9.148743748664856E-2</v>
      </c>
      <c r="E928">
        <v>0.48489078879356379</v>
      </c>
      <c r="F928" t="s">
        <v>2</v>
      </c>
      <c r="G928" t="s">
        <v>1</v>
      </c>
    </row>
    <row r="929" spans="1:7" x14ac:dyDescent="0.3">
      <c r="A929">
        <v>927</v>
      </c>
      <c r="B929">
        <v>0.47094789147377009</v>
      </c>
      <c r="C929">
        <v>0.1481626629829407</v>
      </c>
      <c r="D929">
        <v>8.6236238479614258E-2</v>
      </c>
      <c r="E929">
        <v>0.88194197416305542</v>
      </c>
      <c r="F929" t="s">
        <v>2</v>
      </c>
      <c r="G929" t="s">
        <v>4</v>
      </c>
    </row>
    <row r="930" spans="1:7" x14ac:dyDescent="0.3">
      <c r="A930">
        <v>928</v>
      </c>
      <c r="B930">
        <v>0.2419565171003342</v>
      </c>
      <c r="C930">
        <v>0.1224687322974205</v>
      </c>
      <c r="D930">
        <v>0.11116493493318561</v>
      </c>
      <c r="E930">
        <v>0.87718844413757324</v>
      </c>
      <c r="F930" t="s">
        <v>2</v>
      </c>
      <c r="G930" t="s">
        <v>4</v>
      </c>
    </row>
    <row r="931" spans="1:7" x14ac:dyDescent="0.3">
      <c r="A931">
        <v>929</v>
      </c>
      <c r="B931">
        <v>0.62061679363250732</v>
      </c>
      <c r="C931">
        <v>0.20812894403934479</v>
      </c>
      <c r="D931">
        <v>0.29716452956199652</v>
      </c>
      <c r="E931">
        <v>0.60739684104919434</v>
      </c>
      <c r="F931" t="s">
        <v>2</v>
      </c>
      <c r="G931" t="s">
        <v>1</v>
      </c>
    </row>
    <row r="932" spans="1:7" x14ac:dyDescent="0.3">
      <c r="A932">
        <v>930</v>
      </c>
      <c r="B932">
        <v>0.51915448904037476</v>
      </c>
      <c r="C932">
        <v>0.40444004535675049</v>
      </c>
      <c r="D932">
        <v>0.15726149082183841</v>
      </c>
      <c r="E932">
        <v>0.83785086870193481</v>
      </c>
      <c r="F932" t="s">
        <v>2</v>
      </c>
      <c r="G932" t="s">
        <v>4</v>
      </c>
    </row>
    <row r="933" spans="1:7" x14ac:dyDescent="0.3">
      <c r="A933">
        <v>931</v>
      </c>
      <c r="B933">
        <v>0.458253413438797</v>
      </c>
      <c r="C933">
        <v>0.19892917573451999</v>
      </c>
      <c r="D933">
        <v>8.1739075481891632E-2</v>
      </c>
      <c r="E933">
        <v>0.75392806529998779</v>
      </c>
      <c r="F933" t="s">
        <v>2</v>
      </c>
      <c r="G933" t="s">
        <v>4</v>
      </c>
    </row>
    <row r="934" spans="1:7" x14ac:dyDescent="0.3">
      <c r="A934">
        <v>932</v>
      </c>
      <c r="B934">
        <v>0.15501789748668671</v>
      </c>
      <c r="C934">
        <v>0.41433826088905329</v>
      </c>
      <c r="D934">
        <v>0.14872284233570099</v>
      </c>
      <c r="E934">
        <v>0.76775318384170532</v>
      </c>
      <c r="F934" t="s">
        <v>2</v>
      </c>
      <c r="G934" t="s">
        <v>4</v>
      </c>
    </row>
    <row r="935" spans="1:7" x14ac:dyDescent="0.3">
      <c r="A935">
        <v>933</v>
      </c>
      <c r="B935">
        <v>0.17361955344676969</v>
      </c>
      <c r="C935">
        <v>0.39337226748466492</v>
      </c>
      <c r="D935">
        <v>0.1221832558512688</v>
      </c>
      <c r="E935">
        <v>0.56638264656066895</v>
      </c>
      <c r="F935" t="s">
        <v>2</v>
      </c>
      <c r="G935" t="s">
        <v>4</v>
      </c>
    </row>
    <row r="936" spans="1:7" x14ac:dyDescent="0.3">
      <c r="A936">
        <v>934</v>
      </c>
      <c r="B936">
        <v>9.1470047831535339E-2</v>
      </c>
      <c r="C936">
        <v>0.38288953900337219</v>
      </c>
      <c r="D936">
        <v>0.1303485035896301</v>
      </c>
      <c r="E936">
        <v>0.90568512678146362</v>
      </c>
      <c r="F936" t="s">
        <v>2</v>
      </c>
      <c r="G936" t="s">
        <v>4</v>
      </c>
    </row>
    <row r="937" spans="1:7" x14ac:dyDescent="0.3">
      <c r="A937">
        <v>935</v>
      </c>
      <c r="B937">
        <v>0.73741447925567627</v>
      </c>
      <c r="C937">
        <v>0.18977175652980799</v>
      </c>
      <c r="D937">
        <v>0.1056458577513695</v>
      </c>
      <c r="E937">
        <v>0.86821776628494263</v>
      </c>
      <c r="F937" t="s">
        <v>2</v>
      </c>
      <c r="G937" t="s">
        <v>4</v>
      </c>
    </row>
    <row r="938" spans="1:7" x14ac:dyDescent="0.3">
      <c r="A938">
        <v>936</v>
      </c>
      <c r="B938">
        <v>0.50039881467819214</v>
      </c>
      <c r="C938">
        <v>0.1061022952198982</v>
      </c>
      <c r="D938">
        <v>0.10613987594842909</v>
      </c>
      <c r="E938">
        <v>0.87626111507415771</v>
      </c>
      <c r="F938" t="s">
        <v>2</v>
      </c>
      <c r="G938" t="s">
        <v>4</v>
      </c>
    </row>
    <row r="939" spans="1:7" x14ac:dyDescent="0.3">
      <c r="A939">
        <v>937</v>
      </c>
      <c r="B939">
        <v>0.73905485868453979</v>
      </c>
      <c r="C939">
        <v>5.8112986385822303E-2</v>
      </c>
      <c r="D939">
        <v>6.6473625600337982E-2</v>
      </c>
      <c r="E939">
        <v>0.60243475437164307</v>
      </c>
      <c r="F939" t="s">
        <v>2</v>
      </c>
      <c r="G939" t="s">
        <v>1</v>
      </c>
    </row>
    <row r="940" spans="1:7" x14ac:dyDescent="0.3">
      <c r="A940">
        <v>938</v>
      </c>
      <c r="B940">
        <v>0.74470925331115723</v>
      </c>
      <c r="C940">
        <v>0.48266974091529852</v>
      </c>
      <c r="D940">
        <v>0.14683952927589419</v>
      </c>
      <c r="E940">
        <v>0.74774688482284546</v>
      </c>
      <c r="F940" t="s">
        <v>2</v>
      </c>
      <c r="G940" t="s">
        <v>4</v>
      </c>
    </row>
    <row r="941" spans="1:7" x14ac:dyDescent="0.3">
      <c r="A941">
        <v>939</v>
      </c>
      <c r="B941">
        <v>0.13720507919788361</v>
      </c>
      <c r="C941">
        <v>0.27753415703773499</v>
      </c>
      <c r="D941">
        <v>0.2240561097860336</v>
      </c>
      <c r="E941">
        <v>0.86182045936584473</v>
      </c>
      <c r="F941" t="s">
        <v>2</v>
      </c>
      <c r="G941" t="s">
        <v>4</v>
      </c>
    </row>
    <row r="942" spans="1:7" x14ac:dyDescent="0.3">
      <c r="A942">
        <v>940</v>
      </c>
      <c r="B942">
        <v>0.1147500425577164</v>
      </c>
      <c r="C942">
        <v>0.72590714693069458</v>
      </c>
      <c r="D942">
        <v>0.22959572076797491</v>
      </c>
      <c r="E942">
        <v>0.51087552309036255</v>
      </c>
      <c r="F942" t="s">
        <v>2</v>
      </c>
      <c r="G942" t="s">
        <v>2</v>
      </c>
    </row>
    <row r="943" spans="1:7" x14ac:dyDescent="0.3">
      <c r="A943">
        <v>941</v>
      </c>
      <c r="B943">
        <v>0.65222376585006714</v>
      </c>
      <c r="C943">
        <v>0.56122821569442749</v>
      </c>
      <c r="D943">
        <v>7.884293794631958E-2</v>
      </c>
      <c r="E943">
        <v>0.50430405139923096</v>
      </c>
      <c r="F943" t="s">
        <v>2</v>
      </c>
      <c r="G943" t="s">
        <v>1</v>
      </c>
    </row>
    <row r="944" spans="1:7" x14ac:dyDescent="0.3">
      <c r="A944">
        <v>942</v>
      </c>
      <c r="B944">
        <v>8.7168432772159576E-2</v>
      </c>
      <c r="C944">
        <v>0.76031672954559326</v>
      </c>
      <c r="D944">
        <v>8.0697007477283478E-2</v>
      </c>
      <c r="E944">
        <v>0.35880517959594732</v>
      </c>
      <c r="F944" t="s">
        <v>2</v>
      </c>
      <c r="G944" t="s">
        <v>2</v>
      </c>
    </row>
    <row r="945" spans="1:7" x14ac:dyDescent="0.3">
      <c r="A945">
        <v>943</v>
      </c>
      <c r="B945">
        <v>0.29099592566490168</v>
      </c>
      <c r="C945">
        <v>0.78943711519241333</v>
      </c>
      <c r="D945">
        <v>0.20183354616165161</v>
      </c>
      <c r="E945">
        <v>0.26664388179779053</v>
      </c>
      <c r="F945" t="s">
        <v>2</v>
      </c>
      <c r="G945" t="s">
        <v>2</v>
      </c>
    </row>
    <row r="946" spans="1:7" x14ac:dyDescent="0.3">
      <c r="A946">
        <v>944</v>
      </c>
      <c r="B946">
        <v>0.1957073658704758</v>
      </c>
      <c r="C946">
        <v>8.2126043736934662E-2</v>
      </c>
      <c r="D946">
        <v>7.9582147300243378E-2</v>
      </c>
      <c r="E946">
        <v>0.64252352714538574</v>
      </c>
      <c r="F946" t="s">
        <v>2</v>
      </c>
      <c r="G946" t="s">
        <v>4</v>
      </c>
    </row>
    <row r="947" spans="1:7" x14ac:dyDescent="0.3">
      <c r="A947">
        <v>945</v>
      </c>
      <c r="B947">
        <v>0.86913800239562988</v>
      </c>
      <c r="C947">
        <v>0.15611532330513</v>
      </c>
      <c r="D947">
        <v>5.9611108154058463E-2</v>
      </c>
      <c r="E947">
        <v>0.39592671394348139</v>
      </c>
      <c r="F947" t="s">
        <v>2</v>
      </c>
      <c r="G947" t="s">
        <v>1</v>
      </c>
    </row>
    <row r="948" spans="1:7" x14ac:dyDescent="0.3">
      <c r="A948">
        <v>946</v>
      </c>
      <c r="B948">
        <v>0.29819399118423462</v>
      </c>
      <c r="C948">
        <v>9.185405820608139E-2</v>
      </c>
      <c r="D948">
        <v>0.37980598211288452</v>
      </c>
      <c r="E948">
        <v>0.47192472219467158</v>
      </c>
      <c r="F948" t="s">
        <v>2</v>
      </c>
      <c r="G948" t="s">
        <v>4</v>
      </c>
    </row>
    <row r="949" spans="1:7" x14ac:dyDescent="0.3">
      <c r="A949">
        <v>947</v>
      </c>
      <c r="B949">
        <v>0.76060706377029419</v>
      </c>
      <c r="C949">
        <v>0.14833347499370569</v>
      </c>
      <c r="D949">
        <v>0.11095321178436281</v>
      </c>
      <c r="E949">
        <v>0.63336783647537231</v>
      </c>
      <c r="F949" t="s">
        <v>2</v>
      </c>
      <c r="G949" t="s">
        <v>1</v>
      </c>
    </row>
    <row r="950" spans="1:7" x14ac:dyDescent="0.3">
      <c r="A950">
        <v>948</v>
      </c>
      <c r="B950">
        <v>0.37465032935142523</v>
      </c>
      <c r="C950">
        <v>0.71487081050872803</v>
      </c>
      <c r="D950">
        <v>7.5986027717590332E-2</v>
      </c>
      <c r="E950">
        <v>0.5748174786567688</v>
      </c>
      <c r="F950" t="s">
        <v>2</v>
      </c>
      <c r="G950" t="s">
        <v>2</v>
      </c>
    </row>
    <row r="951" spans="1:7" x14ac:dyDescent="0.3">
      <c r="A951">
        <v>949</v>
      </c>
      <c r="B951">
        <v>0.1954459547996521</v>
      </c>
      <c r="C951">
        <v>0.86635130643844604</v>
      </c>
      <c r="D951">
        <v>8.9614823460578918E-2</v>
      </c>
      <c r="E951">
        <v>0.67485451698303223</v>
      </c>
      <c r="F951" t="s">
        <v>2</v>
      </c>
      <c r="G951" t="s">
        <v>2</v>
      </c>
    </row>
    <row r="952" spans="1:7" x14ac:dyDescent="0.3">
      <c r="A952">
        <v>950</v>
      </c>
      <c r="B952">
        <v>0.1426265686750412</v>
      </c>
      <c r="C952">
        <v>0.50593477487564087</v>
      </c>
      <c r="D952">
        <v>0.1168173477053642</v>
      </c>
      <c r="E952">
        <v>0.72001898288726807</v>
      </c>
      <c r="F952" t="s">
        <v>2</v>
      </c>
      <c r="G952" t="s">
        <v>4</v>
      </c>
    </row>
    <row r="953" spans="1:7" x14ac:dyDescent="0.3">
      <c r="A953">
        <v>951</v>
      </c>
      <c r="B953">
        <v>0.31655606627464289</v>
      </c>
      <c r="C953">
        <v>0.81617116928100586</v>
      </c>
      <c r="D953">
        <v>0.1247247159481049</v>
      </c>
      <c r="E953">
        <v>0.27598148584365839</v>
      </c>
      <c r="F953" t="s">
        <v>2</v>
      </c>
      <c r="G953" t="s">
        <v>2</v>
      </c>
    </row>
    <row r="954" spans="1:7" x14ac:dyDescent="0.3">
      <c r="A954">
        <v>952</v>
      </c>
      <c r="B954">
        <v>0.21769359707832339</v>
      </c>
      <c r="C954">
        <v>0.1109813526272774</v>
      </c>
      <c r="D954">
        <v>9.1054119169712067E-2</v>
      </c>
      <c r="E954">
        <v>0.94448363780975342</v>
      </c>
      <c r="F954" t="s">
        <v>2</v>
      </c>
      <c r="G954" t="s">
        <v>4</v>
      </c>
    </row>
    <row r="955" spans="1:7" x14ac:dyDescent="0.3">
      <c r="A955">
        <v>953</v>
      </c>
      <c r="B955">
        <v>0.1336021572351456</v>
      </c>
      <c r="C955">
        <v>0.36098271608352661</v>
      </c>
      <c r="D955">
        <v>0.12860660254955289</v>
      </c>
      <c r="E955">
        <v>0.87749701738357544</v>
      </c>
      <c r="F955" t="s">
        <v>2</v>
      </c>
      <c r="G955" t="s">
        <v>4</v>
      </c>
    </row>
    <row r="956" spans="1:7" x14ac:dyDescent="0.3">
      <c r="A956">
        <v>954</v>
      </c>
      <c r="B956">
        <v>0.41005802154541021</v>
      </c>
      <c r="C956">
        <v>0.36263823509216309</v>
      </c>
      <c r="D956">
        <v>0.22882659733295441</v>
      </c>
      <c r="E956">
        <v>0.51596838235855103</v>
      </c>
      <c r="F956" t="s">
        <v>2</v>
      </c>
      <c r="G956" t="s">
        <v>4</v>
      </c>
    </row>
    <row r="957" spans="1:7" x14ac:dyDescent="0.3">
      <c r="A957">
        <v>955</v>
      </c>
      <c r="B957">
        <v>3.6588951945304871E-2</v>
      </c>
      <c r="C957">
        <v>0.55225467681884766</v>
      </c>
      <c r="D957">
        <v>8.2427680492401123E-2</v>
      </c>
      <c r="E957">
        <v>0.72456014156341553</v>
      </c>
      <c r="F957" t="s">
        <v>2</v>
      </c>
      <c r="G957" t="s">
        <v>4</v>
      </c>
    </row>
    <row r="958" spans="1:7" x14ac:dyDescent="0.3">
      <c r="A958">
        <v>956</v>
      </c>
      <c r="B958">
        <v>0.89097332954406738</v>
      </c>
      <c r="C958">
        <v>0.10000016540288929</v>
      </c>
      <c r="D958">
        <v>5.3488548845052719E-2</v>
      </c>
      <c r="E958">
        <v>0.3268921971321106</v>
      </c>
      <c r="F958" t="s">
        <v>2</v>
      </c>
      <c r="G958" t="s">
        <v>1</v>
      </c>
    </row>
    <row r="959" spans="1:7" x14ac:dyDescent="0.3">
      <c r="A959">
        <v>957</v>
      </c>
      <c r="B959">
        <v>0.2665925920009613</v>
      </c>
      <c r="C959">
        <v>0.77171623706817627</v>
      </c>
      <c r="D959">
        <v>0.26541304588317871</v>
      </c>
      <c r="E959">
        <v>0.82452625036239624</v>
      </c>
      <c r="F959" t="s">
        <v>2</v>
      </c>
      <c r="G959" t="s">
        <v>4</v>
      </c>
    </row>
    <row r="960" spans="1:7" x14ac:dyDescent="0.3">
      <c r="A960">
        <v>958</v>
      </c>
      <c r="B960">
        <v>0.81442803144454956</v>
      </c>
      <c r="C960">
        <v>0.17451077699661249</v>
      </c>
      <c r="D960">
        <v>0.1065124049782753</v>
      </c>
      <c r="E960">
        <v>0.81311196088790894</v>
      </c>
      <c r="F960" t="s">
        <v>2</v>
      </c>
      <c r="G960" t="s">
        <v>1</v>
      </c>
    </row>
    <row r="961" spans="1:7" x14ac:dyDescent="0.3">
      <c r="A961">
        <v>959</v>
      </c>
      <c r="B961">
        <v>0.1984722167253494</v>
      </c>
      <c r="C961">
        <v>0.55885154008865356</v>
      </c>
      <c r="D961">
        <v>0.1246034353971481</v>
      </c>
      <c r="E961">
        <v>0.27219513058662409</v>
      </c>
      <c r="F961" t="s">
        <v>2</v>
      </c>
      <c r="G961" t="s">
        <v>2</v>
      </c>
    </row>
    <row r="962" spans="1:7" x14ac:dyDescent="0.3">
      <c r="A962">
        <v>960</v>
      </c>
      <c r="B962">
        <v>7.159741222858429E-2</v>
      </c>
      <c r="C962">
        <v>0.68076962232589722</v>
      </c>
      <c r="D962">
        <v>0.1452426761388779</v>
      </c>
      <c r="E962">
        <v>0.51366037130355835</v>
      </c>
      <c r="F962" t="s">
        <v>2</v>
      </c>
      <c r="G962" t="s">
        <v>2</v>
      </c>
    </row>
    <row r="963" spans="1:7" x14ac:dyDescent="0.3">
      <c r="A963">
        <v>961</v>
      </c>
      <c r="B963">
        <v>0.6794087290763855</v>
      </c>
      <c r="C963">
        <v>0.17234018445014951</v>
      </c>
      <c r="D963">
        <v>0.13500052690505979</v>
      </c>
      <c r="E963">
        <v>0.82185655832290649</v>
      </c>
      <c r="F963" t="s">
        <v>2</v>
      </c>
      <c r="G963" t="s">
        <v>4</v>
      </c>
    </row>
    <row r="964" spans="1:7" x14ac:dyDescent="0.3">
      <c r="A964">
        <v>962</v>
      </c>
      <c r="B964">
        <v>0.1760534793138504</v>
      </c>
      <c r="C964">
        <v>0.62171411514282227</v>
      </c>
      <c r="D964">
        <v>0.17720860242843631</v>
      </c>
      <c r="E964">
        <v>0.8536420464515686</v>
      </c>
      <c r="F964" t="s">
        <v>2</v>
      </c>
      <c r="G964" t="s">
        <v>4</v>
      </c>
    </row>
    <row r="965" spans="1:7" x14ac:dyDescent="0.3">
      <c r="A965">
        <v>963</v>
      </c>
      <c r="B965">
        <v>0.28143179416656489</v>
      </c>
      <c r="C965">
        <v>0.2201863378286362</v>
      </c>
      <c r="D965">
        <v>6.5196573734283447E-2</v>
      </c>
      <c r="E965">
        <v>0.89257878065109253</v>
      </c>
      <c r="F965" t="s">
        <v>2</v>
      </c>
      <c r="G965" t="s">
        <v>4</v>
      </c>
    </row>
    <row r="966" spans="1:7" x14ac:dyDescent="0.3">
      <c r="A966">
        <v>964</v>
      </c>
      <c r="B966">
        <v>0.84031957387924194</v>
      </c>
      <c r="C966">
        <v>0.62636744976043701</v>
      </c>
      <c r="D966">
        <v>0.13125704228878021</v>
      </c>
      <c r="E966">
        <v>0.25846555829048162</v>
      </c>
      <c r="F966" t="s">
        <v>2</v>
      </c>
      <c r="G966" t="s">
        <v>1</v>
      </c>
    </row>
    <row r="967" spans="1:7" x14ac:dyDescent="0.3">
      <c r="A967">
        <v>965</v>
      </c>
      <c r="B967">
        <v>0.68932801485061646</v>
      </c>
      <c r="C967">
        <v>0.1459150314331055</v>
      </c>
      <c r="D967">
        <v>0.19332519173622131</v>
      </c>
      <c r="E967">
        <v>0.8307151198387146</v>
      </c>
      <c r="F967" t="s">
        <v>2</v>
      </c>
      <c r="G967" t="s">
        <v>4</v>
      </c>
    </row>
    <row r="968" spans="1:7" x14ac:dyDescent="0.3">
      <c r="A968">
        <v>966</v>
      </c>
      <c r="B968">
        <v>0.59641796350479126</v>
      </c>
      <c r="C968">
        <v>0.1030789688229561</v>
      </c>
      <c r="D968">
        <v>0.2317730039358139</v>
      </c>
      <c r="E968">
        <v>0.69476944208145142</v>
      </c>
      <c r="F968" t="s">
        <v>2</v>
      </c>
      <c r="G968" t="s">
        <v>4</v>
      </c>
    </row>
    <row r="969" spans="1:7" x14ac:dyDescent="0.3">
      <c r="A969">
        <v>967</v>
      </c>
      <c r="B969">
        <v>0.69097709655761719</v>
      </c>
      <c r="C969">
        <v>0.16953262686729431</v>
      </c>
      <c r="D969">
        <v>0.12049763649702069</v>
      </c>
      <c r="E969">
        <v>0.75785452127456665</v>
      </c>
      <c r="F969" t="s">
        <v>2</v>
      </c>
      <c r="G969" t="s">
        <v>4</v>
      </c>
    </row>
    <row r="970" spans="1:7" x14ac:dyDescent="0.3">
      <c r="A970">
        <v>968</v>
      </c>
      <c r="B970">
        <v>0.13262149691581729</v>
      </c>
      <c r="C970">
        <v>0.40197750926017761</v>
      </c>
      <c r="D970">
        <v>0.33185893297195429</v>
      </c>
      <c r="E970">
        <v>0.94151312112808228</v>
      </c>
      <c r="F970" t="s">
        <v>2</v>
      </c>
      <c r="G970" t="s">
        <v>4</v>
      </c>
    </row>
    <row r="971" spans="1:7" x14ac:dyDescent="0.3">
      <c r="A971">
        <v>969</v>
      </c>
      <c r="B971">
        <v>0.3127860426902771</v>
      </c>
      <c r="C971">
        <v>0.1407642066478729</v>
      </c>
      <c r="D971">
        <v>9.2928588390350342E-2</v>
      </c>
      <c r="E971">
        <v>0.88545864820480347</v>
      </c>
      <c r="F971" t="s">
        <v>2</v>
      </c>
      <c r="G971" t="s">
        <v>4</v>
      </c>
    </row>
    <row r="972" spans="1:7" x14ac:dyDescent="0.3">
      <c r="A972">
        <v>970</v>
      </c>
      <c r="B972">
        <v>0.48621878027915949</v>
      </c>
      <c r="C972">
        <v>0.1845748573541641</v>
      </c>
      <c r="D972">
        <v>0.39515742659568792</v>
      </c>
      <c r="E972">
        <v>0.84928476810455322</v>
      </c>
      <c r="F972" t="s">
        <v>2</v>
      </c>
      <c r="G972" t="s">
        <v>4</v>
      </c>
    </row>
    <row r="973" spans="1:7" x14ac:dyDescent="0.3">
      <c r="A973">
        <v>971</v>
      </c>
      <c r="B973">
        <v>0.40683242678642267</v>
      </c>
      <c r="C973">
        <v>6.9496050477027893E-2</v>
      </c>
      <c r="D973">
        <v>0.10722234845161439</v>
      </c>
      <c r="E973">
        <v>0.88239610195159912</v>
      </c>
      <c r="F973" t="s">
        <v>2</v>
      </c>
      <c r="G973" t="s">
        <v>4</v>
      </c>
    </row>
    <row r="974" spans="1:7" x14ac:dyDescent="0.3">
      <c r="A974">
        <v>972</v>
      </c>
      <c r="B974">
        <v>0.75382167100906372</v>
      </c>
      <c r="C974">
        <v>0.78887939453125</v>
      </c>
      <c r="D974">
        <v>9.9828891456127167E-2</v>
      </c>
      <c r="E974">
        <v>0.31700322031974792</v>
      </c>
      <c r="F974" t="s">
        <v>2</v>
      </c>
      <c r="G974" t="s">
        <v>2</v>
      </c>
    </row>
    <row r="975" spans="1:7" x14ac:dyDescent="0.3">
      <c r="A975">
        <v>973</v>
      </c>
      <c r="B975">
        <v>0.22284179925918579</v>
      </c>
      <c r="C975">
        <v>0.22256265580654139</v>
      </c>
      <c r="D975">
        <v>0.25579679012298578</v>
      </c>
      <c r="E975">
        <v>0.29895058274269098</v>
      </c>
      <c r="F975" t="s">
        <v>2</v>
      </c>
      <c r="G975" t="s">
        <v>4</v>
      </c>
    </row>
    <row r="976" spans="1:7" x14ac:dyDescent="0.3">
      <c r="A976">
        <v>974</v>
      </c>
      <c r="B976">
        <v>0.56727063655853271</v>
      </c>
      <c r="C976">
        <v>0.3173198401927948</v>
      </c>
      <c r="D976">
        <v>4.4138189405202873E-2</v>
      </c>
      <c r="E976">
        <v>0.34316310286521912</v>
      </c>
      <c r="F976" t="s">
        <v>2</v>
      </c>
      <c r="G976" t="s">
        <v>1</v>
      </c>
    </row>
    <row r="977" spans="1:7" x14ac:dyDescent="0.3">
      <c r="A977">
        <v>975</v>
      </c>
      <c r="B977">
        <v>0.89951300621032715</v>
      </c>
      <c r="C977">
        <v>0.1798712611198425</v>
      </c>
      <c r="D977">
        <v>0.1425173282623291</v>
      </c>
      <c r="E977">
        <v>0.23067143559455869</v>
      </c>
      <c r="F977" t="s">
        <v>2</v>
      </c>
      <c r="G977" t="s">
        <v>1</v>
      </c>
    </row>
    <row r="978" spans="1:7" x14ac:dyDescent="0.3">
      <c r="A978">
        <v>976</v>
      </c>
      <c r="B978">
        <v>0.54092276096343994</v>
      </c>
      <c r="C978">
        <v>0.40200451016426092</v>
      </c>
      <c r="D978">
        <v>0.19163417816162109</v>
      </c>
      <c r="E978">
        <v>0.78506380319595337</v>
      </c>
      <c r="F978" t="s">
        <v>2</v>
      </c>
      <c r="G978" t="s">
        <v>4</v>
      </c>
    </row>
    <row r="979" spans="1:7" x14ac:dyDescent="0.3">
      <c r="A979">
        <v>977</v>
      </c>
      <c r="B979">
        <v>0.1150304824113846</v>
      </c>
      <c r="C979">
        <v>0.36017176508903498</v>
      </c>
      <c r="D979">
        <v>9.8620615899562836E-2</v>
      </c>
      <c r="E979">
        <v>0.98227322101593018</v>
      </c>
      <c r="F979" t="s">
        <v>2</v>
      </c>
      <c r="G979" t="s">
        <v>4</v>
      </c>
    </row>
    <row r="980" spans="1:7" x14ac:dyDescent="0.3">
      <c r="A980">
        <v>978</v>
      </c>
      <c r="B980">
        <v>0.61569935083389282</v>
      </c>
      <c r="C980">
        <v>0.28391227126121521</v>
      </c>
      <c r="D980">
        <v>0.28324726223945618</v>
      </c>
      <c r="E980">
        <v>0.8546987771987915</v>
      </c>
      <c r="F980" t="s">
        <v>2</v>
      </c>
      <c r="G980" t="s">
        <v>4</v>
      </c>
    </row>
    <row r="981" spans="1:7" x14ac:dyDescent="0.3">
      <c r="A981">
        <v>979</v>
      </c>
      <c r="B981">
        <v>6.2848880887031555E-2</v>
      </c>
      <c r="C981">
        <v>0.64242786169052124</v>
      </c>
      <c r="D981">
        <v>6.5608128905296326E-2</v>
      </c>
      <c r="E981">
        <v>0.73460507392883301</v>
      </c>
      <c r="F981" t="s">
        <v>2</v>
      </c>
      <c r="G981" t="s">
        <v>4</v>
      </c>
    </row>
    <row r="982" spans="1:7" x14ac:dyDescent="0.3">
      <c r="A982">
        <v>980</v>
      </c>
      <c r="B982">
        <v>0.69612640142440796</v>
      </c>
      <c r="C982">
        <v>0.72637921571731567</v>
      </c>
      <c r="D982">
        <v>4.461340606212616E-2</v>
      </c>
      <c r="E982">
        <v>0.39197441935539251</v>
      </c>
      <c r="F982" t="s">
        <v>2</v>
      </c>
      <c r="G982" t="s">
        <v>2</v>
      </c>
    </row>
    <row r="983" spans="1:7" x14ac:dyDescent="0.3">
      <c r="A983">
        <v>981</v>
      </c>
      <c r="B983">
        <v>5.1105279475450523E-2</v>
      </c>
      <c r="C983">
        <v>0.14155496656894681</v>
      </c>
      <c r="D983">
        <v>0.13988751173019409</v>
      </c>
      <c r="E983">
        <v>0.91142624616622925</v>
      </c>
      <c r="F983" t="s">
        <v>2</v>
      </c>
      <c r="G983" t="s">
        <v>4</v>
      </c>
    </row>
    <row r="984" spans="1:7" x14ac:dyDescent="0.3">
      <c r="A984">
        <v>982</v>
      </c>
      <c r="B984">
        <v>0.39329996705055242</v>
      </c>
      <c r="C984">
        <v>5.9386420994997018E-2</v>
      </c>
      <c r="D984">
        <v>7.7429749071598053E-2</v>
      </c>
      <c r="E984">
        <v>0.32352125644683838</v>
      </c>
      <c r="F984" t="s">
        <v>2</v>
      </c>
      <c r="G984" t="s">
        <v>1</v>
      </c>
    </row>
    <row r="985" spans="1:7" x14ac:dyDescent="0.3">
      <c r="A985">
        <v>983</v>
      </c>
      <c r="B985">
        <v>0.26815757155418402</v>
      </c>
      <c r="C985">
        <v>0.25483101606369019</v>
      </c>
      <c r="D985">
        <v>7.9820655286312103E-2</v>
      </c>
      <c r="E985">
        <v>0.89859569072723389</v>
      </c>
      <c r="F985" t="s">
        <v>2</v>
      </c>
      <c r="G985" t="s">
        <v>4</v>
      </c>
    </row>
    <row r="986" spans="1:7" x14ac:dyDescent="0.3">
      <c r="A986">
        <v>984</v>
      </c>
      <c r="B986">
        <v>0.78732472658157349</v>
      </c>
      <c r="C986">
        <v>0.20520889759063721</v>
      </c>
      <c r="D986">
        <v>0.22079084813594821</v>
      </c>
      <c r="E986">
        <v>0.64042913913726807</v>
      </c>
      <c r="F986" t="s">
        <v>2</v>
      </c>
      <c r="G986" t="s">
        <v>1</v>
      </c>
    </row>
    <row r="987" spans="1:7" x14ac:dyDescent="0.3">
      <c r="A987">
        <v>985</v>
      </c>
      <c r="B987">
        <v>0.50832158327102661</v>
      </c>
      <c r="C987">
        <v>0.75597500801086426</v>
      </c>
      <c r="D987">
        <v>0.15466207265853879</v>
      </c>
      <c r="E987">
        <v>0.39557021856307978</v>
      </c>
      <c r="F987" t="s">
        <v>2</v>
      </c>
      <c r="G987" t="s">
        <v>2</v>
      </c>
    </row>
    <row r="988" spans="1:7" x14ac:dyDescent="0.3">
      <c r="A988">
        <v>986</v>
      </c>
      <c r="B988">
        <v>0.11508910357952119</v>
      </c>
      <c r="C988">
        <v>9.7976639866828918E-2</v>
      </c>
      <c r="D988">
        <v>0.19616658985614779</v>
      </c>
      <c r="E988">
        <v>0.90345162153244019</v>
      </c>
      <c r="F988" t="s">
        <v>2</v>
      </c>
      <c r="G988" t="s">
        <v>4</v>
      </c>
    </row>
    <row r="989" spans="1:7" x14ac:dyDescent="0.3">
      <c r="A989">
        <v>987</v>
      </c>
      <c r="B989">
        <v>0.55774307250976563</v>
      </c>
      <c r="C989">
        <v>0.58690369129180908</v>
      </c>
      <c r="D989">
        <v>0.1252074986696243</v>
      </c>
      <c r="E989">
        <v>0.6056135892868042</v>
      </c>
      <c r="F989" t="s">
        <v>2</v>
      </c>
      <c r="G989" t="s">
        <v>4</v>
      </c>
    </row>
    <row r="990" spans="1:7" x14ac:dyDescent="0.3">
      <c r="A990">
        <v>988</v>
      </c>
      <c r="B990">
        <v>0.32299396395683289</v>
      </c>
      <c r="C990">
        <v>0.17990131676197049</v>
      </c>
      <c r="D990">
        <v>0.1361817866563797</v>
      </c>
      <c r="E990">
        <v>0.47007575631141663</v>
      </c>
      <c r="F990" t="s">
        <v>2</v>
      </c>
      <c r="G990" t="s">
        <v>4</v>
      </c>
    </row>
    <row r="991" spans="1:7" x14ac:dyDescent="0.3">
      <c r="A991">
        <v>989</v>
      </c>
      <c r="B991">
        <v>0.13909588754177091</v>
      </c>
      <c r="C991">
        <v>0.75052517652511597</v>
      </c>
      <c r="D991">
        <v>8.2315467298030853E-2</v>
      </c>
      <c r="E991">
        <v>0.47875803709030151</v>
      </c>
      <c r="F991" t="s">
        <v>2</v>
      </c>
      <c r="G991" t="s">
        <v>2</v>
      </c>
    </row>
    <row r="992" spans="1:7" x14ac:dyDescent="0.3">
      <c r="A992">
        <v>990</v>
      </c>
      <c r="B992">
        <v>0.90772420167922974</v>
      </c>
      <c r="C992">
        <v>0.32226920127868652</v>
      </c>
      <c r="D992">
        <v>0.26096579432487488</v>
      </c>
      <c r="E992">
        <v>0.45786178112030029</v>
      </c>
      <c r="F992" t="s">
        <v>2</v>
      </c>
      <c r="G992" t="s">
        <v>1</v>
      </c>
    </row>
    <row r="993" spans="1:7" x14ac:dyDescent="0.3">
      <c r="A993">
        <v>991</v>
      </c>
      <c r="B993">
        <v>8.2066111266613007E-2</v>
      </c>
      <c r="C993">
        <v>0.43308115005493159</v>
      </c>
      <c r="D993">
        <v>0.16250637173652649</v>
      </c>
      <c r="E993">
        <v>0.87291717529296875</v>
      </c>
      <c r="F993" t="s">
        <v>2</v>
      </c>
      <c r="G993" t="s">
        <v>4</v>
      </c>
    </row>
    <row r="994" spans="1:7" x14ac:dyDescent="0.3">
      <c r="A994">
        <v>992</v>
      </c>
      <c r="B994">
        <v>0.89621436595916748</v>
      </c>
      <c r="C994">
        <v>0.23403482139110571</v>
      </c>
      <c r="D994">
        <v>6.7049331963062286E-2</v>
      </c>
      <c r="E994">
        <v>0.27029317617416382</v>
      </c>
      <c r="F994" t="s">
        <v>2</v>
      </c>
      <c r="G994" t="s">
        <v>1</v>
      </c>
    </row>
    <row r="995" spans="1:7" x14ac:dyDescent="0.3">
      <c r="A995">
        <v>993</v>
      </c>
      <c r="B995">
        <v>0.20995570719242099</v>
      </c>
      <c r="C995">
        <v>0.1199906840920448</v>
      </c>
      <c r="D995">
        <v>0.12975476682186129</v>
      </c>
      <c r="E995">
        <v>0.90911692380905151</v>
      </c>
      <c r="F995" t="s">
        <v>2</v>
      </c>
      <c r="G995" t="s">
        <v>4</v>
      </c>
    </row>
    <row r="996" spans="1:7" x14ac:dyDescent="0.3">
      <c r="A996">
        <v>994</v>
      </c>
      <c r="B996">
        <v>0.28107532858848572</v>
      </c>
      <c r="C996">
        <v>0.32740890979766851</v>
      </c>
      <c r="D996">
        <v>9.0179339051246643E-2</v>
      </c>
      <c r="E996">
        <v>0.45956316590309138</v>
      </c>
      <c r="F996" t="s">
        <v>2</v>
      </c>
      <c r="G996" t="s">
        <v>4</v>
      </c>
    </row>
    <row r="997" spans="1:7" x14ac:dyDescent="0.3">
      <c r="A997">
        <v>995</v>
      </c>
      <c r="B997">
        <v>0.52438950538635254</v>
      </c>
      <c r="C997">
        <v>0.1569633632898331</v>
      </c>
      <c r="D997">
        <v>0.1413438022136688</v>
      </c>
      <c r="E997">
        <v>0.4080752432346344</v>
      </c>
      <c r="F997" t="s">
        <v>2</v>
      </c>
      <c r="G997" t="s">
        <v>1</v>
      </c>
    </row>
    <row r="998" spans="1:7" x14ac:dyDescent="0.3">
      <c r="A998">
        <v>996</v>
      </c>
      <c r="B998">
        <v>8.1774353981018066E-2</v>
      </c>
      <c r="C998">
        <v>0.69631260633468628</v>
      </c>
      <c r="D998">
        <v>6.7020609974861145E-2</v>
      </c>
      <c r="E998">
        <v>0.76708287000656128</v>
      </c>
      <c r="F998" t="s">
        <v>2</v>
      </c>
      <c r="G998" t="s">
        <v>4</v>
      </c>
    </row>
    <row r="999" spans="1:7" x14ac:dyDescent="0.3">
      <c r="A999">
        <v>997</v>
      </c>
      <c r="B999">
        <v>0.24789394438266751</v>
      </c>
      <c r="C999">
        <v>0.45067846775054932</v>
      </c>
      <c r="D999">
        <v>0.105184979736805</v>
      </c>
      <c r="E999">
        <v>0.74282461404800415</v>
      </c>
      <c r="F999" t="s">
        <v>2</v>
      </c>
      <c r="G999" t="s">
        <v>4</v>
      </c>
    </row>
    <row r="1000" spans="1:7" x14ac:dyDescent="0.3">
      <c r="A1000">
        <v>998</v>
      </c>
      <c r="B1000">
        <v>0.3092195987701416</v>
      </c>
      <c r="C1000">
        <v>0.57123452425003052</v>
      </c>
      <c r="D1000">
        <v>0.13283874094486239</v>
      </c>
      <c r="E1000">
        <v>0.83895426988601685</v>
      </c>
      <c r="F1000" t="s">
        <v>2</v>
      </c>
      <c r="G1000" t="s">
        <v>4</v>
      </c>
    </row>
    <row r="1001" spans="1:7" x14ac:dyDescent="0.3">
      <c r="A1001">
        <v>999</v>
      </c>
      <c r="B1001">
        <v>0.74094212055206299</v>
      </c>
      <c r="C1001">
        <v>0.19848266243934631</v>
      </c>
      <c r="D1001">
        <v>0.1722347438335419</v>
      </c>
      <c r="E1001">
        <v>0.1138040274381638</v>
      </c>
      <c r="F1001" t="s">
        <v>2</v>
      </c>
      <c r="G1001" t="s">
        <v>1</v>
      </c>
    </row>
    <row r="1002" spans="1:7" x14ac:dyDescent="0.3">
      <c r="A1002">
        <v>1000</v>
      </c>
      <c r="B1002">
        <v>0.86332786083221436</v>
      </c>
      <c r="C1002">
        <v>0.24330124258995059</v>
      </c>
      <c r="D1002">
        <v>0.38449537754058838</v>
      </c>
      <c r="E1002">
        <v>0.54857844114303589</v>
      </c>
      <c r="F1002" t="s">
        <v>2</v>
      </c>
      <c r="G1002" t="s">
        <v>1</v>
      </c>
    </row>
    <row r="1003" spans="1:7" x14ac:dyDescent="0.3">
      <c r="A1003">
        <v>1001</v>
      </c>
      <c r="B1003">
        <v>0.35579791665077209</v>
      </c>
      <c r="C1003">
        <v>0.1634525656700134</v>
      </c>
      <c r="D1003">
        <v>0.82091653347015381</v>
      </c>
      <c r="E1003">
        <v>0.72587543725967407</v>
      </c>
      <c r="F1003" t="s">
        <v>2</v>
      </c>
      <c r="G1003" t="s">
        <v>3</v>
      </c>
    </row>
    <row r="1004" spans="1:7" x14ac:dyDescent="0.3">
      <c r="A1004">
        <v>1002</v>
      </c>
      <c r="B1004">
        <v>0.112435482442379</v>
      </c>
      <c r="C1004">
        <v>0.33027976751327509</v>
      </c>
      <c r="D1004">
        <v>8.560769259929657E-2</v>
      </c>
      <c r="E1004">
        <v>0.88268178701400757</v>
      </c>
      <c r="F1004" t="s">
        <v>2</v>
      </c>
      <c r="G1004" t="s">
        <v>4</v>
      </c>
    </row>
    <row r="1005" spans="1:7" x14ac:dyDescent="0.3">
      <c r="A1005">
        <v>1003</v>
      </c>
      <c r="B1005">
        <v>0.83033400774002075</v>
      </c>
      <c r="C1005">
        <v>0.31940785050392151</v>
      </c>
      <c r="D1005">
        <v>9.8077528178691864E-2</v>
      </c>
      <c r="E1005">
        <v>0.96950119733810425</v>
      </c>
      <c r="F1005" t="s">
        <v>2</v>
      </c>
      <c r="G1005" t="s">
        <v>4</v>
      </c>
    </row>
    <row r="1006" spans="1:7" x14ac:dyDescent="0.3">
      <c r="A1006">
        <v>1004</v>
      </c>
      <c r="B1006">
        <v>0.24565115571022031</v>
      </c>
      <c r="C1006">
        <v>0.80933475494384766</v>
      </c>
      <c r="D1006">
        <v>0.67743849754333496</v>
      </c>
      <c r="E1006">
        <v>0.42118784785270691</v>
      </c>
      <c r="F1006" t="s">
        <v>2</v>
      </c>
      <c r="G1006" t="s">
        <v>2</v>
      </c>
    </row>
    <row r="1007" spans="1:7" x14ac:dyDescent="0.3">
      <c r="A1007">
        <v>1005</v>
      </c>
      <c r="B1007">
        <v>0.65691560506820679</v>
      </c>
      <c r="C1007">
        <v>0.80363023281097412</v>
      </c>
      <c r="D1007">
        <v>5.0996441394090652E-2</v>
      </c>
      <c r="E1007">
        <v>0.17882807552814481</v>
      </c>
      <c r="F1007" t="s">
        <v>2</v>
      </c>
      <c r="G1007" t="s">
        <v>2</v>
      </c>
    </row>
    <row r="1008" spans="1:7" x14ac:dyDescent="0.3">
      <c r="A1008">
        <v>1006</v>
      </c>
      <c r="B1008">
        <v>0.35787761211395258</v>
      </c>
      <c r="C1008">
        <v>0.15442883968353269</v>
      </c>
      <c r="D1008">
        <v>0.2013359069824219</v>
      </c>
      <c r="E1008">
        <v>0.93269878625869751</v>
      </c>
      <c r="F1008" t="s">
        <v>2</v>
      </c>
      <c r="G1008" t="s">
        <v>4</v>
      </c>
    </row>
    <row r="1009" spans="1:7" x14ac:dyDescent="0.3">
      <c r="A1009">
        <v>1007</v>
      </c>
      <c r="B1009">
        <v>0.76307189464569092</v>
      </c>
      <c r="C1009">
        <v>0.1185891553759575</v>
      </c>
      <c r="D1009">
        <v>9.8333865404129028E-2</v>
      </c>
      <c r="E1009">
        <v>0.6790388822555542</v>
      </c>
      <c r="F1009" t="s">
        <v>2</v>
      </c>
      <c r="G1009" t="s">
        <v>1</v>
      </c>
    </row>
    <row r="1010" spans="1:7" x14ac:dyDescent="0.3">
      <c r="A1010">
        <v>1008</v>
      </c>
      <c r="B1010">
        <v>0.59713691473007202</v>
      </c>
      <c r="C1010">
        <v>9.2722140252590179E-2</v>
      </c>
      <c r="D1010">
        <v>0.1192982420325279</v>
      </c>
      <c r="E1010">
        <v>0.86626851558685303</v>
      </c>
      <c r="F1010" t="s">
        <v>2</v>
      </c>
      <c r="G1010" t="s">
        <v>4</v>
      </c>
    </row>
    <row r="1011" spans="1:7" x14ac:dyDescent="0.3">
      <c r="A1011">
        <v>1009</v>
      </c>
      <c r="B1011">
        <v>8.6614623665809631E-2</v>
      </c>
      <c r="C1011">
        <v>0.16930341720581049</v>
      </c>
      <c r="D1011">
        <v>6.4387187361717224E-2</v>
      </c>
      <c r="E1011">
        <v>0.64943200349807739</v>
      </c>
      <c r="F1011" t="s">
        <v>2</v>
      </c>
      <c r="G1011" t="s">
        <v>4</v>
      </c>
    </row>
    <row r="1012" spans="1:7" x14ac:dyDescent="0.3">
      <c r="A1012">
        <v>1010</v>
      </c>
      <c r="B1012">
        <v>0.14237003028392789</v>
      </c>
      <c r="C1012">
        <v>0.22316223382949829</v>
      </c>
      <c r="D1012">
        <v>0.19057150185108179</v>
      </c>
      <c r="E1012">
        <v>0.96786141395568848</v>
      </c>
      <c r="F1012" t="s">
        <v>2</v>
      </c>
      <c r="G1012" t="s">
        <v>4</v>
      </c>
    </row>
    <row r="1013" spans="1:7" x14ac:dyDescent="0.3">
      <c r="A1013">
        <v>1011</v>
      </c>
      <c r="B1013">
        <v>0.20863157510757449</v>
      </c>
      <c r="C1013">
        <v>0.23057147860527041</v>
      </c>
      <c r="D1013">
        <v>0.1008290201425552</v>
      </c>
      <c r="E1013">
        <v>0.78592097759246826</v>
      </c>
      <c r="F1013" t="s">
        <v>2</v>
      </c>
      <c r="G1013" t="s">
        <v>4</v>
      </c>
    </row>
    <row r="1014" spans="1:7" x14ac:dyDescent="0.3">
      <c r="A1014">
        <v>1012</v>
      </c>
      <c r="B1014">
        <v>0.25532087683677668</v>
      </c>
      <c r="C1014">
        <v>9.9321536719799042E-2</v>
      </c>
      <c r="D1014">
        <v>0.21179300546646121</v>
      </c>
      <c r="E1014">
        <v>0.96531420946121216</v>
      </c>
      <c r="F1014" t="s">
        <v>2</v>
      </c>
      <c r="G1014" t="s">
        <v>4</v>
      </c>
    </row>
    <row r="1015" spans="1:7" x14ac:dyDescent="0.3">
      <c r="A1015">
        <v>1013</v>
      </c>
      <c r="B1015">
        <v>0.3414989709854126</v>
      </c>
      <c r="C1015">
        <v>0.4431435763835907</v>
      </c>
      <c r="D1015">
        <v>0.1461765915155411</v>
      </c>
      <c r="E1015">
        <v>0.92300945520401001</v>
      </c>
      <c r="F1015" t="s">
        <v>2</v>
      </c>
      <c r="G1015" t="s">
        <v>4</v>
      </c>
    </row>
    <row r="1016" spans="1:7" x14ac:dyDescent="0.3">
      <c r="A1016">
        <v>1014</v>
      </c>
      <c r="B1016">
        <v>0.5948101282119751</v>
      </c>
      <c r="C1016">
        <v>6.8004176020622253E-2</v>
      </c>
      <c r="D1016">
        <v>0.22704002261161799</v>
      </c>
      <c r="E1016">
        <v>0.68651664257049561</v>
      </c>
      <c r="F1016" t="s">
        <v>2</v>
      </c>
      <c r="G1016" t="s">
        <v>4</v>
      </c>
    </row>
    <row r="1017" spans="1:7" x14ac:dyDescent="0.3">
      <c r="A1017">
        <v>1015</v>
      </c>
      <c r="B1017">
        <v>4.1040051728487008E-2</v>
      </c>
      <c r="C1017">
        <v>0.91230779886245728</v>
      </c>
      <c r="D1017">
        <v>0.23918741941452029</v>
      </c>
      <c r="E1017">
        <v>0.41708764433860779</v>
      </c>
      <c r="F1017" t="s">
        <v>2</v>
      </c>
      <c r="G1017" t="s">
        <v>2</v>
      </c>
    </row>
    <row r="1018" spans="1:7" x14ac:dyDescent="0.3">
      <c r="A1018">
        <v>1016</v>
      </c>
      <c r="B1018">
        <v>0.13734690845012659</v>
      </c>
      <c r="C1018">
        <v>0.55964547395706177</v>
      </c>
      <c r="D1018">
        <v>0.2074383944272995</v>
      </c>
      <c r="E1018">
        <v>0.53642362356185913</v>
      </c>
      <c r="F1018" t="s">
        <v>2</v>
      </c>
      <c r="G1018" t="s">
        <v>2</v>
      </c>
    </row>
    <row r="1019" spans="1:7" x14ac:dyDescent="0.3">
      <c r="A1019">
        <v>1017</v>
      </c>
      <c r="B1019">
        <v>0.50614297389984131</v>
      </c>
      <c r="C1019">
        <v>0.19423393905162811</v>
      </c>
      <c r="D1019">
        <v>8.5723534226417542E-2</v>
      </c>
      <c r="E1019">
        <v>0.90497243404388428</v>
      </c>
      <c r="F1019" t="s">
        <v>2</v>
      </c>
      <c r="G1019" t="s">
        <v>4</v>
      </c>
    </row>
    <row r="1020" spans="1:7" x14ac:dyDescent="0.3">
      <c r="A1020">
        <v>1018</v>
      </c>
      <c r="B1020">
        <v>0.20267656445503229</v>
      </c>
      <c r="C1020">
        <v>0.29175993800163269</v>
      </c>
      <c r="D1020">
        <v>0.25266703963279719</v>
      </c>
      <c r="E1020">
        <v>0.84089362621307373</v>
      </c>
      <c r="F1020" t="s">
        <v>2</v>
      </c>
      <c r="G1020" t="s">
        <v>4</v>
      </c>
    </row>
    <row r="1021" spans="1:7" x14ac:dyDescent="0.3">
      <c r="A1021">
        <v>1019</v>
      </c>
      <c r="B1021">
        <v>0.59924894571304321</v>
      </c>
      <c r="C1021">
        <v>0.26803529262542719</v>
      </c>
      <c r="D1021">
        <v>0.1608732342720032</v>
      </c>
      <c r="E1021">
        <v>0.91814923286437988</v>
      </c>
      <c r="F1021" t="s">
        <v>2</v>
      </c>
      <c r="G1021" t="s">
        <v>4</v>
      </c>
    </row>
    <row r="1022" spans="1:7" x14ac:dyDescent="0.3">
      <c r="A1022">
        <v>1020</v>
      </c>
      <c r="B1022">
        <v>0.1107187420129776</v>
      </c>
      <c r="C1022">
        <v>0.79348713159561157</v>
      </c>
      <c r="D1022">
        <v>0.3693329393863678</v>
      </c>
      <c r="E1022">
        <v>0.43427887558937073</v>
      </c>
      <c r="F1022" t="s">
        <v>2</v>
      </c>
      <c r="G1022" t="s">
        <v>2</v>
      </c>
    </row>
    <row r="1023" spans="1:7" x14ac:dyDescent="0.3">
      <c r="A1023">
        <v>1021</v>
      </c>
      <c r="B1023">
        <v>0.86502766609191895</v>
      </c>
      <c r="C1023">
        <v>0.38307240605354309</v>
      </c>
      <c r="D1023">
        <v>0.1357975900173187</v>
      </c>
      <c r="E1023">
        <v>0.38559854030609131</v>
      </c>
      <c r="F1023" t="s">
        <v>2</v>
      </c>
      <c r="G1023" t="s">
        <v>1</v>
      </c>
    </row>
    <row r="1024" spans="1:7" x14ac:dyDescent="0.3">
      <c r="A1024">
        <v>1022</v>
      </c>
      <c r="B1024">
        <v>0.5601494312286377</v>
      </c>
      <c r="C1024">
        <v>0.38936957716941828</v>
      </c>
      <c r="D1024">
        <v>0.19938516616821289</v>
      </c>
      <c r="E1024">
        <v>0.25016173720359802</v>
      </c>
      <c r="F1024" t="s">
        <v>2</v>
      </c>
      <c r="G1024" t="s">
        <v>1</v>
      </c>
    </row>
    <row r="1025" spans="1:7" x14ac:dyDescent="0.3">
      <c r="A1025">
        <v>1023</v>
      </c>
      <c r="B1025">
        <v>0.74991297721862793</v>
      </c>
      <c r="C1025">
        <v>0.40274399518966669</v>
      </c>
      <c r="D1025">
        <v>0.1183750107884407</v>
      </c>
      <c r="E1025">
        <v>0.78870344161987305</v>
      </c>
      <c r="F1025" t="s">
        <v>2</v>
      </c>
      <c r="G1025" t="s">
        <v>4</v>
      </c>
    </row>
    <row r="1026" spans="1:7" x14ac:dyDescent="0.3">
      <c r="A1026">
        <v>1024</v>
      </c>
      <c r="B1026">
        <v>0.30766767263412481</v>
      </c>
      <c r="C1026">
        <v>0.49701744318008417</v>
      </c>
      <c r="D1026">
        <v>0.1115169376134872</v>
      </c>
      <c r="E1026">
        <v>0.95303153991699219</v>
      </c>
      <c r="F1026" t="s">
        <v>2</v>
      </c>
      <c r="G1026" t="s">
        <v>4</v>
      </c>
    </row>
    <row r="1027" spans="1:7" x14ac:dyDescent="0.3">
      <c r="A1027">
        <v>1025</v>
      </c>
      <c r="B1027">
        <v>0.89024913311004639</v>
      </c>
      <c r="C1027">
        <v>0.23000252246856689</v>
      </c>
      <c r="D1027">
        <v>8.375231921672821E-2</v>
      </c>
      <c r="E1027">
        <v>0.2285684198141098</v>
      </c>
      <c r="F1027" t="s">
        <v>2</v>
      </c>
      <c r="G1027" t="s">
        <v>1</v>
      </c>
    </row>
    <row r="1028" spans="1:7" x14ac:dyDescent="0.3">
      <c r="A1028">
        <v>1026</v>
      </c>
      <c r="B1028">
        <v>0.19315542280673981</v>
      </c>
      <c r="C1028">
        <v>0.15130612254142761</v>
      </c>
      <c r="D1028">
        <v>0.1604703217744827</v>
      </c>
      <c r="E1028">
        <v>0.78694760799407959</v>
      </c>
      <c r="F1028" t="s">
        <v>2</v>
      </c>
      <c r="G1028" t="s">
        <v>4</v>
      </c>
    </row>
    <row r="1029" spans="1:7" x14ac:dyDescent="0.3">
      <c r="A1029">
        <v>1027</v>
      </c>
      <c r="B1029">
        <v>0.67478686571121216</v>
      </c>
      <c r="C1029">
        <v>0.29898470640182501</v>
      </c>
      <c r="D1029">
        <v>0.20692950487136841</v>
      </c>
      <c r="E1029">
        <v>0.36893573403358459</v>
      </c>
      <c r="F1029" t="s">
        <v>2</v>
      </c>
      <c r="G1029" t="s">
        <v>1</v>
      </c>
    </row>
    <row r="1030" spans="1:7" x14ac:dyDescent="0.3">
      <c r="A1030">
        <v>1028</v>
      </c>
      <c r="B1030">
        <v>0.17751437425613401</v>
      </c>
      <c r="C1030">
        <v>0.37063345313072199</v>
      </c>
      <c r="D1030">
        <v>0.39981070160865778</v>
      </c>
      <c r="E1030">
        <v>0.76389902830123901</v>
      </c>
      <c r="F1030" t="s">
        <v>2</v>
      </c>
      <c r="G1030" t="s">
        <v>4</v>
      </c>
    </row>
    <row r="1031" spans="1:7" x14ac:dyDescent="0.3">
      <c r="A1031">
        <v>1029</v>
      </c>
      <c r="B1031">
        <v>0.76941627264022827</v>
      </c>
      <c r="C1031">
        <v>0.1800707280635834</v>
      </c>
      <c r="D1031">
        <v>0.1638787239789963</v>
      </c>
      <c r="E1031">
        <v>0.60248750448226929</v>
      </c>
      <c r="F1031" t="s">
        <v>2</v>
      </c>
      <c r="G1031" t="s">
        <v>1</v>
      </c>
    </row>
    <row r="1032" spans="1:7" x14ac:dyDescent="0.3">
      <c r="A1032">
        <v>1030</v>
      </c>
      <c r="B1032">
        <v>0.32376658916473389</v>
      </c>
      <c r="C1032">
        <v>0.1834275871515274</v>
      </c>
      <c r="D1032">
        <v>1.9471682608127591E-2</v>
      </c>
      <c r="E1032">
        <v>0.33118292689323431</v>
      </c>
      <c r="F1032" t="s">
        <v>2</v>
      </c>
      <c r="G1032" t="s">
        <v>4</v>
      </c>
    </row>
    <row r="1033" spans="1:7" x14ac:dyDescent="0.3">
      <c r="A1033">
        <v>1031</v>
      </c>
      <c r="B1033">
        <v>0.31839045882225042</v>
      </c>
      <c r="C1033">
        <v>0.69394487142562866</v>
      </c>
      <c r="D1033">
        <v>0.14673635363578799</v>
      </c>
      <c r="E1033">
        <v>0.89859014749526978</v>
      </c>
      <c r="F1033" t="s">
        <v>2</v>
      </c>
      <c r="G1033" t="s">
        <v>4</v>
      </c>
    </row>
    <row r="1034" spans="1:7" x14ac:dyDescent="0.3">
      <c r="A1034">
        <v>1032</v>
      </c>
      <c r="B1034">
        <v>0.36092644929885859</v>
      </c>
      <c r="C1034">
        <v>0.38978976011276251</v>
      </c>
      <c r="D1034">
        <v>0.1278529167175293</v>
      </c>
      <c r="E1034">
        <v>0.16168782114982599</v>
      </c>
      <c r="F1034" t="s">
        <v>2</v>
      </c>
      <c r="G1034" t="s">
        <v>2</v>
      </c>
    </row>
    <row r="1035" spans="1:7" x14ac:dyDescent="0.3">
      <c r="A1035">
        <v>1033</v>
      </c>
      <c r="B1035">
        <v>0.71638840436935425</v>
      </c>
      <c r="C1035">
        <v>0.37799781560897833</v>
      </c>
      <c r="D1035">
        <v>0.1244690120220184</v>
      </c>
      <c r="E1035">
        <v>0.1604603976011276</v>
      </c>
      <c r="F1035" t="s">
        <v>2</v>
      </c>
      <c r="G1035" t="s">
        <v>1</v>
      </c>
    </row>
    <row r="1036" spans="1:7" x14ac:dyDescent="0.3">
      <c r="A1036">
        <v>1034</v>
      </c>
      <c r="B1036">
        <v>0.25749215483665472</v>
      </c>
      <c r="C1036">
        <v>0.39972275495529169</v>
      </c>
      <c r="D1036">
        <v>6.5287120640277863E-2</v>
      </c>
      <c r="E1036">
        <v>0.10796584188938139</v>
      </c>
      <c r="F1036" t="s">
        <v>2</v>
      </c>
      <c r="G1036" t="s">
        <v>2</v>
      </c>
    </row>
    <row r="1037" spans="1:7" x14ac:dyDescent="0.3">
      <c r="A1037">
        <v>1035</v>
      </c>
      <c r="B1037">
        <v>0.17208963632583621</v>
      </c>
      <c r="C1037">
        <v>0.4191550612449646</v>
      </c>
      <c r="D1037">
        <v>0.16583679616451261</v>
      </c>
      <c r="E1037">
        <v>0.17409107089042661</v>
      </c>
      <c r="F1037" t="s">
        <v>2</v>
      </c>
      <c r="G1037" t="s">
        <v>2</v>
      </c>
    </row>
    <row r="1038" spans="1:7" x14ac:dyDescent="0.3">
      <c r="A1038">
        <v>1036</v>
      </c>
      <c r="B1038">
        <v>0.30807417631149292</v>
      </c>
      <c r="C1038">
        <v>0.76748508214950562</v>
      </c>
      <c r="D1038">
        <v>4.0756281465291977E-2</v>
      </c>
      <c r="E1038">
        <v>0.69502913951873779</v>
      </c>
      <c r="F1038" t="s">
        <v>2</v>
      </c>
      <c r="G1038" t="s">
        <v>2</v>
      </c>
    </row>
    <row r="1039" spans="1:7" x14ac:dyDescent="0.3">
      <c r="A1039">
        <v>1037</v>
      </c>
      <c r="B1039">
        <v>0.26266366243362432</v>
      </c>
      <c r="C1039">
        <v>0.88997805118560791</v>
      </c>
      <c r="D1039">
        <v>0.48711532354354858</v>
      </c>
      <c r="E1039">
        <v>0.89821404218673706</v>
      </c>
      <c r="F1039" t="s">
        <v>2</v>
      </c>
      <c r="G1039" t="s">
        <v>4</v>
      </c>
    </row>
    <row r="1040" spans="1:7" x14ac:dyDescent="0.3">
      <c r="A1040">
        <v>1038</v>
      </c>
      <c r="B1040">
        <v>2.401176281273365E-2</v>
      </c>
      <c r="C1040">
        <v>0.71078783273696899</v>
      </c>
      <c r="D1040">
        <v>8.7842531502246857E-2</v>
      </c>
      <c r="E1040">
        <v>0.75577503442764282</v>
      </c>
      <c r="F1040" t="s">
        <v>2</v>
      </c>
      <c r="G1040" t="s">
        <v>4</v>
      </c>
    </row>
    <row r="1041" spans="1:7" x14ac:dyDescent="0.3">
      <c r="A1041">
        <v>1039</v>
      </c>
      <c r="B1041">
        <v>0.68620997667312622</v>
      </c>
      <c r="C1041">
        <v>0.26123020052909851</v>
      </c>
      <c r="D1041">
        <v>0.22569343447685239</v>
      </c>
      <c r="E1041">
        <v>0.63609719276428223</v>
      </c>
      <c r="F1041" t="s">
        <v>2</v>
      </c>
      <c r="G1041" t="s">
        <v>1</v>
      </c>
    </row>
    <row r="1042" spans="1:7" x14ac:dyDescent="0.3">
      <c r="A1042">
        <v>1040</v>
      </c>
      <c r="B1042">
        <v>0.42688807845115662</v>
      </c>
      <c r="C1042">
        <v>0.16205836832523349</v>
      </c>
      <c r="D1042">
        <v>2.571134082973003E-2</v>
      </c>
      <c r="E1042">
        <v>0.78497105836868286</v>
      </c>
      <c r="F1042" t="s">
        <v>2</v>
      </c>
      <c r="G1042" t="s">
        <v>4</v>
      </c>
    </row>
    <row r="1043" spans="1:7" x14ac:dyDescent="0.3">
      <c r="A1043">
        <v>1041</v>
      </c>
      <c r="B1043">
        <v>0.62677901983261108</v>
      </c>
      <c r="C1043">
        <v>0.15164822340011599</v>
      </c>
      <c r="D1043">
        <v>6.4706005156040192E-2</v>
      </c>
      <c r="E1043">
        <v>0.34239625930786127</v>
      </c>
      <c r="F1043" t="s">
        <v>2</v>
      </c>
      <c r="G1043" t="s">
        <v>1</v>
      </c>
    </row>
    <row r="1044" spans="1:7" x14ac:dyDescent="0.3">
      <c r="A1044">
        <v>1042</v>
      </c>
      <c r="B1044">
        <v>0.55024504661560059</v>
      </c>
      <c r="C1044">
        <v>0.51214218139648438</v>
      </c>
      <c r="D1044">
        <v>6.5787933766841888E-2</v>
      </c>
      <c r="E1044">
        <v>5.3190704435110092E-2</v>
      </c>
      <c r="F1044" t="s">
        <v>2</v>
      </c>
      <c r="G1044" t="s">
        <v>1</v>
      </c>
    </row>
    <row r="1045" spans="1:7" x14ac:dyDescent="0.3">
      <c r="A1045">
        <v>1043</v>
      </c>
      <c r="B1045">
        <v>7.4825882911682129E-2</v>
      </c>
      <c r="C1045">
        <v>0.23047488927841189</v>
      </c>
      <c r="D1045">
        <v>0.22433072328567499</v>
      </c>
      <c r="E1045">
        <v>0.91897863149642944</v>
      </c>
      <c r="F1045" t="s">
        <v>2</v>
      </c>
      <c r="G1045" t="s">
        <v>4</v>
      </c>
    </row>
    <row r="1046" spans="1:7" x14ac:dyDescent="0.3">
      <c r="A1046">
        <v>1044</v>
      </c>
      <c r="B1046">
        <v>0.6131972074508667</v>
      </c>
      <c r="C1046">
        <v>0.41864490509033198</v>
      </c>
      <c r="D1046">
        <v>0.30136740207672119</v>
      </c>
      <c r="E1046">
        <v>0.60988664627075195</v>
      </c>
      <c r="F1046" t="s">
        <v>2</v>
      </c>
      <c r="G1046" t="s">
        <v>1</v>
      </c>
    </row>
    <row r="1047" spans="1:7" x14ac:dyDescent="0.3">
      <c r="A1047">
        <v>1045</v>
      </c>
      <c r="B1047">
        <v>0.80491900444030762</v>
      </c>
      <c r="C1047">
        <v>9.1105192899703979E-2</v>
      </c>
      <c r="D1047">
        <v>6.1562184244394302E-2</v>
      </c>
      <c r="E1047">
        <v>0.56715625524520874</v>
      </c>
      <c r="F1047" t="s">
        <v>2</v>
      </c>
      <c r="G1047" t="s">
        <v>1</v>
      </c>
    </row>
    <row r="1048" spans="1:7" x14ac:dyDescent="0.3">
      <c r="A1048">
        <v>1046</v>
      </c>
      <c r="B1048">
        <v>9.1525852680206299E-2</v>
      </c>
      <c r="C1048">
        <v>0.1182079985737801</v>
      </c>
      <c r="D1048">
        <v>0.1192522197961807</v>
      </c>
      <c r="E1048">
        <v>0.87761622667312622</v>
      </c>
      <c r="F1048" t="s">
        <v>2</v>
      </c>
      <c r="G1048" t="s">
        <v>4</v>
      </c>
    </row>
    <row r="1049" spans="1:7" x14ac:dyDescent="0.3">
      <c r="A1049">
        <v>1047</v>
      </c>
      <c r="B1049">
        <v>0.18741726875305181</v>
      </c>
      <c r="C1049">
        <v>0.29655754566192633</v>
      </c>
      <c r="D1049">
        <v>0.18418693542480469</v>
      </c>
      <c r="E1049">
        <v>0.64280515909194946</v>
      </c>
      <c r="F1049" t="s">
        <v>2</v>
      </c>
      <c r="G1049" t="s">
        <v>4</v>
      </c>
    </row>
    <row r="1050" spans="1:7" x14ac:dyDescent="0.3">
      <c r="A1050">
        <v>1048</v>
      </c>
      <c r="B1050">
        <v>0.2636411190032959</v>
      </c>
      <c r="C1050">
        <v>0.17833030223846441</v>
      </c>
      <c r="D1050">
        <v>0.12898942828178411</v>
      </c>
      <c r="E1050">
        <v>0.92071765661239624</v>
      </c>
      <c r="F1050" t="s">
        <v>2</v>
      </c>
      <c r="G1050" t="s">
        <v>4</v>
      </c>
    </row>
    <row r="1051" spans="1:7" x14ac:dyDescent="0.3">
      <c r="A1051">
        <v>1049</v>
      </c>
      <c r="B1051">
        <v>0.91755664348602295</v>
      </c>
      <c r="C1051">
        <v>0.55239713191986084</v>
      </c>
      <c r="D1051">
        <v>0.12116622179746631</v>
      </c>
      <c r="E1051">
        <v>0.22070643305778501</v>
      </c>
      <c r="F1051" t="s">
        <v>2</v>
      </c>
      <c r="G1051" t="s">
        <v>1</v>
      </c>
    </row>
    <row r="1052" spans="1:7" x14ac:dyDescent="0.3">
      <c r="A1052">
        <v>1050</v>
      </c>
      <c r="B1052">
        <v>0.64823561906814575</v>
      </c>
      <c r="C1052">
        <v>0.57387781143188477</v>
      </c>
      <c r="D1052">
        <v>2.4015722796320919E-2</v>
      </c>
      <c r="E1052">
        <v>0.54468816518783569</v>
      </c>
      <c r="F1052" t="s">
        <v>2</v>
      </c>
      <c r="G1052" t="s">
        <v>1</v>
      </c>
    </row>
    <row r="1053" spans="1:7" x14ac:dyDescent="0.3">
      <c r="A1053">
        <v>1051</v>
      </c>
      <c r="B1053">
        <v>0.2463897913694382</v>
      </c>
      <c r="C1053">
        <v>0.30960693955421448</v>
      </c>
      <c r="D1053">
        <v>0.28509676456451422</v>
      </c>
      <c r="E1053">
        <v>0.33825671672821039</v>
      </c>
      <c r="F1053" t="s">
        <v>2</v>
      </c>
      <c r="G1053" t="s">
        <v>4</v>
      </c>
    </row>
    <row r="1054" spans="1:7" x14ac:dyDescent="0.3">
      <c r="A1054">
        <v>1052</v>
      </c>
      <c r="B1054">
        <v>0.50426781177520752</v>
      </c>
      <c r="C1054">
        <v>0.10515269637107851</v>
      </c>
      <c r="D1054">
        <v>0.1633746325969696</v>
      </c>
      <c r="E1054">
        <v>0.60427135229110718</v>
      </c>
      <c r="F1054" t="s">
        <v>2</v>
      </c>
      <c r="G1054" t="s">
        <v>4</v>
      </c>
    </row>
    <row r="1055" spans="1:7" x14ac:dyDescent="0.3">
      <c r="A1055">
        <v>1053</v>
      </c>
      <c r="B1055">
        <v>0.50332403182983398</v>
      </c>
      <c r="C1055">
        <v>0.238014817237854</v>
      </c>
      <c r="D1055">
        <v>0.1857975572347641</v>
      </c>
      <c r="E1055">
        <v>0.95042377710342407</v>
      </c>
      <c r="F1055" t="s">
        <v>2</v>
      </c>
      <c r="G1055" t="s">
        <v>4</v>
      </c>
    </row>
    <row r="1056" spans="1:7" x14ac:dyDescent="0.3">
      <c r="A1056">
        <v>1054</v>
      </c>
      <c r="B1056">
        <v>0.52503412961959839</v>
      </c>
      <c r="C1056">
        <v>0.31124314665794373</v>
      </c>
      <c r="D1056">
        <v>8.2238838076591492E-2</v>
      </c>
      <c r="E1056">
        <v>0.1481585502624512</v>
      </c>
      <c r="F1056" t="s">
        <v>2</v>
      </c>
      <c r="G1056" t="s">
        <v>1</v>
      </c>
    </row>
    <row r="1057" spans="1:7" x14ac:dyDescent="0.3">
      <c r="A1057">
        <v>1055</v>
      </c>
      <c r="B1057">
        <v>0.39880785346031189</v>
      </c>
      <c r="C1057">
        <v>8.9649125933647156E-2</v>
      </c>
      <c r="D1057">
        <v>0.1159381568431854</v>
      </c>
      <c r="E1057">
        <v>0.80259335041046143</v>
      </c>
      <c r="F1057" t="s">
        <v>2</v>
      </c>
      <c r="G1057" t="s">
        <v>4</v>
      </c>
    </row>
    <row r="1058" spans="1:7" x14ac:dyDescent="0.3">
      <c r="A1058">
        <v>1056</v>
      </c>
      <c r="B1058">
        <v>0.49589216709136957</v>
      </c>
      <c r="C1058">
        <v>0.1818997114896774</v>
      </c>
      <c r="D1058">
        <v>0.1618334352970123</v>
      </c>
      <c r="E1058">
        <v>0.94703805446624756</v>
      </c>
      <c r="F1058" t="s">
        <v>2</v>
      </c>
      <c r="G1058" t="s">
        <v>4</v>
      </c>
    </row>
    <row r="1059" spans="1:7" x14ac:dyDescent="0.3">
      <c r="A1059">
        <v>1057</v>
      </c>
      <c r="B1059">
        <v>0.67043387889862061</v>
      </c>
      <c r="C1059">
        <v>0.28841081261634832</v>
      </c>
      <c r="D1059">
        <v>6.6377222537994385E-2</v>
      </c>
      <c r="E1059">
        <v>0.8481515645980835</v>
      </c>
      <c r="F1059" t="s">
        <v>2</v>
      </c>
      <c r="G1059" t="s">
        <v>4</v>
      </c>
    </row>
    <row r="1060" spans="1:7" x14ac:dyDescent="0.3">
      <c r="A1060">
        <v>1058</v>
      </c>
      <c r="B1060">
        <v>0.64407414197921753</v>
      </c>
      <c r="C1060">
        <v>0.10935411602258679</v>
      </c>
      <c r="D1060">
        <v>0.1288172900676727</v>
      </c>
      <c r="E1060">
        <v>0.55600374937057495</v>
      </c>
      <c r="F1060" t="s">
        <v>2</v>
      </c>
      <c r="G1060" t="s">
        <v>1</v>
      </c>
    </row>
    <row r="1061" spans="1:7" x14ac:dyDescent="0.3">
      <c r="A1061">
        <v>1059</v>
      </c>
      <c r="B1061">
        <v>4.7872468829154968E-2</v>
      </c>
      <c r="C1061">
        <v>0.5760195255279541</v>
      </c>
      <c r="D1061">
        <v>8.5425376892089844E-2</v>
      </c>
      <c r="E1061">
        <v>0.7398408055305481</v>
      </c>
      <c r="F1061" t="s">
        <v>2</v>
      </c>
      <c r="G1061" t="s">
        <v>4</v>
      </c>
    </row>
    <row r="1062" spans="1:7" x14ac:dyDescent="0.3">
      <c r="A1062">
        <v>1060</v>
      </c>
      <c r="B1062">
        <v>0.1343630254268646</v>
      </c>
      <c r="C1062">
        <v>0.10193142294883729</v>
      </c>
      <c r="D1062">
        <v>5.9421755373477943E-2</v>
      </c>
      <c r="E1062">
        <v>0.86723071336746216</v>
      </c>
      <c r="F1062" t="s">
        <v>2</v>
      </c>
      <c r="G1062" t="s">
        <v>4</v>
      </c>
    </row>
    <row r="1063" spans="1:7" x14ac:dyDescent="0.3">
      <c r="A1063">
        <v>1061</v>
      </c>
      <c r="B1063">
        <v>3.9542656391859048E-2</v>
      </c>
      <c r="C1063">
        <v>0.666908860206604</v>
      </c>
      <c r="D1063">
        <v>8.2496374845504761E-2</v>
      </c>
      <c r="E1063">
        <v>0.53992003202438354</v>
      </c>
      <c r="F1063" t="s">
        <v>2</v>
      </c>
      <c r="G1063" t="s">
        <v>2</v>
      </c>
    </row>
    <row r="1064" spans="1:7" x14ac:dyDescent="0.3">
      <c r="A1064">
        <v>1062</v>
      </c>
      <c r="B1064">
        <v>0.76371508836746216</v>
      </c>
      <c r="C1064">
        <v>0.1152210608124733</v>
      </c>
      <c r="D1064">
        <v>0.52652621269226074</v>
      </c>
      <c r="E1064">
        <v>0.42068827152252197</v>
      </c>
      <c r="F1064" t="s">
        <v>2</v>
      </c>
      <c r="G1064" t="s">
        <v>1</v>
      </c>
    </row>
    <row r="1065" spans="1:7" x14ac:dyDescent="0.3">
      <c r="A1065">
        <v>1063</v>
      </c>
      <c r="B1065">
        <v>0.23262713849544531</v>
      </c>
      <c r="C1065">
        <v>0.86604934930801392</v>
      </c>
      <c r="D1065">
        <v>0.14673797786235809</v>
      </c>
      <c r="E1065">
        <v>0.27450868487358088</v>
      </c>
      <c r="F1065" t="s">
        <v>2</v>
      </c>
      <c r="G1065" t="s">
        <v>2</v>
      </c>
    </row>
    <row r="1066" spans="1:7" x14ac:dyDescent="0.3">
      <c r="A1066">
        <v>1064</v>
      </c>
      <c r="B1066">
        <v>0.76777827739715576</v>
      </c>
      <c r="C1066">
        <v>0.10388316214084629</v>
      </c>
      <c r="D1066">
        <v>0.12521390616893771</v>
      </c>
      <c r="E1066">
        <v>0.19959886372089389</v>
      </c>
      <c r="F1066" t="s">
        <v>2</v>
      </c>
      <c r="G1066" t="s">
        <v>1</v>
      </c>
    </row>
    <row r="1067" spans="1:7" x14ac:dyDescent="0.3">
      <c r="A1067">
        <v>1065</v>
      </c>
      <c r="B1067">
        <v>0.6703261137008667</v>
      </c>
      <c r="C1067">
        <v>0.25862887501716608</v>
      </c>
      <c r="D1067">
        <v>0.14606201648712161</v>
      </c>
      <c r="E1067">
        <v>0.75861138105392456</v>
      </c>
      <c r="F1067" t="s">
        <v>2</v>
      </c>
      <c r="G1067" t="s">
        <v>4</v>
      </c>
    </row>
    <row r="1068" spans="1:7" x14ac:dyDescent="0.3">
      <c r="A1068">
        <v>1066</v>
      </c>
      <c r="B1068">
        <v>0.3185437023639679</v>
      </c>
      <c r="C1068">
        <v>0.64771384000778198</v>
      </c>
      <c r="D1068">
        <v>6.7566230893135071E-2</v>
      </c>
      <c r="E1068">
        <v>0.38804212212562561</v>
      </c>
      <c r="F1068" t="s">
        <v>2</v>
      </c>
      <c r="G1068" t="s">
        <v>2</v>
      </c>
    </row>
    <row r="1069" spans="1:7" x14ac:dyDescent="0.3">
      <c r="A1069">
        <v>1067</v>
      </c>
      <c r="B1069">
        <v>0.293550044298172</v>
      </c>
      <c r="C1069">
        <v>0.15308912098407751</v>
      </c>
      <c r="D1069">
        <v>0.20852513611316681</v>
      </c>
      <c r="E1069">
        <v>0.91149991750717163</v>
      </c>
      <c r="F1069" t="s">
        <v>2</v>
      </c>
      <c r="G1069" t="s">
        <v>4</v>
      </c>
    </row>
    <row r="1070" spans="1:7" x14ac:dyDescent="0.3">
      <c r="A1070">
        <v>1068</v>
      </c>
      <c r="B1070">
        <v>9.0452060103416443E-2</v>
      </c>
      <c r="C1070">
        <v>8.4111951291561127E-2</v>
      </c>
      <c r="D1070">
        <v>0.13857476413249969</v>
      </c>
      <c r="E1070">
        <v>0.72877663373947144</v>
      </c>
      <c r="F1070" t="s">
        <v>2</v>
      </c>
      <c r="G1070" t="s">
        <v>4</v>
      </c>
    </row>
    <row r="1071" spans="1:7" x14ac:dyDescent="0.3">
      <c r="A1071">
        <v>1069</v>
      </c>
      <c r="B1071">
        <v>0.2189323753118515</v>
      </c>
      <c r="C1071">
        <v>7.3571674525737762E-2</v>
      </c>
      <c r="D1071">
        <v>0.1197919026017189</v>
      </c>
      <c r="E1071">
        <v>0.91130393743515015</v>
      </c>
      <c r="F1071" t="s">
        <v>2</v>
      </c>
      <c r="G1071" t="s">
        <v>4</v>
      </c>
    </row>
    <row r="1072" spans="1:7" x14ac:dyDescent="0.3">
      <c r="A1072">
        <v>1070</v>
      </c>
      <c r="B1072">
        <v>0.22893369197845459</v>
      </c>
      <c r="C1072">
        <v>0.2167716771364212</v>
      </c>
      <c r="D1072">
        <v>0.17872288823127749</v>
      </c>
      <c r="E1072">
        <v>0.68187177181243896</v>
      </c>
      <c r="F1072" t="s">
        <v>2</v>
      </c>
      <c r="G1072" t="s">
        <v>4</v>
      </c>
    </row>
    <row r="1073" spans="1:7" x14ac:dyDescent="0.3">
      <c r="A1073">
        <v>1071</v>
      </c>
      <c r="B1073">
        <v>0.12519159913063049</v>
      </c>
      <c r="C1073">
        <v>0.65424549579620361</v>
      </c>
      <c r="D1073">
        <v>0.11187779903411869</v>
      </c>
      <c r="E1073">
        <v>0.57410329580307007</v>
      </c>
      <c r="F1073" t="s">
        <v>2</v>
      </c>
      <c r="G1073" t="s">
        <v>2</v>
      </c>
    </row>
    <row r="1074" spans="1:7" x14ac:dyDescent="0.3">
      <c r="A1074">
        <v>1072</v>
      </c>
      <c r="B1074">
        <v>0.71018356084823608</v>
      </c>
      <c r="C1074">
        <v>0.2428831160068512</v>
      </c>
      <c r="D1074">
        <v>0.1059581711888313</v>
      </c>
      <c r="E1074">
        <v>0.6662028431892395</v>
      </c>
      <c r="F1074" t="s">
        <v>2</v>
      </c>
      <c r="G1074" t="s">
        <v>1</v>
      </c>
    </row>
    <row r="1075" spans="1:7" x14ac:dyDescent="0.3">
      <c r="A1075">
        <v>1073</v>
      </c>
      <c r="B1075">
        <v>0.33400723338127142</v>
      </c>
      <c r="C1075">
        <v>0.25992435216903692</v>
      </c>
      <c r="D1075">
        <v>0.23133368790149689</v>
      </c>
      <c r="E1075">
        <v>0.2411025017499924</v>
      </c>
      <c r="F1075" t="s">
        <v>2</v>
      </c>
      <c r="G1075" t="s">
        <v>1</v>
      </c>
    </row>
    <row r="1076" spans="1:7" x14ac:dyDescent="0.3">
      <c r="A1076">
        <v>1074</v>
      </c>
      <c r="B1076">
        <v>0.20536734163761139</v>
      </c>
      <c r="C1076">
        <v>0.28775539994239813</v>
      </c>
      <c r="D1076">
        <v>0.43593958020210272</v>
      </c>
      <c r="E1076">
        <v>0.20545241236686709</v>
      </c>
      <c r="F1076" t="s">
        <v>2</v>
      </c>
      <c r="G1076" t="s">
        <v>3</v>
      </c>
    </row>
    <row r="1077" spans="1:7" x14ac:dyDescent="0.3">
      <c r="A1077">
        <v>1075</v>
      </c>
      <c r="B1077">
        <v>0.1154158636927605</v>
      </c>
      <c r="C1077">
        <v>0.55648130178451538</v>
      </c>
      <c r="D1077">
        <v>9.3761533498764038E-2</v>
      </c>
      <c r="E1077">
        <v>0.78150653839111328</v>
      </c>
      <c r="F1077" t="s">
        <v>2</v>
      </c>
      <c r="G1077" t="s">
        <v>4</v>
      </c>
    </row>
    <row r="1078" spans="1:7" x14ac:dyDescent="0.3">
      <c r="A1078">
        <v>1076</v>
      </c>
      <c r="B1078">
        <v>0.44578468799591059</v>
      </c>
      <c r="C1078">
        <v>0.14508774876594541</v>
      </c>
      <c r="D1078">
        <v>0.16816239058971411</v>
      </c>
      <c r="E1078">
        <v>0.86233240365982056</v>
      </c>
      <c r="F1078" t="s">
        <v>2</v>
      </c>
      <c r="G1078" t="s">
        <v>4</v>
      </c>
    </row>
    <row r="1079" spans="1:7" x14ac:dyDescent="0.3">
      <c r="A1079">
        <v>1077</v>
      </c>
      <c r="B1079">
        <v>0.11176005750894551</v>
      </c>
      <c r="C1079">
        <v>0.54491108655929565</v>
      </c>
      <c r="D1079">
        <v>6.7579463124275208E-2</v>
      </c>
      <c r="E1079">
        <v>0.91814315319061279</v>
      </c>
      <c r="F1079" t="s">
        <v>2</v>
      </c>
      <c r="G1079" t="s">
        <v>4</v>
      </c>
    </row>
    <row r="1080" spans="1:7" x14ac:dyDescent="0.3">
      <c r="A1080">
        <v>1078</v>
      </c>
      <c r="B1080">
        <v>0.36615666747093201</v>
      </c>
      <c r="C1080">
        <v>0.31848359107971191</v>
      </c>
      <c r="D1080">
        <v>0.16156917810440061</v>
      </c>
      <c r="E1080">
        <v>0.65792852640151978</v>
      </c>
      <c r="F1080" t="s">
        <v>2</v>
      </c>
      <c r="G1080" t="s">
        <v>4</v>
      </c>
    </row>
    <row r="1081" spans="1:7" x14ac:dyDescent="0.3">
      <c r="A1081">
        <v>1079</v>
      </c>
      <c r="B1081">
        <v>0.51884019374847412</v>
      </c>
      <c r="C1081">
        <v>0.1028484329581261</v>
      </c>
      <c r="D1081">
        <v>9.3960382044315338E-2</v>
      </c>
      <c r="E1081">
        <v>0.53514587879180908</v>
      </c>
      <c r="F1081" t="s">
        <v>2</v>
      </c>
      <c r="G1081" t="s">
        <v>4</v>
      </c>
    </row>
    <row r="1082" spans="1:7" x14ac:dyDescent="0.3">
      <c r="A1082">
        <v>1080</v>
      </c>
      <c r="B1082">
        <v>0.38827350735664368</v>
      </c>
      <c r="C1082">
        <v>0.51303946971893311</v>
      </c>
      <c r="D1082">
        <v>6.8444646894931793E-2</v>
      </c>
      <c r="E1082">
        <v>0.57480126619338989</v>
      </c>
      <c r="F1082" t="s">
        <v>2</v>
      </c>
      <c r="G1082" t="s">
        <v>4</v>
      </c>
    </row>
    <row r="1083" spans="1:7" x14ac:dyDescent="0.3">
      <c r="A1083">
        <v>1081</v>
      </c>
      <c r="B1083">
        <v>9.8822064697742462E-2</v>
      </c>
      <c r="C1083">
        <v>0.10928885638713839</v>
      </c>
      <c r="D1083">
        <v>0.20924337208271029</v>
      </c>
      <c r="E1083">
        <v>0.87927013635635376</v>
      </c>
      <c r="F1083" t="s">
        <v>2</v>
      </c>
      <c r="G1083" t="s">
        <v>4</v>
      </c>
    </row>
    <row r="1084" spans="1:7" x14ac:dyDescent="0.3">
      <c r="A1084">
        <v>1082</v>
      </c>
      <c r="B1084">
        <v>0.1724056005477905</v>
      </c>
      <c r="C1084">
        <v>0.28551697731018072</v>
      </c>
      <c r="D1084">
        <v>5.2742846310138702E-2</v>
      </c>
      <c r="E1084">
        <v>0.82022279500961304</v>
      </c>
      <c r="F1084" t="s">
        <v>2</v>
      </c>
      <c r="G1084" t="s">
        <v>4</v>
      </c>
    </row>
    <row r="1085" spans="1:7" x14ac:dyDescent="0.3">
      <c r="A1085">
        <v>1083</v>
      </c>
      <c r="B1085">
        <v>0.1091202348470688</v>
      </c>
      <c r="C1085">
        <v>0.13637134432792661</v>
      </c>
      <c r="D1085">
        <v>0.10326457768678669</v>
      </c>
      <c r="E1085">
        <v>0.94054090976715088</v>
      </c>
      <c r="F1085" t="s">
        <v>2</v>
      </c>
      <c r="G1085" t="s">
        <v>4</v>
      </c>
    </row>
    <row r="1086" spans="1:7" x14ac:dyDescent="0.3">
      <c r="A1086">
        <v>1084</v>
      </c>
      <c r="B1086">
        <v>0.91032010316848755</v>
      </c>
      <c r="C1086">
        <v>5.4104011505842209E-2</v>
      </c>
      <c r="D1086">
        <v>0.13176204264163971</v>
      </c>
      <c r="E1086">
        <v>0.4219089150428772</v>
      </c>
      <c r="F1086" t="s">
        <v>2</v>
      </c>
      <c r="G1086" t="s">
        <v>1</v>
      </c>
    </row>
    <row r="1087" spans="1:7" x14ac:dyDescent="0.3">
      <c r="A1087">
        <v>1085</v>
      </c>
      <c r="B1087">
        <v>8.4736742079257965E-2</v>
      </c>
      <c r="C1087">
        <v>0.78845411539077759</v>
      </c>
      <c r="D1087">
        <v>8.7477006018161774E-2</v>
      </c>
      <c r="E1087">
        <v>0.66866499185562134</v>
      </c>
      <c r="F1087" t="s">
        <v>2</v>
      </c>
      <c r="G1087" t="s">
        <v>2</v>
      </c>
    </row>
    <row r="1088" spans="1:7" x14ac:dyDescent="0.3">
      <c r="A1088">
        <v>1086</v>
      </c>
      <c r="B1088">
        <v>0.4247039258480072</v>
      </c>
      <c r="C1088">
        <v>0.73394066095352173</v>
      </c>
      <c r="D1088">
        <v>7.5521774590015411E-2</v>
      </c>
      <c r="E1088">
        <v>0.40937146544456482</v>
      </c>
      <c r="F1088" t="s">
        <v>2</v>
      </c>
      <c r="G1088" t="s">
        <v>2</v>
      </c>
    </row>
    <row r="1089" spans="1:7" x14ac:dyDescent="0.3">
      <c r="A1089">
        <v>1087</v>
      </c>
      <c r="B1089">
        <v>0.73097944259643555</v>
      </c>
      <c r="C1089">
        <v>0.27847695350646973</v>
      </c>
      <c r="D1089">
        <v>5.3210482001304633E-2</v>
      </c>
      <c r="E1089">
        <v>0.14642100036144259</v>
      </c>
      <c r="F1089" t="s">
        <v>2</v>
      </c>
      <c r="G1089" t="s">
        <v>1</v>
      </c>
    </row>
    <row r="1090" spans="1:7" x14ac:dyDescent="0.3">
      <c r="A1090">
        <v>1088</v>
      </c>
      <c r="B1090">
        <v>0.82438701391220093</v>
      </c>
      <c r="C1090">
        <v>0.30595952272415161</v>
      </c>
      <c r="D1090">
        <v>0.11756435036659239</v>
      </c>
      <c r="E1090">
        <v>0.47880449891090388</v>
      </c>
      <c r="F1090" t="s">
        <v>2</v>
      </c>
      <c r="G1090" t="s">
        <v>1</v>
      </c>
    </row>
    <row r="1091" spans="1:7" x14ac:dyDescent="0.3">
      <c r="A1091">
        <v>1089</v>
      </c>
      <c r="B1091">
        <v>0.72276729345321655</v>
      </c>
      <c r="C1091">
        <v>0.398296058177948</v>
      </c>
      <c r="D1091">
        <v>0.2131655812263489</v>
      </c>
      <c r="E1091">
        <v>0.86535006761550903</v>
      </c>
      <c r="F1091" t="s">
        <v>2</v>
      </c>
      <c r="G1091" t="s">
        <v>4</v>
      </c>
    </row>
    <row r="1092" spans="1:7" x14ac:dyDescent="0.3">
      <c r="A1092">
        <v>1090</v>
      </c>
      <c r="B1092">
        <v>0.34737184643745422</v>
      </c>
      <c r="C1092">
        <v>0.79775899648666382</v>
      </c>
      <c r="D1092">
        <v>7.5562454760074615E-2</v>
      </c>
      <c r="E1092">
        <v>0.27752310037612921</v>
      </c>
      <c r="F1092" t="s">
        <v>2</v>
      </c>
      <c r="G1092" t="s">
        <v>2</v>
      </c>
    </row>
    <row r="1093" spans="1:7" x14ac:dyDescent="0.3">
      <c r="A1093">
        <v>1091</v>
      </c>
      <c r="B1093">
        <v>5.4981660097837448E-2</v>
      </c>
      <c r="C1093">
        <v>0.15325917303562159</v>
      </c>
      <c r="D1093">
        <v>0.14887870848178861</v>
      </c>
      <c r="E1093">
        <v>0.77910977602005005</v>
      </c>
      <c r="F1093" t="s">
        <v>2</v>
      </c>
      <c r="G1093" t="s">
        <v>4</v>
      </c>
    </row>
    <row r="1094" spans="1:7" x14ac:dyDescent="0.3">
      <c r="A1094">
        <v>1092</v>
      </c>
      <c r="B1094">
        <v>0.28162595629692078</v>
      </c>
      <c r="C1094">
        <v>0.69979709386825562</v>
      </c>
      <c r="D1094">
        <v>4.6376548707485199E-2</v>
      </c>
      <c r="E1094">
        <v>0.32885947823524481</v>
      </c>
      <c r="F1094" t="s">
        <v>2</v>
      </c>
      <c r="G1094" t="s">
        <v>2</v>
      </c>
    </row>
    <row r="1095" spans="1:7" x14ac:dyDescent="0.3">
      <c r="A1095">
        <v>1093</v>
      </c>
      <c r="B1095">
        <v>0.93303990364074707</v>
      </c>
      <c r="C1095">
        <v>0.1983456015586853</v>
      </c>
      <c r="D1095">
        <v>0.1307685375213623</v>
      </c>
      <c r="E1095">
        <v>0.47501263022422791</v>
      </c>
      <c r="F1095" t="s">
        <v>2</v>
      </c>
      <c r="G1095" t="s">
        <v>1</v>
      </c>
    </row>
    <row r="1096" spans="1:7" x14ac:dyDescent="0.3">
      <c r="A1096">
        <v>1094</v>
      </c>
      <c r="B1096">
        <v>0.20348626375198359</v>
      </c>
      <c r="C1096">
        <v>0.33716654777526861</v>
      </c>
      <c r="D1096">
        <v>4.9523342400789261E-2</v>
      </c>
      <c r="E1096">
        <v>0.8969305157661438</v>
      </c>
      <c r="F1096" t="s">
        <v>2</v>
      </c>
      <c r="G1096" t="s">
        <v>4</v>
      </c>
    </row>
    <row r="1097" spans="1:7" x14ac:dyDescent="0.3">
      <c r="A1097">
        <v>1095</v>
      </c>
      <c r="B1097">
        <v>0.18655554950237269</v>
      </c>
      <c r="C1097">
        <v>0.83326417207717896</v>
      </c>
      <c r="D1097">
        <v>0.2049802839756012</v>
      </c>
      <c r="E1097">
        <v>0.74807548522949219</v>
      </c>
      <c r="F1097" t="s">
        <v>2</v>
      </c>
      <c r="G1097" t="s">
        <v>2</v>
      </c>
    </row>
    <row r="1098" spans="1:7" x14ac:dyDescent="0.3">
      <c r="A1098">
        <v>1096</v>
      </c>
      <c r="B1098">
        <v>0.54528313875198364</v>
      </c>
      <c r="C1098">
        <v>0.19895720481872561</v>
      </c>
      <c r="D1098">
        <v>7.1875497698783875E-2</v>
      </c>
      <c r="E1098">
        <v>0.72948634624481201</v>
      </c>
      <c r="F1098" t="s">
        <v>2</v>
      </c>
      <c r="G1098" t="s">
        <v>4</v>
      </c>
    </row>
    <row r="1099" spans="1:7" x14ac:dyDescent="0.3">
      <c r="A1099">
        <v>1097</v>
      </c>
      <c r="B1099">
        <v>0.1925841569900513</v>
      </c>
      <c r="C1099">
        <v>0.62138575315475464</v>
      </c>
      <c r="D1099">
        <v>8.3353154361248016E-2</v>
      </c>
      <c r="E1099">
        <v>0.42938697338104248</v>
      </c>
      <c r="F1099" t="s">
        <v>2</v>
      </c>
      <c r="G1099" t="s">
        <v>2</v>
      </c>
    </row>
    <row r="1100" spans="1:7" x14ac:dyDescent="0.3">
      <c r="A1100">
        <v>1098</v>
      </c>
      <c r="B1100">
        <v>0.21026186645030981</v>
      </c>
      <c r="C1100">
        <v>0.41005429625511169</v>
      </c>
      <c r="D1100">
        <v>0.13726456463336939</v>
      </c>
      <c r="E1100">
        <v>0.73234105110168457</v>
      </c>
      <c r="F1100" t="s">
        <v>2</v>
      </c>
      <c r="G1100" t="s">
        <v>4</v>
      </c>
    </row>
    <row r="1101" spans="1:7" x14ac:dyDescent="0.3">
      <c r="A1101">
        <v>1099</v>
      </c>
      <c r="B1101">
        <v>0.1226293221116066</v>
      </c>
      <c r="C1101">
        <v>0.26714152097702032</v>
      </c>
      <c r="D1101">
        <v>9.9769331514835358E-2</v>
      </c>
      <c r="E1101">
        <v>0.9187425971031189</v>
      </c>
      <c r="F1101" t="s">
        <v>2</v>
      </c>
      <c r="G1101" t="s">
        <v>4</v>
      </c>
    </row>
    <row r="1102" spans="1:7" x14ac:dyDescent="0.3">
      <c r="A1102">
        <v>1100</v>
      </c>
      <c r="B1102">
        <v>0.57652914524078369</v>
      </c>
      <c r="C1102">
        <v>0.1046141684055328</v>
      </c>
      <c r="D1102">
        <v>0.1179416179656982</v>
      </c>
      <c r="E1102">
        <v>0.1146969869732857</v>
      </c>
      <c r="F1102" t="s">
        <v>2</v>
      </c>
      <c r="G1102" t="s">
        <v>1</v>
      </c>
    </row>
    <row r="1103" spans="1:7" x14ac:dyDescent="0.3">
      <c r="A1103">
        <v>1101</v>
      </c>
      <c r="B1103">
        <v>0.39820963144302368</v>
      </c>
      <c r="C1103">
        <v>0.26957380771636957</v>
      </c>
      <c r="D1103">
        <v>0.14395846426486969</v>
      </c>
      <c r="E1103">
        <v>0.94865661859512329</v>
      </c>
      <c r="F1103" t="s">
        <v>2</v>
      </c>
      <c r="G1103" t="s">
        <v>4</v>
      </c>
    </row>
    <row r="1104" spans="1:7" x14ac:dyDescent="0.3">
      <c r="A1104">
        <v>1102</v>
      </c>
      <c r="B1104">
        <v>0.73689949512481689</v>
      </c>
      <c r="C1104">
        <v>9.7706973552703857E-2</v>
      </c>
      <c r="D1104">
        <v>0.2466898709535599</v>
      </c>
      <c r="E1104">
        <v>0.89241427183151245</v>
      </c>
      <c r="F1104" t="s">
        <v>2</v>
      </c>
      <c r="G1104" t="s">
        <v>4</v>
      </c>
    </row>
    <row r="1105" spans="1:7" x14ac:dyDescent="0.3">
      <c r="A1105">
        <v>1103</v>
      </c>
      <c r="B1105">
        <v>0.13867445290088651</v>
      </c>
      <c r="C1105">
        <v>0.52763354778289795</v>
      </c>
      <c r="D1105">
        <v>0.1242201402783394</v>
      </c>
      <c r="E1105">
        <v>0.81628888845443726</v>
      </c>
      <c r="F1105" t="s">
        <v>2</v>
      </c>
      <c r="G1105" t="s">
        <v>4</v>
      </c>
    </row>
    <row r="1106" spans="1:7" x14ac:dyDescent="0.3">
      <c r="A1106">
        <v>1104</v>
      </c>
      <c r="B1106">
        <v>0.5607990026473999</v>
      </c>
      <c r="C1106">
        <v>0.34750446677207952</v>
      </c>
      <c r="D1106">
        <v>0.21416155993938449</v>
      </c>
      <c r="E1106">
        <v>0.71098572015762329</v>
      </c>
      <c r="F1106" t="s">
        <v>2</v>
      </c>
      <c r="G1106" t="s">
        <v>4</v>
      </c>
    </row>
    <row r="1107" spans="1:7" x14ac:dyDescent="0.3">
      <c r="A1107">
        <v>1105</v>
      </c>
      <c r="B1107">
        <v>0.21215672791004181</v>
      </c>
      <c r="C1107">
        <v>0.1530307084321976</v>
      </c>
      <c r="D1107">
        <v>0.14485438168048859</v>
      </c>
      <c r="E1107">
        <v>0.91535913944244385</v>
      </c>
      <c r="F1107" t="s">
        <v>2</v>
      </c>
      <c r="G1107" t="s">
        <v>4</v>
      </c>
    </row>
    <row r="1108" spans="1:7" x14ac:dyDescent="0.3">
      <c r="A1108">
        <v>1106</v>
      </c>
      <c r="B1108">
        <v>0.39555004239082342</v>
      </c>
      <c r="C1108">
        <v>0.59014594554901123</v>
      </c>
      <c r="D1108">
        <v>0.120398685336113</v>
      </c>
      <c r="E1108">
        <v>0.72075259685516357</v>
      </c>
      <c r="F1108" t="s">
        <v>2</v>
      </c>
      <c r="G1108" t="s">
        <v>4</v>
      </c>
    </row>
    <row r="1109" spans="1:7" x14ac:dyDescent="0.3">
      <c r="A1109">
        <v>1107</v>
      </c>
      <c r="B1109">
        <v>0.72864025831222534</v>
      </c>
      <c r="C1109">
        <v>0.27841842174530029</v>
      </c>
      <c r="D1109">
        <v>0.13694791495800021</v>
      </c>
      <c r="E1109">
        <v>0.75915431976318359</v>
      </c>
      <c r="F1109" t="s">
        <v>2</v>
      </c>
      <c r="G1109" t="s">
        <v>4</v>
      </c>
    </row>
    <row r="1110" spans="1:7" x14ac:dyDescent="0.3">
      <c r="A1110">
        <v>1108</v>
      </c>
      <c r="B1110">
        <v>0.1561721861362457</v>
      </c>
      <c r="C1110">
        <v>0.81478524208068848</v>
      </c>
      <c r="D1110">
        <v>9.1363906860351563E-2</v>
      </c>
      <c r="E1110">
        <v>0.65505951642990112</v>
      </c>
      <c r="F1110" t="s">
        <v>2</v>
      </c>
      <c r="G1110" t="s">
        <v>2</v>
      </c>
    </row>
    <row r="1111" spans="1:7" x14ac:dyDescent="0.3">
      <c r="A1111">
        <v>1109</v>
      </c>
      <c r="B1111">
        <v>0.1811610013246536</v>
      </c>
      <c r="C1111">
        <v>0.7342420220375061</v>
      </c>
      <c r="D1111">
        <v>0.11890788376331329</v>
      </c>
      <c r="E1111">
        <v>0.63159102201461792</v>
      </c>
      <c r="F1111" t="s">
        <v>2</v>
      </c>
      <c r="G1111" t="s">
        <v>2</v>
      </c>
    </row>
    <row r="1112" spans="1:7" x14ac:dyDescent="0.3">
      <c r="A1112">
        <v>1110</v>
      </c>
      <c r="B1112">
        <v>0.32997444272041321</v>
      </c>
      <c r="C1112">
        <v>0.1494206041097641</v>
      </c>
      <c r="D1112">
        <v>0.22374507784843439</v>
      </c>
      <c r="E1112">
        <v>0.65121573209762573</v>
      </c>
      <c r="F1112" t="s">
        <v>2</v>
      </c>
      <c r="G1112" t="s">
        <v>4</v>
      </c>
    </row>
    <row r="1113" spans="1:7" x14ac:dyDescent="0.3">
      <c r="A1113">
        <v>1111</v>
      </c>
      <c r="B1113">
        <v>0.2847747802734375</v>
      </c>
      <c r="C1113">
        <v>0.6898958683013916</v>
      </c>
      <c r="D1113">
        <v>0.13202305138111109</v>
      </c>
      <c r="E1113">
        <v>0.86819404363632202</v>
      </c>
      <c r="F1113" t="s">
        <v>2</v>
      </c>
      <c r="G1113" t="s">
        <v>4</v>
      </c>
    </row>
    <row r="1114" spans="1:7" x14ac:dyDescent="0.3">
      <c r="A1114">
        <v>1112</v>
      </c>
      <c r="B1114">
        <v>0.25661388039588928</v>
      </c>
      <c r="C1114">
        <v>0.18327827751636511</v>
      </c>
      <c r="D1114">
        <v>0.14231403172016141</v>
      </c>
      <c r="E1114">
        <v>0.92034715414047241</v>
      </c>
      <c r="F1114" t="s">
        <v>2</v>
      </c>
      <c r="G1114" t="s">
        <v>4</v>
      </c>
    </row>
    <row r="1115" spans="1:7" x14ac:dyDescent="0.3">
      <c r="A1115">
        <v>1113</v>
      </c>
      <c r="B1115">
        <v>0.29424458742141718</v>
      </c>
      <c r="C1115">
        <v>0.78476768732070923</v>
      </c>
      <c r="D1115">
        <v>9.8637625575065613E-2</v>
      </c>
      <c r="E1115">
        <v>0.92951720952987671</v>
      </c>
      <c r="F1115" t="s">
        <v>2</v>
      </c>
      <c r="G1115" t="s">
        <v>4</v>
      </c>
    </row>
    <row r="1116" spans="1:7" x14ac:dyDescent="0.3">
      <c r="A1116">
        <v>1114</v>
      </c>
      <c r="B1116">
        <v>0.33569410443305969</v>
      </c>
      <c r="C1116">
        <v>0.16987642645835879</v>
      </c>
      <c r="D1116">
        <v>0.1150899156928062</v>
      </c>
      <c r="E1116">
        <v>0.84361064434051514</v>
      </c>
      <c r="F1116" t="s">
        <v>2</v>
      </c>
      <c r="G1116" t="s">
        <v>4</v>
      </c>
    </row>
    <row r="1117" spans="1:7" x14ac:dyDescent="0.3">
      <c r="A1117">
        <v>1115</v>
      </c>
      <c r="B1117">
        <v>0.20068718492984769</v>
      </c>
      <c r="C1117">
        <v>6.6460423171520233E-2</v>
      </c>
      <c r="D1117">
        <v>0.20232601463794711</v>
      </c>
      <c r="E1117">
        <v>0.94294965267181396</v>
      </c>
      <c r="F1117" t="s">
        <v>2</v>
      </c>
      <c r="G1117" t="s">
        <v>4</v>
      </c>
    </row>
    <row r="1118" spans="1:7" x14ac:dyDescent="0.3">
      <c r="A1118">
        <v>1116</v>
      </c>
      <c r="B1118">
        <v>0.21344935894012451</v>
      </c>
      <c r="C1118">
        <v>0.24120776355266571</v>
      </c>
      <c r="D1118">
        <v>0.33909031748771667</v>
      </c>
      <c r="E1118">
        <v>0.89089244604110718</v>
      </c>
      <c r="F1118" t="s">
        <v>2</v>
      </c>
      <c r="G1118" t="s">
        <v>4</v>
      </c>
    </row>
    <row r="1119" spans="1:7" x14ac:dyDescent="0.3">
      <c r="A1119">
        <v>1117</v>
      </c>
      <c r="B1119">
        <v>0.39158883690834051</v>
      </c>
      <c r="C1119">
        <v>0.23609735071659091</v>
      </c>
      <c r="D1119">
        <v>0.13816702365875241</v>
      </c>
      <c r="E1119">
        <v>0.84043765068054199</v>
      </c>
      <c r="F1119" t="s">
        <v>2</v>
      </c>
      <c r="G1119" t="s">
        <v>4</v>
      </c>
    </row>
    <row r="1120" spans="1:7" x14ac:dyDescent="0.3">
      <c r="A1120">
        <v>1118</v>
      </c>
      <c r="B1120">
        <v>0.34978184103965759</v>
      </c>
      <c r="C1120">
        <v>0.17738416790962219</v>
      </c>
      <c r="D1120">
        <v>5.5307898670434952E-2</v>
      </c>
      <c r="E1120">
        <v>0.79954242706298828</v>
      </c>
      <c r="F1120" t="s">
        <v>2</v>
      </c>
      <c r="G1120" t="s">
        <v>4</v>
      </c>
    </row>
    <row r="1121" spans="1:7" x14ac:dyDescent="0.3">
      <c r="A1121">
        <v>1119</v>
      </c>
      <c r="B1121">
        <v>0.24776074290275571</v>
      </c>
      <c r="C1121">
        <v>0.39657065272331238</v>
      </c>
      <c r="D1121">
        <v>0.111909456551075</v>
      </c>
      <c r="E1121">
        <v>0.48153617978096008</v>
      </c>
      <c r="F1121" t="s">
        <v>2</v>
      </c>
      <c r="G1121" t="s">
        <v>4</v>
      </c>
    </row>
    <row r="1122" spans="1:7" x14ac:dyDescent="0.3">
      <c r="A1122">
        <v>1120</v>
      </c>
      <c r="B1122">
        <v>0.1009772941470146</v>
      </c>
      <c r="C1122">
        <v>0.80490791797637939</v>
      </c>
      <c r="D1122">
        <v>0.1576208770275116</v>
      </c>
      <c r="E1122">
        <v>9.3752548098564148E-2</v>
      </c>
      <c r="F1122" t="s">
        <v>2</v>
      </c>
      <c r="G1122" t="s">
        <v>2</v>
      </c>
    </row>
    <row r="1123" spans="1:7" x14ac:dyDescent="0.3">
      <c r="A1123">
        <v>1121</v>
      </c>
      <c r="B1123">
        <v>0.50708073377609253</v>
      </c>
      <c r="C1123">
        <v>0.28488889336585999</v>
      </c>
      <c r="D1123">
        <v>8.8815324008464813E-2</v>
      </c>
      <c r="E1123">
        <v>0.30266931653022772</v>
      </c>
      <c r="F1123" t="s">
        <v>2</v>
      </c>
      <c r="G1123" t="s">
        <v>1</v>
      </c>
    </row>
    <row r="1124" spans="1:7" x14ac:dyDescent="0.3">
      <c r="A1124">
        <v>1122</v>
      </c>
      <c r="B1124">
        <v>0.48185154795646667</v>
      </c>
      <c r="C1124">
        <v>0.56512188911437988</v>
      </c>
      <c r="D1124">
        <v>0.15133486688137049</v>
      </c>
      <c r="E1124">
        <v>0.39427417516708368</v>
      </c>
      <c r="F1124" t="s">
        <v>2</v>
      </c>
      <c r="G1124" t="s">
        <v>2</v>
      </c>
    </row>
    <row r="1125" spans="1:7" x14ac:dyDescent="0.3">
      <c r="A1125">
        <v>1123</v>
      </c>
      <c r="B1125">
        <v>0.13860784471035001</v>
      </c>
      <c r="C1125">
        <v>0.16740308701992029</v>
      </c>
      <c r="D1125">
        <v>0.35821744799613953</v>
      </c>
      <c r="E1125">
        <v>0.72629445791244507</v>
      </c>
      <c r="F1125" t="s">
        <v>2</v>
      </c>
      <c r="G1125" t="s">
        <v>4</v>
      </c>
    </row>
    <row r="1126" spans="1:7" x14ac:dyDescent="0.3">
      <c r="A1126">
        <v>1124</v>
      </c>
      <c r="B1126">
        <v>0.6694151759147644</v>
      </c>
      <c r="C1126">
        <v>5.8134071528911591E-2</v>
      </c>
      <c r="D1126">
        <v>6.581636518239975E-2</v>
      </c>
      <c r="E1126">
        <v>0.83096283674240112</v>
      </c>
      <c r="F1126" t="s">
        <v>2</v>
      </c>
      <c r="G1126" t="s">
        <v>4</v>
      </c>
    </row>
    <row r="1127" spans="1:7" x14ac:dyDescent="0.3">
      <c r="A1127">
        <v>1125</v>
      </c>
      <c r="B1127">
        <v>0.68267613649368286</v>
      </c>
      <c r="C1127">
        <v>0.38857078552246088</v>
      </c>
      <c r="D1127">
        <v>0.1786115616559982</v>
      </c>
      <c r="E1127">
        <v>0.81040042638778687</v>
      </c>
      <c r="F1127" t="s">
        <v>2</v>
      </c>
      <c r="G1127" t="s">
        <v>4</v>
      </c>
    </row>
    <row r="1128" spans="1:7" x14ac:dyDescent="0.3">
      <c r="A1128">
        <v>1126</v>
      </c>
      <c r="B1128">
        <v>0.37012395262718201</v>
      </c>
      <c r="C1128">
        <v>0.47750440239906311</v>
      </c>
      <c r="D1128">
        <v>9.0790756046772003E-2</v>
      </c>
      <c r="E1128">
        <v>0.87517851591110229</v>
      </c>
      <c r="F1128" t="s">
        <v>2</v>
      </c>
      <c r="G1128" t="s">
        <v>4</v>
      </c>
    </row>
    <row r="1129" spans="1:7" x14ac:dyDescent="0.3">
      <c r="A1129">
        <v>1127</v>
      </c>
      <c r="B1129">
        <v>0.13049940764904019</v>
      </c>
      <c r="C1129">
        <v>0.21593539416790011</v>
      </c>
      <c r="D1129">
        <v>0.10722225159406661</v>
      </c>
      <c r="E1129">
        <v>0.89222562313079834</v>
      </c>
      <c r="F1129" t="s">
        <v>2</v>
      </c>
      <c r="G1129" t="s">
        <v>4</v>
      </c>
    </row>
    <row r="1130" spans="1:7" x14ac:dyDescent="0.3">
      <c r="A1130">
        <v>1128</v>
      </c>
      <c r="B1130">
        <v>9.3614935874938965E-2</v>
      </c>
      <c r="C1130">
        <v>0.3013438880443573</v>
      </c>
      <c r="D1130">
        <v>5.2604429423809052E-2</v>
      </c>
      <c r="E1130">
        <v>0.64745622873306274</v>
      </c>
      <c r="F1130" t="s">
        <v>2</v>
      </c>
      <c r="G1130" t="s">
        <v>4</v>
      </c>
    </row>
    <row r="1131" spans="1:7" x14ac:dyDescent="0.3">
      <c r="A1131">
        <v>1129</v>
      </c>
      <c r="B1131">
        <v>0.77655470371246338</v>
      </c>
      <c r="C1131">
        <v>0.55605781078338623</v>
      </c>
      <c r="D1131">
        <v>0.17199417948722839</v>
      </c>
      <c r="E1131">
        <v>0.32321017980575562</v>
      </c>
      <c r="F1131" t="s">
        <v>2</v>
      </c>
      <c r="G1131" t="s">
        <v>1</v>
      </c>
    </row>
    <row r="1132" spans="1:7" x14ac:dyDescent="0.3">
      <c r="A1132">
        <v>1130</v>
      </c>
      <c r="B1132">
        <v>0.83276361227035522</v>
      </c>
      <c r="C1132">
        <v>0.34957224130630488</v>
      </c>
      <c r="D1132">
        <v>0.1465785950422287</v>
      </c>
      <c r="E1132">
        <v>0.86380445957183838</v>
      </c>
      <c r="F1132" t="s">
        <v>2</v>
      </c>
      <c r="G1132" t="s">
        <v>4</v>
      </c>
    </row>
    <row r="1133" spans="1:7" x14ac:dyDescent="0.3">
      <c r="A1133">
        <v>1131</v>
      </c>
      <c r="B1133">
        <v>0.8500678539276123</v>
      </c>
      <c r="C1133">
        <v>0.21295742690563199</v>
      </c>
      <c r="D1133">
        <v>4.1707500815391541E-2</v>
      </c>
      <c r="E1133">
        <v>0.55610162019729614</v>
      </c>
      <c r="F1133" t="s">
        <v>2</v>
      </c>
      <c r="G1133" t="s">
        <v>1</v>
      </c>
    </row>
    <row r="1134" spans="1:7" x14ac:dyDescent="0.3">
      <c r="A1134">
        <v>1132</v>
      </c>
      <c r="B1134">
        <v>0.37264394760131841</v>
      </c>
      <c r="C1134">
        <v>0.84917783737182617</v>
      </c>
      <c r="D1134">
        <v>7.8466743230819702E-2</v>
      </c>
      <c r="E1134">
        <v>0.2352646142244339</v>
      </c>
      <c r="F1134" t="s">
        <v>2</v>
      </c>
      <c r="G1134" t="s">
        <v>2</v>
      </c>
    </row>
    <row r="1135" spans="1:7" x14ac:dyDescent="0.3">
      <c r="A1135">
        <v>1133</v>
      </c>
      <c r="B1135">
        <v>0.73118114471435547</v>
      </c>
      <c r="C1135">
        <v>7.9319380223751068E-2</v>
      </c>
      <c r="D1135">
        <v>0.1357513964176178</v>
      </c>
      <c r="E1135">
        <v>0.77996450662612915</v>
      </c>
      <c r="F1135" t="s">
        <v>2</v>
      </c>
      <c r="G1135" t="s">
        <v>4</v>
      </c>
    </row>
    <row r="1136" spans="1:7" x14ac:dyDescent="0.3">
      <c r="A1136">
        <v>1134</v>
      </c>
      <c r="B1136">
        <v>0.24205999076366419</v>
      </c>
      <c r="C1136">
        <v>0.39398512244224548</v>
      </c>
      <c r="D1136">
        <v>8.1039555370807648E-2</v>
      </c>
      <c r="E1136">
        <v>0.74934518337249756</v>
      </c>
      <c r="F1136" t="s">
        <v>2</v>
      </c>
      <c r="G1136" t="s">
        <v>4</v>
      </c>
    </row>
    <row r="1137" spans="1:7" x14ac:dyDescent="0.3">
      <c r="A1137">
        <v>1135</v>
      </c>
      <c r="B1137">
        <v>0.83171200752258301</v>
      </c>
      <c r="C1137">
        <v>0.50895428657531738</v>
      </c>
      <c r="D1137">
        <v>0.21675841510295871</v>
      </c>
      <c r="E1137">
        <v>0.90521210432052612</v>
      </c>
      <c r="F1137" t="s">
        <v>2</v>
      </c>
      <c r="G1137" t="s">
        <v>4</v>
      </c>
    </row>
    <row r="1138" spans="1:7" x14ac:dyDescent="0.3">
      <c r="A1138">
        <v>1136</v>
      </c>
      <c r="B1138">
        <v>0.66068589687347412</v>
      </c>
      <c r="C1138">
        <v>0.26426881551742548</v>
      </c>
      <c r="D1138">
        <v>0.13955728709697721</v>
      </c>
      <c r="E1138">
        <v>0.16878966987133029</v>
      </c>
      <c r="F1138" t="s">
        <v>2</v>
      </c>
      <c r="G1138" t="s">
        <v>1</v>
      </c>
    </row>
    <row r="1139" spans="1:7" x14ac:dyDescent="0.3">
      <c r="A1139">
        <v>1137</v>
      </c>
      <c r="B1139">
        <v>0.2111670970916748</v>
      </c>
      <c r="C1139">
        <v>0.77084070444107056</v>
      </c>
      <c r="D1139">
        <v>0.1012629643082619</v>
      </c>
      <c r="E1139">
        <v>0.52569752931594849</v>
      </c>
      <c r="F1139" t="s">
        <v>2</v>
      </c>
      <c r="G1139" t="s">
        <v>2</v>
      </c>
    </row>
    <row r="1140" spans="1:7" x14ac:dyDescent="0.3">
      <c r="A1140">
        <v>1138</v>
      </c>
      <c r="B1140">
        <v>0.52860873937606812</v>
      </c>
      <c r="C1140">
        <v>9.6642546355724335E-2</v>
      </c>
      <c r="D1140">
        <v>0.145856648683548</v>
      </c>
      <c r="E1140">
        <v>0.95411777496337891</v>
      </c>
      <c r="F1140" t="s">
        <v>2</v>
      </c>
      <c r="G1140" t="s">
        <v>4</v>
      </c>
    </row>
    <row r="1141" spans="1:7" x14ac:dyDescent="0.3">
      <c r="A1141">
        <v>1139</v>
      </c>
      <c r="B1141">
        <v>0.50112259387969971</v>
      </c>
      <c r="C1141">
        <v>8.931238204240799E-2</v>
      </c>
      <c r="D1141">
        <v>9.5299191772937775E-2</v>
      </c>
      <c r="E1141">
        <v>9.7648218274116516E-2</v>
      </c>
      <c r="F1141" t="s">
        <v>2</v>
      </c>
      <c r="G1141" t="s">
        <v>1</v>
      </c>
    </row>
    <row r="1142" spans="1:7" x14ac:dyDescent="0.3">
      <c r="A1142">
        <v>1140</v>
      </c>
      <c r="B1142">
        <v>0.74660748243331909</v>
      </c>
      <c r="C1142">
        <v>0.14085653424263</v>
      </c>
      <c r="D1142">
        <v>0.16326805949211121</v>
      </c>
      <c r="E1142">
        <v>0.79373258352279663</v>
      </c>
      <c r="F1142" t="s">
        <v>2</v>
      </c>
      <c r="G1142" t="s">
        <v>4</v>
      </c>
    </row>
    <row r="1143" spans="1:7" x14ac:dyDescent="0.3">
      <c r="A1143">
        <v>1141</v>
      </c>
      <c r="B1143">
        <v>0.6832205057144165</v>
      </c>
      <c r="C1143">
        <v>0.26190546154975891</v>
      </c>
      <c r="D1143">
        <v>0.1103671416640282</v>
      </c>
      <c r="E1143">
        <v>0.82038998603820801</v>
      </c>
      <c r="F1143" t="s">
        <v>2</v>
      </c>
      <c r="G1143" t="s">
        <v>4</v>
      </c>
    </row>
    <row r="1144" spans="1:7" x14ac:dyDescent="0.3">
      <c r="A1144">
        <v>1142</v>
      </c>
      <c r="B1144">
        <v>0.79540079832077026</v>
      </c>
      <c r="C1144">
        <v>0.1121711283922195</v>
      </c>
      <c r="D1144">
        <v>9.5555908977985382E-2</v>
      </c>
      <c r="E1144">
        <v>0.52845901250839233</v>
      </c>
      <c r="F1144" t="s">
        <v>2</v>
      </c>
      <c r="G1144" t="s">
        <v>1</v>
      </c>
    </row>
    <row r="1145" spans="1:7" x14ac:dyDescent="0.3">
      <c r="A1145">
        <v>1143</v>
      </c>
      <c r="B1145">
        <v>0.1896526366472244</v>
      </c>
      <c r="C1145">
        <v>0.39369714260101318</v>
      </c>
      <c r="D1145">
        <v>0.1145051270723343</v>
      </c>
      <c r="E1145">
        <v>0.2225394397974014</v>
      </c>
      <c r="F1145" t="s">
        <v>2</v>
      </c>
      <c r="G1145" t="s">
        <v>2</v>
      </c>
    </row>
    <row r="1146" spans="1:7" x14ac:dyDescent="0.3">
      <c r="A1146">
        <v>1144</v>
      </c>
      <c r="B1146">
        <v>0.2432664483785629</v>
      </c>
      <c r="C1146">
        <v>9.4906844198703766E-2</v>
      </c>
      <c r="D1146">
        <v>0.18403440713882449</v>
      </c>
      <c r="E1146">
        <v>0.87962716817855835</v>
      </c>
      <c r="F1146" t="s">
        <v>2</v>
      </c>
      <c r="G1146" t="s">
        <v>4</v>
      </c>
    </row>
    <row r="1147" spans="1:7" x14ac:dyDescent="0.3">
      <c r="A1147">
        <v>1145</v>
      </c>
      <c r="B1147">
        <v>0.8050646185874939</v>
      </c>
      <c r="C1147">
        <v>0.13271176815032959</v>
      </c>
      <c r="D1147">
        <v>0.15067782998085019</v>
      </c>
      <c r="E1147">
        <v>0.2228294312953949</v>
      </c>
      <c r="F1147" t="s">
        <v>2</v>
      </c>
      <c r="G1147" t="s">
        <v>1</v>
      </c>
    </row>
    <row r="1148" spans="1:7" x14ac:dyDescent="0.3">
      <c r="A1148">
        <v>1146</v>
      </c>
      <c r="B1148">
        <v>0.7888224720954895</v>
      </c>
      <c r="C1148">
        <v>0.47036358714103699</v>
      </c>
      <c r="D1148">
        <v>8.4531761705875397E-2</v>
      </c>
      <c r="E1148">
        <v>0.4717651903629303</v>
      </c>
      <c r="F1148" t="s">
        <v>2</v>
      </c>
      <c r="G1148" t="s">
        <v>1</v>
      </c>
    </row>
    <row r="1149" spans="1:7" x14ac:dyDescent="0.3">
      <c r="A1149">
        <v>1147</v>
      </c>
      <c r="B1149">
        <v>0.75502413511276245</v>
      </c>
      <c r="C1149">
        <v>0.2230047881603241</v>
      </c>
      <c r="D1149">
        <v>6.9025203585624695E-2</v>
      </c>
      <c r="E1149">
        <v>0.35562565922737122</v>
      </c>
      <c r="F1149" t="s">
        <v>2</v>
      </c>
      <c r="G1149" t="s">
        <v>1</v>
      </c>
    </row>
    <row r="1150" spans="1:7" x14ac:dyDescent="0.3">
      <c r="A1150">
        <v>1148</v>
      </c>
      <c r="B1150">
        <v>0.6227341890335083</v>
      </c>
      <c r="C1150">
        <v>0.15722185373306269</v>
      </c>
      <c r="D1150">
        <v>0.1075124889612198</v>
      </c>
      <c r="E1150">
        <v>0.91487812995910645</v>
      </c>
      <c r="F1150" t="s">
        <v>2</v>
      </c>
      <c r="G1150" t="s">
        <v>4</v>
      </c>
    </row>
    <row r="1151" spans="1:7" x14ac:dyDescent="0.3">
      <c r="A1151">
        <v>1149</v>
      </c>
      <c r="B1151">
        <v>0.83540761470794678</v>
      </c>
      <c r="C1151">
        <v>0.2478021830320358</v>
      </c>
      <c r="D1151">
        <v>0.1078043356537819</v>
      </c>
      <c r="E1151">
        <v>9.9607788026332855E-2</v>
      </c>
      <c r="F1151" t="s">
        <v>2</v>
      </c>
      <c r="G1151" t="s">
        <v>1</v>
      </c>
    </row>
    <row r="1152" spans="1:7" x14ac:dyDescent="0.3">
      <c r="A1152">
        <v>1150</v>
      </c>
      <c r="B1152">
        <v>0.46031290292739868</v>
      </c>
      <c r="C1152">
        <v>0.73354005813598633</v>
      </c>
      <c r="D1152">
        <v>0.1151665151119232</v>
      </c>
      <c r="E1152">
        <v>0.75913852453231812</v>
      </c>
      <c r="F1152" t="s">
        <v>2</v>
      </c>
      <c r="G1152" t="s">
        <v>4</v>
      </c>
    </row>
    <row r="1153" spans="1:7" x14ac:dyDescent="0.3">
      <c r="A1153">
        <v>1151</v>
      </c>
      <c r="B1153">
        <v>0.77757740020751953</v>
      </c>
      <c r="C1153">
        <v>0.1721842139959335</v>
      </c>
      <c r="D1153">
        <v>7.7535353600978851E-2</v>
      </c>
      <c r="E1153">
        <v>5.1039773970842361E-2</v>
      </c>
      <c r="F1153" t="s">
        <v>2</v>
      </c>
      <c r="G1153" t="s">
        <v>1</v>
      </c>
    </row>
    <row r="1154" spans="1:7" x14ac:dyDescent="0.3">
      <c r="A1154">
        <v>1152</v>
      </c>
      <c r="B1154">
        <v>0.49243941903114319</v>
      </c>
      <c r="C1154">
        <v>0.21891246736049649</v>
      </c>
      <c r="D1154">
        <v>9.7919434309005737E-2</v>
      </c>
      <c r="E1154">
        <v>0.89342892169952393</v>
      </c>
      <c r="F1154" t="s">
        <v>2</v>
      </c>
      <c r="G1154" t="s">
        <v>4</v>
      </c>
    </row>
    <row r="1155" spans="1:7" x14ac:dyDescent="0.3">
      <c r="A1155">
        <v>1153</v>
      </c>
      <c r="B1155">
        <v>0.12892183661460879</v>
      </c>
      <c r="C1155">
        <v>0.19735525548458099</v>
      </c>
      <c r="D1155">
        <v>0.1583435386419296</v>
      </c>
      <c r="E1155">
        <v>0.90359532833099365</v>
      </c>
      <c r="F1155" t="s">
        <v>2</v>
      </c>
      <c r="G1155" t="s">
        <v>4</v>
      </c>
    </row>
    <row r="1156" spans="1:7" x14ac:dyDescent="0.3">
      <c r="A1156">
        <v>1154</v>
      </c>
      <c r="B1156">
        <v>0.1921854168176651</v>
      </c>
      <c r="C1156">
        <v>0.88507920503616333</v>
      </c>
      <c r="D1156">
        <v>0.1099662855267525</v>
      </c>
      <c r="E1156">
        <v>0.75488895177841187</v>
      </c>
      <c r="F1156" t="s">
        <v>2</v>
      </c>
      <c r="G1156" t="s">
        <v>2</v>
      </c>
    </row>
    <row r="1157" spans="1:7" x14ac:dyDescent="0.3">
      <c r="A1157">
        <v>1155</v>
      </c>
      <c r="B1157">
        <v>0.72621613740921021</v>
      </c>
      <c r="C1157">
        <v>0.75131666660308838</v>
      </c>
      <c r="D1157">
        <v>0.62540566921234131</v>
      </c>
      <c r="E1157">
        <v>0.19386863708496091</v>
      </c>
      <c r="F1157" t="s">
        <v>2</v>
      </c>
      <c r="G1157" t="s">
        <v>2</v>
      </c>
    </row>
    <row r="1158" spans="1:7" x14ac:dyDescent="0.3">
      <c r="A1158">
        <v>1156</v>
      </c>
      <c r="B1158">
        <v>8.5701331496238708E-2</v>
      </c>
      <c r="C1158">
        <v>0.71210896968841553</v>
      </c>
      <c r="D1158">
        <v>0.1602712273597717</v>
      </c>
      <c r="E1158">
        <v>0.70089209079742432</v>
      </c>
      <c r="F1158" t="s">
        <v>2</v>
      </c>
      <c r="G1158" t="s">
        <v>2</v>
      </c>
    </row>
    <row r="1159" spans="1:7" x14ac:dyDescent="0.3">
      <c r="A1159">
        <v>1157</v>
      </c>
      <c r="B1159">
        <v>0.83297449350357056</v>
      </c>
      <c r="C1159">
        <v>0.2068054527044296</v>
      </c>
      <c r="D1159">
        <v>0.15927326679229739</v>
      </c>
      <c r="E1159">
        <v>0.58031308650970459</v>
      </c>
      <c r="F1159" t="s">
        <v>2</v>
      </c>
      <c r="G1159" t="s">
        <v>1</v>
      </c>
    </row>
    <row r="1160" spans="1:7" x14ac:dyDescent="0.3">
      <c r="A1160">
        <v>1158</v>
      </c>
      <c r="B1160">
        <v>0.65662044286727905</v>
      </c>
      <c r="C1160">
        <v>0.29079258441925049</v>
      </c>
      <c r="D1160">
        <v>8.2677587866783142E-2</v>
      </c>
      <c r="E1160">
        <v>0.74237626791000366</v>
      </c>
      <c r="F1160" t="s">
        <v>2</v>
      </c>
      <c r="G1160" t="s">
        <v>4</v>
      </c>
    </row>
    <row r="1161" spans="1:7" x14ac:dyDescent="0.3">
      <c r="A1161">
        <v>1159</v>
      </c>
      <c r="B1161">
        <v>0.45575636625289923</v>
      </c>
      <c r="C1161">
        <v>5.6219488382339478E-2</v>
      </c>
      <c r="D1161">
        <v>0.141890674829483</v>
      </c>
      <c r="E1161">
        <v>0.62265771627426147</v>
      </c>
      <c r="F1161" t="s">
        <v>2</v>
      </c>
      <c r="G1161" t="s">
        <v>4</v>
      </c>
    </row>
    <row r="1162" spans="1:7" x14ac:dyDescent="0.3">
      <c r="A1162">
        <v>1160</v>
      </c>
      <c r="B1162">
        <v>0.31010147929191589</v>
      </c>
      <c r="C1162">
        <v>0.1269200146198273</v>
      </c>
      <c r="D1162">
        <v>5.1735501736402512E-2</v>
      </c>
      <c r="E1162">
        <v>0.90834176540374756</v>
      </c>
      <c r="F1162" t="s">
        <v>2</v>
      </c>
      <c r="G1162" t="s">
        <v>4</v>
      </c>
    </row>
    <row r="1163" spans="1:7" x14ac:dyDescent="0.3">
      <c r="A1163">
        <v>1161</v>
      </c>
      <c r="B1163">
        <v>0.23170189559459689</v>
      </c>
      <c r="C1163">
        <v>0.17381562292575839</v>
      </c>
      <c r="D1163">
        <v>3.8522496819496148E-2</v>
      </c>
      <c r="E1163">
        <v>0.93331408500671387</v>
      </c>
      <c r="F1163" t="s">
        <v>2</v>
      </c>
      <c r="G1163" t="s">
        <v>4</v>
      </c>
    </row>
    <row r="1164" spans="1:7" x14ac:dyDescent="0.3">
      <c r="A1164">
        <v>1162</v>
      </c>
      <c r="B1164">
        <v>9.9346958100795746E-2</v>
      </c>
      <c r="C1164">
        <v>0.1060077622532845</v>
      </c>
      <c r="D1164">
        <v>0.1035426557064056</v>
      </c>
      <c r="E1164">
        <v>0.88836342096328735</v>
      </c>
      <c r="F1164" t="s">
        <v>2</v>
      </c>
      <c r="G1164" t="s">
        <v>4</v>
      </c>
    </row>
    <row r="1165" spans="1:7" x14ac:dyDescent="0.3">
      <c r="A1165">
        <v>1163</v>
      </c>
      <c r="B1165">
        <v>0.20590609312057501</v>
      </c>
      <c r="C1165">
        <v>0.45931780338287348</v>
      </c>
      <c r="D1165">
        <v>0.1873075217008591</v>
      </c>
      <c r="E1165">
        <v>0.83765453100204468</v>
      </c>
      <c r="F1165" t="s">
        <v>2</v>
      </c>
      <c r="G1165" t="s">
        <v>4</v>
      </c>
    </row>
    <row r="1166" spans="1:7" x14ac:dyDescent="0.3">
      <c r="A1166">
        <v>1164</v>
      </c>
      <c r="B1166">
        <v>9.2198096215724945E-2</v>
      </c>
      <c r="C1166">
        <v>0.29705426096916199</v>
      </c>
      <c r="D1166">
        <v>0.1181205585598946</v>
      </c>
      <c r="E1166">
        <v>0.90333914756774902</v>
      </c>
      <c r="F1166" t="s">
        <v>2</v>
      </c>
      <c r="G1166" t="s">
        <v>4</v>
      </c>
    </row>
    <row r="1167" spans="1:7" x14ac:dyDescent="0.3">
      <c r="A1167">
        <v>1165</v>
      </c>
      <c r="B1167">
        <v>8.943881094455719E-2</v>
      </c>
      <c r="C1167">
        <v>0.1481961011886597</v>
      </c>
      <c r="D1167">
        <v>0.16214798390865329</v>
      </c>
      <c r="E1167">
        <v>0.31044384837150568</v>
      </c>
      <c r="F1167" t="s">
        <v>2</v>
      </c>
      <c r="G1167" t="s">
        <v>4</v>
      </c>
    </row>
    <row r="1168" spans="1:7" x14ac:dyDescent="0.3">
      <c r="A1168">
        <v>1166</v>
      </c>
      <c r="B1168">
        <v>0.27278399467468262</v>
      </c>
      <c r="C1168">
        <v>0.26984697580337519</v>
      </c>
      <c r="D1168">
        <v>9.0329647064208984E-2</v>
      </c>
      <c r="E1168">
        <v>0.89086592197418213</v>
      </c>
      <c r="F1168" t="s">
        <v>2</v>
      </c>
      <c r="G1168" t="s">
        <v>4</v>
      </c>
    </row>
    <row r="1169" spans="1:7" x14ac:dyDescent="0.3">
      <c r="A1169">
        <v>1167</v>
      </c>
      <c r="B1169">
        <v>0.42761003971099848</v>
      </c>
      <c r="C1169">
        <v>0.52105444669723511</v>
      </c>
      <c r="D1169">
        <v>0.16441626846790311</v>
      </c>
      <c r="E1169">
        <v>0.72330456972122192</v>
      </c>
      <c r="F1169" t="s">
        <v>2</v>
      </c>
      <c r="G1169" t="s">
        <v>4</v>
      </c>
    </row>
    <row r="1170" spans="1:7" x14ac:dyDescent="0.3">
      <c r="A1170">
        <v>1168</v>
      </c>
      <c r="B1170">
        <v>0.52695107460021973</v>
      </c>
      <c r="C1170">
        <v>0.58962166309356689</v>
      </c>
      <c r="D1170">
        <v>0.11524005979299549</v>
      </c>
      <c r="E1170">
        <v>0.76208877563476563</v>
      </c>
      <c r="F1170" t="s">
        <v>2</v>
      </c>
      <c r="G1170" t="s">
        <v>4</v>
      </c>
    </row>
    <row r="1171" spans="1:7" x14ac:dyDescent="0.3">
      <c r="A1171">
        <v>1169</v>
      </c>
      <c r="B1171">
        <v>0.18842299282550809</v>
      </c>
      <c r="C1171">
        <v>0.61450272798538208</v>
      </c>
      <c r="D1171">
        <v>5.5082537233829498E-2</v>
      </c>
      <c r="E1171">
        <v>0.63294029235839844</v>
      </c>
      <c r="F1171" t="s">
        <v>2</v>
      </c>
      <c r="G1171" t="s">
        <v>4</v>
      </c>
    </row>
    <row r="1172" spans="1:7" x14ac:dyDescent="0.3">
      <c r="A1172">
        <v>1170</v>
      </c>
      <c r="B1172">
        <v>0.44877037405967712</v>
      </c>
      <c r="C1172">
        <v>0.23526798188686371</v>
      </c>
      <c r="D1172">
        <v>0.11168746650218959</v>
      </c>
      <c r="E1172">
        <v>0.95691537857055664</v>
      </c>
      <c r="F1172" t="s">
        <v>2</v>
      </c>
      <c r="G1172" t="s">
        <v>4</v>
      </c>
    </row>
    <row r="1173" spans="1:7" x14ac:dyDescent="0.3">
      <c r="A1173">
        <v>1171</v>
      </c>
      <c r="B1173">
        <v>0.62360250949859619</v>
      </c>
      <c r="C1173">
        <v>0.12862244248390201</v>
      </c>
      <c r="D1173">
        <v>7.011798769235611E-2</v>
      </c>
      <c r="E1173">
        <v>0.64954382181167603</v>
      </c>
      <c r="F1173" t="s">
        <v>2</v>
      </c>
      <c r="G1173" t="s">
        <v>4</v>
      </c>
    </row>
    <row r="1174" spans="1:7" x14ac:dyDescent="0.3">
      <c r="A1174">
        <v>1172</v>
      </c>
      <c r="B1174">
        <v>0.26838454604148859</v>
      </c>
      <c r="C1174">
        <v>0.17256380617618561</v>
      </c>
      <c r="D1174">
        <v>0.15066353976726529</v>
      </c>
      <c r="E1174">
        <v>0.9480627179145813</v>
      </c>
      <c r="F1174" t="s">
        <v>2</v>
      </c>
      <c r="G1174" t="s">
        <v>4</v>
      </c>
    </row>
    <row r="1175" spans="1:7" x14ac:dyDescent="0.3">
      <c r="A1175">
        <v>1173</v>
      </c>
      <c r="B1175">
        <v>0.57860159873962402</v>
      </c>
      <c r="C1175">
        <v>0.263429194688797</v>
      </c>
      <c r="D1175">
        <v>0.1883617639541626</v>
      </c>
      <c r="E1175">
        <v>0.54246878623962402</v>
      </c>
      <c r="F1175" t="s">
        <v>2</v>
      </c>
      <c r="G1175" t="s">
        <v>1</v>
      </c>
    </row>
    <row r="1176" spans="1:7" x14ac:dyDescent="0.3">
      <c r="A1176">
        <v>1174</v>
      </c>
      <c r="B1176">
        <v>0.15417887270450589</v>
      </c>
      <c r="C1176">
        <v>0.16778559982776639</v>
      </c>
      <c r="D1176">
        <v>0.1346299946308136</v>
      </c>
      <c r="E1176">
        <v>0.9457436203956604</v>
      </c>
      <c r="F1176" t="s">
        <v>2</v>
      </c>
      <c r="G1176" t="s">
        <v>4</v>
      </c>
    </row>
    <row r="1177" spans="1:7" x14ac:dyDescent="0.3">
      <c r="A1177">
        <v>1175</v>
      </c>
      <c r="B1177">
        <v>0.23866221308708191</v>
      </c>
      <c r="C1177">
        <v>0.68902081251144409</v>
      </c>
      <c r="D1177">
        <v>0.1038872599601746</v>
      </c>
      <c r="E1177">
        <v>0.68351155519485474</v>
      </c>
      <c r="F1177" t="s">
        <v>2</v>
      </c>
      <c r="G1177" t="s">
        <v>2</v>
      </c>
    </row>
    <row r="1178" spans="1:7" x14ac:dyDescent="0.3">
      <c r="A1178">
        <v>1176</v>
      </c>
      <c r="B1178">
        <v>0.2529035210609436</v>
      </c>
      <c r="C1178">
        <v>0.65901738405227661</v>
      </c>
      <c r="D1178">
        <v>0.1221836358308792</v>
      </c>
      <c r="E1178">
        <v>0.66200476884841919</v>
      </c>
      <c r="F1178" t="s">
        <v>2</v>
      </c>
      <c r="G1178" t="s">
        <v>4</v>
      </c>
    </row>
    <row r="1179" spans="1:7" x14ac:dyDescent="0.3">
      <c r="A1179">
        <v>1177</v>
      </c>
      <c r="B1179">
        <v>0.13676163554191589</v>
      </c>
      <c r="C1179">
        <v>0.12728868424892431</v>
      </c>
      <c r="D1179">
        <v>6.6767700016498566E-2</v>
      </c>
      <c r="E1179">
        <v>0.89063233137130737</v>
      </c>
      <c r="F1179" t="s">
        <v>2</v>
      </c>
      <c r="G1179" t="s">
        <v>4</v>
      </c>
    </row>
    <row r="1180" spans="1:7" x14ac:dyDescent="0.3">
      <c r="A1180">
        <v>1178</v>
      </c>
      <c r="B1180">
        <v>0.32006976008415222</v>
      </c>
      <c r="C1180">
        <v>0.18106769025325781</v>
      </c>
      <c r="D1180">
        <v>0.23369294404983521</v>
      </c>
      <c r="E1180">
        <v>0.76679533720016479</v>
      </c>
      <c r="F1180" t="s">
        <v>2</v>
      </c>
      <c r="G1180" t="s">
        <v>4</v>
      </c>
    </row>
    <row r="1181" spans="1:7" x14ac:dyDescent="0.3">
      <c r="A1181">
        <v>1179</v>
      </c>
      <c r="B1181">
        <v>0.22088707983493799</v>
      </c>
      <c r="C1181">
        <v>0.13545554876327509</v>
      </c>
      <c r="D1181">
        <v>0.19886647164821619</v>
      </c>
      <c r="E1181">
        <v>0.70937269926071167</v>
      </c>
      <c r="F1181" t="s">
        <v>2</v>
      </c>
      <c r="G1181" t="s">
        <v>4</v>
      </c>
    </row>
    <row r="1182" spans="1:7" x14ac:dyDescent="0.3">
      <c r="A1182">
        <v>1180</v>
      </c>
      <c r="B1182">
        <v>0.50473582744598389</v>
      </c>
      <c r="C1182">
        <v>7.8377939760684967E-2</v>
      </c>
      <c r="D1182">
        <v>0.1768036484718323</v>
      </c>
      <c r="E1182">
        <v>0.96970969438552856</v>
      </c>
      <c r="F1182" t="s">
        <v>2</v>
      </c>
      <c r="G1182" t="s">
        <v>4</v>
      </c>
    </row>
    <row r="1183" spans="1:7" x14ac:dyDescent="0.3">
      <c r="A1183">
        <v>1181</v>
      </c>
      <c r="B1183">
        <v>0.75357240438461304</v>
      </c>
      <c r="C1183">
        <v>0.14503732323646551</v>
      </c>
      <c r="D1183">
        <v>0.53222298622131348</v>
      </c>
      <c r="E1183">
        <v>0.74427467584609985</v>
      </c>
      <c r="F1183" t="s">
        <v>2</v>
      </c>
      <c r="G1183" t="s">
        <v>1</v>
      </c>
    </row>
    <row r="1184" spans="1:7" x14ac:dyDescent="0.3">
      <c r="A1184">
        <v>1182</v>
      </c>
      <c r="B1184">
        <v>0.56375783681869507</v>
      </c>
      <c r="C1184">
        <v>0.70137310028076172</v>
      </c>
      <c r="D1184">
        <v>0.1214326024055481</v>
      </c>
      <c r="E1184">
        <v>0.61653608083724976</v>
      </c>
      <c r="F1184" t="s">
        <v>2</v>
      </c>
      <c r="G1184" t="s">
        <v>2</v>
      </c>
    </row>
    <row r="1185" spans="1:7" x14ac:dyDescent="0.3">
      <c r="A1185">
        <v>1183</v>
      </c>
      <c r="B1185">
        <v>0.1159096136689186</v>
      </c>
      <c r="C1185">
        <v>0.64554083347320557</v>
      </c>
      <c r="D1185">
        <v>8.9573070406913757E-2</v>
      </c>
      <c r="E1185">
        <v>0.78244781494140625</v>
      </c>
      <c r="F1185" t="s">
        <v>2</v>
      </c>
      <c r="G1185" t="s">
        <v>4</v>
      </c>
    </row>
    <row r="1186" spans="1:7" x14ac:dyDescent="0.3">
      <c r="A1186">
        <v>1184</v>
      </c>
      <c r="B1186">
        <v>0.8827892541885376</v>
      </c>
      <c r="C1186">
        <v>0.20910169184207919</v>
      </c>
      <c r="D1186">
        <v>9.2013120651245117E-2</v>
      </c>
      <c r="E1186">
        <v>0.29787826538085938</v>
      </c>
      <c r="F1186" t="s">
        <v>2</v>
      </c>
      <c r="G1186" t="s">
        <v>1</v>
      </c>
    </row>
    <row r="1187" spans="1:7" x14ac:dyDescent="0.3">
      <c r="A1187">
        <v>1185</v>
      </c>
      <c r="B1187">
        <v>0.5859602689743042</v>
      </c>
      <c r="C1187">
        <v>0.92615395784378052</v>
      </c>
      <c r="D1187">
        <v>0.14217235147953031</v>
      </c>
      <c r="E1187">
        <v>0.28506582975387568</v>
      </c>
      <c r="F1187" t="s">
        <v>2</v>
      </c>
      <c r="G1187" t="s">
        <v>2</v>
      </c>
    </row>
    <row r="1188" spans="1:7" x14ac:dyDescent="0.3">
      <c r="A1188">
        <v>1186</v>
      </c>
      <c r="B1188">
        <v>0.38018986582756042</v>
      </c>
      <c r="C1188">
        <v>0.17514517903327939</v>
      </c>
      <c r="D1188">
        <v>6.9537632167339325E-2</v>
      </c>
      <c r="E1188">
        <v>0.86837667226791382</v>
      </c>
      <c r="F1188" t="s">
        <v>2</v>
      </c>
      <c r="G1188" t="s">
        <v>4</v>
      </c>
    </row>
    <row r="1189" spans="1:7" x14ac:dyDescent="0.3">
      <c r="A1189">
        <v>1187</v>
      </c>
      <c r="B1189">
        <v>0.6650272011756897</v>
      </c>
      <c r="C1189">
        <v>0.13879513740539551</v>
      </c>
      <c r="D1189">
        <v>9.7053386270999908E-2</v>
      </c>
      <c r="E1189">
        <v>0.83886289596557617</v>
      </c>
      <c r="F1189" t="s">
        <v>2</v>
      </c>
      <c r="G1189" t="s">
        <v>4</v>
      </c>
    </row>
    <row r="1190" spans="1:7" x14ac:dyDescent="0.3">
      <c r="A1190">
        <v>1188</v>
      </c>
      <c r="B1190">
        <v>0.92487376928329468</v>
      </c>
      <c r="C1190">
        <v>0.20971615612506869</v>
      </c>
      <c r="D1190">
        <v>0.16707669198513031</v>
      </c>
      <c r="E1190">
        <v>0.168185830116272</v>
      </c>
      <c r="F1190" t="s">
        <v>2</v>
      </c>
      <c r="G1190" t="s">
        <v>1</v>
      </c>
    </row>
    <row r="1191" spans="1:7" x14ac:dyDescent="0.3">
      <c r="A1191">
        <v>1189</v>
      </c>
      <c r="B1191">
        <v>0.57326781749725342</v>
      </c>
      <c r="C1191">
        <v>0.30145496129989618</v>
      </c>
      <c r="D1191">
        <v>0.2085164338350296</v>
      </c>
      <c r="E1191">
        <v>0.8506852388381958</v>
      </c>
      <c r="F1191" t="s">
        <v>2</v>
      </c>
      <c r="G1191" t="s">
        <v>4</v>
      </c>
    </row>
    <row r="1192" spans="1:7" x14ac:dyDescent="0.3">
      <c r="A1192">
        <v>1190</v>
      </c>
      <c r="B1192">
        <v>0.51487010717391968</v>
      </c>
      <c r="C1192">
        <v>0.16251230239868161</v>
      </c>
      <c r="D1192">
        <v>6.3822135329246521E-2</v>
      </c>
      <c r="E1192">
        <v>0.80972450971603394</v>
      </c>
      <c r="F1192" t="s">
        <v>2</v>
      </c>
      <c r="G1192" t="s">
        <v>4</v>
      </c>
    </row>
    <row r="1193" spans="1:7" x14ac:dyDescent="0.3">
      <c r="A1193">
        <v>1191</v>
      </c>
      <c r="B1193">
        <v>0.87767624855041504</v>
      </c>
      <c r="C1193">
        <v>0.35545656085014338</v>
      </c>
      <c r="D1193">
        <v>7.2388865053653717E-2</v>
      </c>
      <c r="E1193">
        <v>0.16595880687236789</v>
      </c>
      <c r="F1193" t="s">
        <v>2</v>
      </c>
      <c r="G1193" t="s">
        <v>1</v>
      </c>
    </row>
    <row r="1194" spans="1:7" x14ac:dyDescent="0.3">
      <c r="A1194">
        <v>1192</v>
      </c>
      <c r="B1194">
        <v>0.78348195552825928</v>
      </c>
      <c r="C1194">
        <v>0.13244965672492981</v>
      </c>
      <c r="D1194">
        <v>9.4257444143295288E-2</v>
      </c>
      <c r="E1194">
        <v>0.42137941718101501</v>
      </c>
      <c r="F1194" t="s">
        <v>2</v>
      </c>
      <c r="G1194" t="s">
        <v>1</v>
      </c>
    </row>
    <row r="1195" spans="1:7" x14ac:dyDescent="0.3">
      <c r="A1195">
        <v>1193</v>
      </c>
      <c r="B1195">
        <v>0.58935284614562988</v>
      </c>
      <c r="C1195">
        <v>0.48921516537666321</v>
      </c>
      <c r="D1195">
        <v>0.2806432843208313</v>
      </c>
      <c r="E1195">
        <v>0.3341962993144989</v>
      </c>
      <c r="F1195" t="s">
        <v>2</v>
      </c>
      <c r="G1195" t="s">
        <v>1</v>
      </c>
    </row>
    <row r="1196" spans="1:7" x14ac:dyDescent="0.3">
      <c r="A1196">
        <v>1194</v>
      </c>
      <c r="B1196">
        <v>0.68321490287780762</v>
      </c>
      <c r="C1196">
        <v>0.22528606653213501</v>
      </c>
      <c r="D1196">
        <v>7.4523039162158966E-2</v>
      </c>
      <c r="E1196">
        <v>0.55807888507843018</v>
      </c>
      <c r="F1196" t="s">
        <v>2</v>
      </c>
      <c r="G1196" t="s">
        <v>1</v>
      </c>
    </row>
    <row r="1197" spans="1:7" x14ac:dyDescent="0.3">
      <c r="A1197">
        <v>1195</v>
      </c>
      <c r="B1197">
        <v>0.39400675892829901</v>
      </c>
      <c r="C1197">
        <v>0.20872996747493741</v>
      </c>
      <c r="D1197">
        <v>0.15422020852565771</v>
      </c>
      <c r="E1197">
        <v>0.33239102363586431</v>
      </c>
      <c r="F1197" t="s">
        <v>2</v>
      </c>
      <c r="G1197" t="s">
        <v>1</v>
      </c>
    </row>
    <row r="1198" spans="1:7" x14ac:dyDescent="0.3">
      <c r="A1198">
        <v>1196</v>
      </c>
      <c r="B1198">
        <v>0.252960205078125</v>
      </c>
      <c r="C1198">
        <v>0.18778601288795471</v>
      </c>
      <c r="D1198">
        <v>0.1288212984800339</v>
      </c>
      <c r="E1198">
        <v>0.86680722236633301</v>
      </c>
      <c r="F1198" t="s">
        <v>2</v>
      </c>
      <c r="G1198" t="s">
        <v>4</v>
      </c>
    </row>
    <row r="1199" spans="1:7" x14ac:dyDescent="0.3">
      <c r="A1199">
        <v>1197</v>
      </c>
      <c r="B1199">
        <v>0.45169618725776672</v>
      </c>
      <c r="C1199">
        <v>0.1381813436746597</v>
      </c>
      <c r="D1199">
        <v>9.7642011940479279E-2</v>
      </c>
      <c r="E1199">
        <v>0.83402049541473389</v>
      </c>
      <c r="F1199" t="s">
        <v>2</v>
      </c>
      <c r="G1199" t="s">
        <v>4</v>
      </c>
    </row>
    <row r="1200" spans="1:7" x14ac:dyDescent="0.3">
      <c r="A1200">
        <v>1198</v>
      </c>
      <c r="B1200">
        <v>0.65287446975708008</v>
      </c>
      <c r="C1200">
        <v>0.20573559403419489</v>
      </c>
      <c r="D1200">
        <v>0.10870715975761409</v>
      </c>
      <c r="E1200">
        <v>0.47371318936347961</v>
      </c>
      <c r="F1200" t="s">
        <v>2</v>
      </c>
      <c r="G1200" t="s">
        <v>1</v>
      </c>
    </row>
    <row r="1201" spans="1:7" x14ac:dyDescent="0.3">
      <c r="A1201">
        <v>1199</v>
      </c>
      <c r="B1201">
        <v>0.16938956081867221</v>
      </c>
      <c r="C1201">
        <v>0.75020664930343628</v>
      </c>
      <c r="D1201">
        <v>8.3477124571800232E-2</v>
      </c>
      <c r="E1201">
        <v>0.89505338668823242</v>
      </c>
      <c r="F1201" t="s">
        <v>2</v>
      </c>
      <c r="G1201" t="s">
        <v>4</v>
      </c>
    </row>
    <row r="1202" spans="1:7" x14ac:dyDescent="0.3">
      <c r="A1202">
        <v>1200</v>
      </c>
      <c r="B1202">
        <v>0.82807493209838867</v>
      </c>
      <c r="C1202">
        <v>0.44680851697921747</v>
      </c>
      <c r="D1202">
        <v>7.7453136444091797E-2</v>
      </c>
      <c r="E1202">
        <v>0.420562744140625</v>
      </c>
      <c r="F1202" t="s">
        <v>2</v>
      </c>
      <c r="G1202" t="s">
        <v>1</v>
      </c>
    </row>
    <row r="1203" spans="1:7" x14ac:dyDescent="0.3">
      <c r="A1203">
        <v>1201</v>
      </c>
      <c r="B1203">
        <v>0.11172044277191159</v>
      </c>
      <c r="C1203">
        <v>0.64931756258010864</v>
      </c>
      <c r="D1203">
        <v>8.657112717628479E-2</v>
      </c>
      <c r="E1203">
        <v>0.51360630989074707</v>
      </c>
      <c r="F1203" t="s">
        <v>2</v>
      </c>
      <c r="G1203" t="s">
        <v>2</v>
      </c>
    </row>
    <row r="1204" spans="1:7" x14ac:dyDescent="0.3">
      <c r="A1204">
        <v>1202</v>
      </c>
      <c r="B1204">
        <v>0.74706792831420898</v>
      </c>
      <c r="C1204">
        <v>0.17421892285346979</v>
      </c>
      <c r="D1204">
        <v>7.8253477811813354E-2</v>
      </c>
      <c r="E1204">
        <v>0.80181884765625</v>
      </c>
      <c r="F1204" t="s">
        <v>2</v>
      </c>
      <c r="G1204" t="s">
        <v>4</v>
      </c>
    </row>
    <row r="1205" spans="1:7" x14ac:dyDescent="0.3">
      <c r="A1205">
        <v>1203</v>
      </c>
      <c r="B1205">
        <v>0.49541014432907099</v>
      </c>
      <c r="C1205">
        <v>0.39346760511398321</v>
      </c>
      <c r="D1205">
        <v>0.49347886443138123</v>
      </c>
      <c r="E1205">
        <v>0.57851612567901611</v>
      </c>
      <c r="F1205" t="s">
        <v>2</v>
      </c>
      <c r="G1205" t="s">
        <v>4</v>
      </c>
    </row>
    <row r="1206" spans="1:7" x14ac:dyDescent="0.3">
      <c r="A1206">
        <v>1204</v>
      </c>
      <c r="B1206">
        <v>0.44193422794342041</v>
      </c>
      <c r="C1206">
        <v>0.61010849475860596</v>
      </c>
      <c r="D1206">
        <v>0.10222452878952031</v>
      </c>
      <c r="E1206">
        <v>0.55131667852401733</v>
      </c>
      <c r="F1206" t="s">
        <v>2</v>
      </c>
      <c r="G1206" t="s">
        <v>2</v>
      </c>
    </row>
    <row r="1207" spans="1:7" x14ac:dyDescent="0.3">
      <c r="A1207">
        <v>1205</v>
      </c>
      <c r="B1207">
        <v>0.54294246435165405</v>
      </c>
      <c r="C1207">
        <v>0.1629600673913956</v>
      </c>
      <c r="D1207">
        <v>0.18907199800014499</v>
      </c>
      <c r="E1207">
        <v>0.85249388217926025</v>
      </c>
      <c r="F1207" t="s">
        <v>2</v>
      </c>
      <c r="G1207" t="s">
        <v>4</v>
      </c>
    </row>
    <row r="1208" spans="1:7" x14ac:dyDescent="0.3">
      <c r="A1208">
        <v>1206</v>
      </c>
      <c r="B1208">
        <v>0.2095249146223068</v>
      </c>
      <c r="C1208">
        <v>0.36497727036476141</v>
      </c>
      <c r="D1208">
        <v>0.1294085085391998</v>
      </c>
      <c r="E1208">
        <v>0.70918178558349609</v>
      </c>
      <c r="F1208" t="s">
        <v>2</v>
      </c>
      <c r="G1208" t="s">
        <v>4</v>
      </c>
    </row>
    <row r="1209" spans="1:7" x14ac:dyDescent="0.3">
      <c r="A1209">
        <v>1207</v>
      </c>
      <c r="B1209">
        <v>0.43837082386016851</v>
      </c>
      <c r="C1209">
        <v>0.93070822954177856</v>
      </c>
      <c r="D1209">
        <v>0.19853225350379941</v>
      </c>
      <c r="E1209">
        <v>0.1693012863397598</v>
      </c>
      <c r="F1209" t="s">
        <v>2</v>
      </c>
      <c r="G1209" t="s">
        <v>2</v>
      </c>
    </row>
    <row r="1210" spans="1:7" x14ac:dyDescent="0.3">
      <c r="A1210">
        <v>1208</v>
      </c>
      <c r="B1210">
        <v>0.73002833127975464</v>
      </c>
      <c r="C1210">
        <v>0.17776009440422061</v>
      </c>
      <c r="D1210">
        <v>6.508105993270874E-2</v>
      </c>
      <c r="E1210">
        <v>0.27900737524032593</v>
      </c>
      <c r="F1210" t="s">
        <v>2</v>
      </c>
      <c r="G1210" t="s">
        <v>1</v>
      </c>
    </row>
    <row r="1211" spans="1:7" x14ac:dyDescent="0.3">
      <c r="A1211">
        <v>1209</v>
      </c>
      <c r="B1211">
        <v>0.58905386924743652</v>
      </c>
      <c r="C1211">
        <v>3.9502806961536407E-2</v>
      </c>
      <c r="D1211">
        <v>0.14404505491256711</v>
      </c>
      <c r="E1211">
        <v>0.95665585994720459</v>
      </c>
      <c r="F1211" t="s">
        <v>2</v>
      </c>
      <c r="G1211" t="s">
        <v>4</v>
      </c>
    </row>
    <row r="1212" spans="1:7" x14ac:dyDescent="0.3">
      <c r="A1212">
        <v>1210</v>
      </c>
      <c r="B1212">
        <v>0.46108391880989069</v>
      </c>
      <c r="C1212">
        <v>0.31619858741760248</v>
      </c>
      <c r="D1212">
        <v>0.1783920228481293</v>
      </c>
      <c r="E1212">
        <v>0.78665697574615479</v>
      </c>
      <c r="F1212" t="s">
        <v>2</v>
      </c>
      <c r="G1212" t="s">
        <v>4</v>
      </c>
    </row>
    <row r="1213" spans="1:7" x14ac:dyDescent="0.3">
      <c r="A1213">
        <v>1211</v>
      </c>
      <c r="B1213">
        <v>0.6056971549987793</v>
      </c>
      <c r="C1213">
        <v>0.42220047116279602</v>
      </c>
      <c r="D1213">
        <v>0.12842920422554019</v>
      </c>
      <c r="E1213">
        <v>0.79209774732589722</v>
      </c>
      <c r="F1213" t="s">
        <v>2</v>
      </c>
      <c r="G1213" t="s">
        <v>4</v>
      </c>
    </row>
    <row r="1214" spans="1:7" x14ac:dyDescent="0.3">
      <c r="A1214">
        <v>1212</v>
      </c>
      <c r="B1214">
        <v>0.2409136891365051</v>
      </c>
      <c r="C1214">
        <v>0.71758496761322021</v>
      </c>
      <c r="D1214">
        <v>0.185285285115242</v>
      </c>
      <c r="E1214">
        <v>0.2892153263092041</v>
      </c>
      <c r="F1214" t="s">
        <v>2</v>
      </c>
      <c r="G1214" t="s">
        <v>2</v>
      </c>
    </row>
    <row r="1215" spans="1:7" x14ac:dyDescent="0.3">
      <c r="A1215">
        <v>1213</v>
      </c>
      <c r="B1215">
        <v>0.12091831117868421</v>
      </c>
      <c r="C1215">
        <v>0.86670017242431641</v>
      </c>
      <c r="D1215">
        <v>0.12994986772537229</v>
      </c>
      <c r="E1215">
        <v>0.14352342486381531</v>
      </c>
      <c r="F1215" t="s">
        <v>2</v>
      </c>
      <c r="G1215" t="s">
        <v>2</v>
      </c>
    </row>
    <row r="1216" spans="1:7" x14ac:dyDescent="0.3">
      <c r="A1216">
        <v>1214</v>
      </c>
      <c r="B1216">
        <v>0.49290862679481512</v>
      </c>
      <c r="C1216">
        <v>0.75433081388473511</v>
      </c>
      <c r="D1216">
        <v>0.19256433844566351</v>
      </c>
      <c r="E1216">
        <v>0.37482756376266479</v>
      </c>
      <c r="F1216" t="s">
        <v>2</v>
      </c>
      <c r="G1216" t="s">
        <v>2</v>
      </c>
    </row>
    <row r="1217" spans="1:7" x14ac:dyDescent="0.3">
      <c r="A1217">
        <v>1215</v>
      </c>
      <c r="B1217">
        <v>0.1285621523857117</v>
      </c>
      <c r="C1217">
        <v>0.3419012725353241</v>
      </c>
      <c r="D1217">
        <v>0.12665723264217379</v>
      </c>
      <c r="E1217">
        <v>0.91998577117919922</v>
      </c>
      <c r="F1217" t="s">
        <v>2</v>
      </c>
      <c r="G1217" t="s">
        <v>4</v>
      </c>
    </row>
    <row r="1218" spans="1:7" x14ac:dyDescent="0.3">
      <c r="A1218">
        <v>1216</v>
      </c>
      <c r="B1218">
        <v>0.1155153885483742</v>
      </c>
      <c r="C1218">
        <v>8.5190176963806152E-2</v>
      </c>
      <c r="D1218">
        <v>9.9539533257484436E-2</v>
      </c>
      <c r="E1218">
        <v>0.89043426513671875</v>
      </c>
      <c r="F1218" t="s">
        <v>2</v>
      </c>
      <c r="G1218" t="s">
        <v>4</v>
      </c>
    </row>
    <row r="1219" spans="1:7" x14ac:dyDescent="0.3">
      <c r="A1219">
        <v>1217</v>
      </c>
      <c r="B1219">
        <v>0.19947382807731631</v>
      </c>
      <c r="C1219">
        <v>0.48857733607292181</v>
      </c>
      <c r="D1219">
        <v>0.14646230638027191</v>
      </c>
      <c r="E1219">
        <v>0.85841083526611328</v>
      </c>
      <c r="F1219" t="s">
        <v>2</v>
      </c>
      <c r="G1219" t="s">
        <v>4</v>
      </c>
    </row>
    <row r="1220" spans="1:7" x14ac:dyDescent="0.3">
      <c r="A1220">
        <v>1218</v>
      </c>
      <c r="B1220">
        <v>0.24346159398555761</v>
      </c>
      <c r="C1220">
        <v>0.80316460132598877</v>
      </c>
      <c r="D1220">
        <v>6.1928011476993561E-2</v>
      </c>
      <c r="E1220">
        <v>0.20609414577484131</v>
      </c>
      <c r="F1220" t="s">
        <v>2</v>
      </c>
      <c r="G1220" t="s">
        <v>2</v>
      </c>
    </row>
    <row r="1221" spans="1:7" x14ac:dyDescent="0.3">
      <c r="A1221">
        <v>1219</v>
      </c>
      <c r="B1221">
        <v>0.77116352319717407</v>
      </c>
      <c r="C1221">
        <v>0.2256492078304291</v>
      </c>
      <c r="D1221">
        <v>8.4805019199848175E-2</v>
      </c>
      <c r="E1221">
        <v>0.68647754192352295</v>
      </c>
      <c r="F1221" t="s">
        <v>2</v>
      </c>
      <c r="G1221" t="s">
        <v>1</v>
      </c>
    </row>
    <row r="1222" spans="1:7" x14ac:dyDescent="0.3">
      <c r="A1222">
        <v>1220</v>
      </c>
      <c r="B1222">
        <v>0.28412216901779169</v>
      </c>
      <c r="C1222">
        <v>0.76643639802932739</v>
      </c>
      <c r="D1222">
        <v>0.20869201421737671</v>
      </c>
      <c r="E1222">
        <v>0.68368542194366455</v>
      </c>
      <c r="F1222" t="s">
        <v>2</v>
      </c>
      <c r="G1222" t="s">
        <v>2</v>
      </c>
    </row>
    <row r="1223" spans="1:7" x14ac:dyDescent="0.3">
      <c r="A1223">
        <v>1221</v>
      </c>
      <c r="B1223">
        <v>0.14543107151985171</v>
      </c>
      <c r="C1223">
        <v>0.1188092306256294</v>
      </c>
      <c r="D1223">
        <v>0.24054309725761411</v>
      </c>
      <c r="E1223">
        <v>0.90715020895004272</v>
      </c>
      <c r="F1223" t="s">
        <v>2</v>
      </c>
      <c r="G1223" t="s">
        <v>4</v>
      </c>
    </row>
    <row r="1224" spans="1:7" x14ac:dyDescent="0.3">
      <c r="A1224">
        <v>1222</v>
      </c>
      <c r="B1224">
        <v>0.40551787614822388</v>
      </c>
      <c r="C1224">
        <v>0.65928453207015991</v>
      </c>
      <c r="D1224">
        <v>6.9504588842391968E-2</v>
      </c>
      <c r="E1224">
        <v>0.30564582347869867</v>
      </c>
      <c r="F1224" t="s">
        <v>2</v>
      </c>
      <c r="G1224" t="s">
        <v>2</v>
      </c>
    </row>
    <row r="1225" spans="1:7" x14ac:dyDescent="0.3">
      <c r="A1225">
        <v>1223</v>
      </c>
      <c r="B1225">
        <v>0.73518288135528564</v>
      </c>
      <c r="C1225">
        <v>0.29979538917541498</v>
      </c>
      <c r="D1225">
        <v>0.1233280822634697</v>
      </c>
      <c r="E1225">
        <v>0.40004503726959229</v>
      </c>
      <c r="F1225" t="s">
        <v>2</v>
      </c>
      <c r="G1225" t="s">
        <v>1</v>
      </c>
    </row>
    <row r="1226" spans="1:7" x14ac:dyDescent="0.3">
      <c r="A1226">
        <v>1224</v>
      </c>
      <c r="B1226">
        <v>0.14443314075469971</v>
      </c>
      <c r="C1226">
        <v>0.43530687689781189</v>
      </c>
      <c r="D1226">
        <v>0.15139080584049219</v>
      </c>
      <c r="E1226">
        <v>0.87527334690093994</v>
      </c>
      <c r="F1226" t="s">
        <v>2</v>
      </c>
      <c r="G1226" t="s">
        <v>4</v>
      </c>
    </row>
    <row r="1227" spans="1:7" x14ac:dyDescent="0.3">
      <c r="A1227">
        <v>1225</v>
      </c>
      <c r="B1227">
        <v>8.7747305631637573E-2</v>
      </c>
      <c r="C1227">
        <v>0.1259611248970032</v>
      </c>
      <c r="D1227">
        <v>5.7707831263542182E-2</v>
      </c>
      <c r="E1227">
        <v>0.86340910196304321</v>
      </c>
      <c r="F1227" t="s">
        <v>2</v>
      </c>
      <c r="G1227" t="s">
        <v>4</v>
      </c>
    </row>
    <row r="1228" spans="1:7" x14ac:dyDescent="0.3">
      <c r="A1228">
        <v>1226</v>
      </c>
      <c r="B1228">
        <v>7.4514977633953094E-2</v>
      </c>
      <c r="C1228">
        <v>0.45592403411865229</v>
      </c>
      <c r="D1228">
        <v>0.19147936999797821</v>
      </c>
      <c r="E1228">
        <v>0.59507864713668823</v>
      </c>
      <c r="F1228" t="s">
        <v>2</v>
      </c>
      <c r="G1228" t="s">
        <v>4</v>
      </c>
    </row>
    <row r="1229" spans="1:7" x14ac:dyDescent="0.3">
      <c r="A1229">
        <v>1227</v>
      </c>
      <c r="B1229">
        <v>0.18979114294052121</v>
      </c>
      <c r="C1229">
        <v>0.12562362849712369</v>
      </c>
      <c r="D1229">
        <v>6.7030780017375946E-2</v>
      </c>
      <c r="E1229">
        <v>0.92533987760543823</v>
      </c>
      <c r="F1229" t="s">
        <v>2</v>
      </c>
      <c r="G1229" t="s">
        <v>4</v>
      </c>
    </row>
    <row r="1230" spans="1:7" x14ac:dyDescent="0.3">
      <c r="A1230">
        <v>1228</v>
      </c>
      <c r="B1230">
        <v>0.66850298643112183</v>
      </c>
      <c r="C1230">
        <v>0.58605849742889404</v>
      </c>
      <c r="D1230">
        <v>0.24550734460353851</v>
      </c>
      <c r="E1230">
        <v>0.6364980936050415</v>
      </c>
      <c r="F1230" t="s">
        <v>2</v>
      </c>
      <c r="G1230" t="s">
        <v>1</v>
      </c>
    </row>
    <row r="1231" spans="1:7" x14ac:dyDescent="0.3">
      <c r="A1231">
        <v>1229</v>
      </c>
      <c r="B1231">
        <v>0.1012521311640739</v>
      </c>
      <c r="C1231">
        <v>0.14105583727359769</v>
      </c>
      <c r="D1231">
        <v>0.26653558015823359</v>
      </c>
      <c r="E1231">
        <v>0.93991279602050781</v>
      </c>
      <c r="F1231" t="s">
        <v>2</v>
      </c>
      <c r="G1231" t="s">
        <v>4</v>
      </c>
    </row>
    <row r="1232" spans="1:7" x14ac:dyDescent="0.3">
      <c r="A1232">
        <v>1230</v>
      </c>
      <c r="B1232">
        <v>0.73164206743240356</v>
      </c>
      <c r="C1232">
        <v>0.1471075564622879</v>
      </c>
      <c r="D1232">
        <v>0.1147038862109184</v>
      </c>
      <c r="E1232">
        <v>0.51248878240585327</v>
      </c>
      <c r="F1232" t="s">
        <v>2</v>
      </c>
      <c r="G1232" t="s">
        <v>1</v>
      </c>
    </row>
    <row r="1233" spans="1:7" x14ac:dyDescent="0.3">
      <c r="A1233">
        <v>1231</v>
      </c>
      <c r="B1233">
        <v>0.31257599592208862</v>
      </c>
      <c r="C1233">
        <v>0.6569170355796814</v>
      </c>
      <c r="D1233">
        <v>0.12554347515106201</v>
      </c>
      <c r="E1233">
        <v>0.58967435359954834</v>
      </c>
      <c r="F1233" t="s">
        <v>2</v>
      </c>
      <c r="G1233" t="s">
        <v>2</v>
      </c>
    </row>
    <row r="1234" spans="1:7" x14ac:dyDescent="0.3">
      <c r="A1234">
        <v>1232</v>
      </c>
      <c r="B1234">
        <v>0.2367201894521713</v>
      </c>
      <c r="C1234">
        <v>0.22494229674339289</v>
      </c>
      <c r="D1234">
        <v>0.1097642630338669</v>
      </c>
      <c r="E1234">
        <v>0.75851434469223022</v>
      </c>
      <c r="F1234" t="s">
        <v>2</v>
      </c>
      <c r="G1234" t="s">
        <v>4</v>
      </c>
    </row>
    <row r="1235" spans="1:7" x14ac:dyDescent="0.3">
      <c r="A1235">
        <v>1233</v>
      </c>
      <c r="B1235">
        <v>0.48402950167655939</v>
      </c>
      <c r="C1235">
        <v>0.20899249613285059</v>
      </c>
      <c r="D1235">
        <v>0.28865954279899603</v>
      </c>
      <c r="E1235">
        <v>0.89577251672744751</v>
      </c>
      <c r="F1235" t="s">
        <v>2</v>
      </c>
      <c r="G1235" t="s">
        <v>4</v>
      </c>
    </row>
    <row r="1236" spans="1:7" x14ac:dyDescent="0.3">
      <c r="A1236">
        <v>1234</v>
      </c>
      <c r="B1236">
        <v>7.0447713136672974E-2</v>
      </c>
      <c r="C1236">
        <v>0.53389060497283936</v>
      </c>
      <c r="D1236">
        <v>9.2646412551403046E-2</v>
      </c>
      <c r="E1236">
        <v>0.8449714183807373</v>
      </c>
      <c r="F1236" t="s">
        <v>2</v>
      </c>
      <c r="G1236" t="s">
        <v>4</v>
      </c>
    </row>
    <row r="1237" spans="1:7" x14ac:dyDescent="0.3">
      <c r="A1237">
        <v>1235</v>
      </c>
      <c r="B1237">
        <v>0.30987396836280823</v>
      </c>
      <c r="C1237">
        <v>0.1237032786011696</v>
      </c>
      <c r="D1237">
        <v>0.1193707287311554</v>
      </c>
      <c r="E1237">
        <v>0.87796062231063843</v>
      </c>
      <c r="F1237" t="s">
        <v>2</v>
      </c>
      <c r="G1237" t="s">
        <v>4</v>
      </c>
    </row>
    <row r="1238" spans="1:7" x14ac:dyDescent="0.3">
      <c r="A1238">
        <v>1236</v>
      </c>
      <c r="B1238">
        <v>0.1090086027979851</v>
      </c>
      <c r="C1238">
        <v>0.1867126673460007</v>
      </c>
      <c r="D1238">
        <v>6.2932722270488739E-2</v>
      </c>
      <c r="E1238">
        <v>0.86426359415054321</v>
      </c>
      <c r="F1238" t="s">
        <v>2</v>
      </c>
      <c r="G1238" t="s">
        <v>4</v>
      </c>
    </row>
    <row r="1239" spans="1:7" x14ac:dyDescent="0.3">
      <c r="A1239">
        <v>1237</v>
      </c>
      <c r="B1239">
        <v>0.31560304760932922</v>
      </c>
      <c r="C1239">
        <v>0.46555173397064209</v>
      </c>
      <c r="D1239">
        <v>0.13583813607692721</v>
      </c>
      <c r="E1239">
        <v>0.19298569858074191</v>
      </c>
      <c r="F1239" t="s">
        <v>2</v>
      </c>
      <c r="G1239" t="s">
        <v>2</v>
      </c>
    </row>
    <row r="1240" spans="1:7" x14ac:dyDescent="0.3">
      <c r="A1240">
        <v>1238</v>
      </c>
      <c r="B1240">
        <v>0.42581629753112787</v>
      </c>
      <c r="C1240">
        <v>0.80659580230712891</v>
      </c>
      <c r="D1240">
        <v>0.2331891804933548</v>
      </c>
      <c r="E1240">
        <v>0.51222658157348633</v>
      </c>
      <c r="F1240" t="s">
        <v>2</v>
      </c>
      <c r="G1240" t="s">
        <v>2</v>
      </c>
    </row>
    <row r="1241" spans="1:7" x14ac:dyDescent="0.3">
      <c r="A1241">
        <v>1239</v>
      </c>
      <c r="B1241">
        <v>8.5282832384109497E-2</v>
      </c>
      <c r="C1241">
        <v>0.55593764781951904</v>
      </c>
      <c r="D1241">
        <v>0.12184293568134311</v>
      </c>
      <c r="E1241">
        <v>0.89077061414718628</v>
      </c>
      <c r="F1241" t="s">
        <v>2</v>
      </c>
      <c r="G1241" t="s">
        <v>4</v>
      </c>
    </row>
    <row r="1242" spans="1:7" x14ac:dyDescent="0.3">
      <c r="A1242">
        <v>1240</v>
      </c>
      <c r="B1242">
        <v>0.2623039186000824</v>
      </c>
      <c r="C1242">
        <v>0.38773831725120539</v>
      </c>
      <c r="D1242">
        <v>2.9643351212143901E-2</v>
      </c>
      <c r="E1242">
        <v>0.676383376121521</v>
      </c>
      <c r="F1242" t="s">
        <v>2</v>
      </c>
      <c r="G1242" t="s">
        <v>4</v>
      </c>
    </row>
    <row r="1243" spans="1:7" x14ac:dyDescent="0.3">
      <c r="A1243">
        <v>1241</v>
      </c>
      <c r="B1243">
        <v>0.29580926895141602</v>
      </c>
      <c r="C1243">
        <v>0.47062009572982788</v>
      </c>
      <c r="D1243">
        <v>0.22488369047641751</v>
      </c>
      <c r="E1243">
        <v>0.89849275350570679</v>
      </c>
      <c r="F1243" t="s">
        <v>2</v>
      </c>
      <c r="G1243" t="s">
        <v>4</v>
      </c>
    </row>
    <row r="1244" spans="1:7" x14ac:dyDescent="0.3">
      <c r="A1244">
        <v>1242</v>
      </c>
      <c r="B1244">
        <v>0.2460735887289047</v>
      </c>
      <c r="C1244">
        <v>0.16441504657268519</v>
      </c>
      <c r="D1244">
        <v>0.1254653483629227</v>
      </c>
      <c r="E1244">
        <v>0.94992619752883911</v>
      </c>
      <c r="F1244" t="s">
        <v>2</v>
      </c>
      <c r="G1244" t="s">
        <v>4</v>
      </c>
    </row>
    <row r="1245" spans="1:7" x14ac:dyDescent="0.3">
      <c r="A1245">
        <v>1243</v>
      </c>
      <c r="B1245">
        <v>0.91665726900100708</v>
      </c>
      <c r="C1245">
        <v>0.37809321284294128</v>
      </c>
      <c r="D1245">
        <v>0.1706371605396271</v>
      </c>
      <c r="E1245">
        <v>0.41579410433769232</v>
      </c>
      <c r="F1245" t="s">
        <v>2</v>
      </c>
      <c r="G1245" t="s">
        <v>1</v>
      </c>
    </row>
    <row r="1246" spans="1:7" x14ac:dyDescent="0.3">
      <c r="A1246">
        <v>1244</v>
      </c>
      <c r="B1246">
        <v>0.23369336128234861</v>
      </c>
      <c r="C1246">
        <v>0.16725525259971619</v>
      </c>
      <c r="D1246">
        <v>8.5387714207172394E-2</v>
      </c>
      <c r="E1246">
        <v>0.89350581169128418</v>
      </c>
      <c r="F1246" t="s">
        <v>2</v>
      </c>
      <c r="G1246" t="s">
        <v>4</v>
      </c>
    </row>
    <row r="1247" spans="1:7" x14ac:dyDescent="0.3">
      <c r="A1247">
        <v>1245</v>
      </c>
      <c r="B1247">
        <v>9.4978407025337219E-2</v>
      </c>
      <c r="C1247">
        <v>0.1285426467657089</v>
      </c>
      <c r="D1247">
        <v>0.153019979596138</v>
      </c>
      <c r="E1247">
        <v>0.86157399415969849</v>
      </c>
      <c r="F1247" t="s">
        <v>2</v>
      </c>
      <c r="G1247" t="s">
        <v>4</v>
      </c>
    </row>
    <row r="1248" spans="1:7" x14ac:dyDescent="0.3">
      <c r="A1248">
        <v>1246</v>
      </c>
      <c r="B1248">
        <v>0.16560991108417511</v>
      </c>
      <c r="C1248">
        <v>0.73459959030151367</v>
      </c>
      <c r="D1248">
        <v>0.13008290529251099</v>
      </c>
      <c r="E1248">
        <v>0.56927233934402466</v>
      </c>
      <c r="F1248" t="s">
        <v>2</v>
      </c>
      <c r="G1248" t="s">
        <v>2</v>
      </c>
    </row>
    <row r="1249" spans="1:7" x14ac:dyDescent="0.3">
      <c r="A1249">
        <v>1247</v>
      </c>
      <c r="B1249">
        <v>0.77976697683334351</v>
      </c>
      <c r="C1249">
        <v>0.14756163954734799</v>
      </c>
      <c r="D1249">
        <v>4.4255226850509637E-2</v>
      </c>
      <c r="E1249">
        <v>0.64929807186126709</v>
      </c>
      <c r="F1249" t="s">
        <v>2</v>
      </c>
      <c r="G1249" t="s">
        <v>1</v>
      </c>
    </row>
    <row r="1250" spans="1:7" x14ac:dyDescent="0.3">
      <c r="A1250">
        <v>1248</v>
      </c>
      <c r="B1250">
        <v>0.15902699530124659</v>
      </c>
      <c r="C1250">
        <v>0.43583023548126221</v>
      </c>
      <c r="D1250">
        <v>0.20792694389820099</v>
      </c>
      <c r="E1250">
        <v>0.95549029111862183</v>
      </c>
      <c r="F1250" t="s">
        <v>2</v>
      </c>
      <c r="G1250" t="s">
        <v>4</v>
      </c>
    </row>
    <row r="1251" spans="1:7" x14ac:dyDescent="0.3">
      <c r="A1251">
        <v>1249</v>
      </c>
      <c r="B1251">
        <v>0.23457260429859161</v>
      </c>
      <c r="C1251">
        <v>0.58223694562911987</v>
      </c>
      <c r="D1251">
        <v>9.5502056181430817E-2</v>
      </c>
      <c r="E1251">
        <v>0.8309217095375061</v>
      </c>
      <c r="F1251" t="s">
        <v>2</v>
      </c>
      <c r="G1251" t="s">
        <v>4</v>
      </c>
    </row>
    <row r="1252" spans="1:7" x14ac:dyDescent="0.3">
      <c r="A1252">
        <v>1250</v>
      </c>
      <c r="B1252">
        <v>0.54678761959075928</v>
      </c>
      <c r="C1252">
        <v>0.30429235100746149</v>
      </c>
      <c r="D1252">
        <v>5.8741066604852683E-2</v>
      </c>
      <c r="E1252">
        <v>0.33193612098693848</v>
      </c>
      <c r="F1252" t="s">
        <v>2</v>
      </c>
      <c r="G1252" t="s">
        <v>1</v>
      </c>
    </row>
    <row r="1253" spans="1:7" x14ac:dyDescent="0.3">
      <c r="A1253">
        <v>1251</v>
      </c>
      <c r="B1253">
        <v>0.68662679195404053</v>
      </c>
      <c r="C1253">
        <v>0.1572020947933197</v>
      </c>
      <c r="D1253">
        <v>0.1232317835092545</v>
      </c>
      <c r="E1253">
        <v>0.92664182186126709</v>
      </c>
      <c r="F1253" t="s">
        <v>2</v>
      </c>
      <c r="G1253" t="s">
        <v>4</v>
      </c>
    </row>
    <row r="1254" spans="1:7" x14ac:dyDescent="0.3">
      <c r="A1254">
        <v>1252</v>
      </c>
      <c r="B1254">
        <v>0.32222700119018549</v>
      </c>
      <c r="C1254">
        <v>0.77600187063217163</v>
      </c>
      <c r="D1254">
        <v>0.297392338514328</v>
      </c>
      <c r="E1254">
        <v>0.18814954161643979</v>
      </c>
      <c r="F1254" t="s">
        <v>2</v>
      </c>
      <c r="G1254" t="s">
        <v>2</v>
      </c>
    </row>
    <row r="1255" spans="1:7" x14ac:dyDescent="0.3">
      <c r="A1255">
        <v>1253</v>
      </c>
      <c r="B1255">
        <v>0.73358917236328125</v>
      </c>
      <c r="C1255">
        <v>0.34248235821723938</v>
      </c>
      <c r="D1255">
        <v>0.11999765783548361</v>
      </c>
      <c r="E1255">
        <v>0.96273040771484375</v>
      </c>
      <c r="F1255" t="s">
        <v>2</v>
      </c>
      <c r="G1255" t="s">
        <v>4</v>
      </c>
    </row>
    <row r="1256" spans="1:7" x14ac:dyDescent="0.3">
      <c r="A1256">
        <v>1254</v>
      </c>
      <c r="B1256">
        <v>0.25643149018287659</v>
      </c>
      <c r="C1256">
        <v>0.56448805332183838</v>
      </c>
      <c r="D1256">
        <v>0.36328995227813721</v>
      </c>
      <c r="E1256">
        <v>0.1977270245552063</v>
      </c>
      <c r="F1256" t="s">
        <v>2</v>
      </c>
      <c r="G1256" t="s">
        <v>2</v>
      </c>
    </row>
    <row r="1257" spans="1:7" x14ac:dyDescent="0.3">
      <c r="A1257">
        <v>1255</v>
      </c>
      <c r="B1257">
        <v>0.64815700054168701</v>
      </c>
      <c r="C1257">
        <v>0.1338566392660141</v>
      </c>
      <c r="D1257">
        <v>8.3933576941490173E-2</v>
      </c>
      <c r="E1257">
        <v>0.78818053007125854</v>
      </c>
      <c r="F1257" t="s">
        <v>2</v>
      </c>
      <c r="G1257" t="s">
        <v>4</v>
      </c>
    </row>
    <row r="1258" spans="1:7" x14ac:dyDescent="0.3">
      <c r="A1258">
        <v>1256</v>
      </c>
      <c r="B1258">
        <v>0.57540684938430786</v>
      </c>
      <c r="C1258">
        <v>0.43821501731872559</v>
      </c>
      <c r="D1258">
        <v>0.1156391873955727</v>
      </c>
      <c r="E1258">
        <v>0.92860281467437744</v>
      </c>
      <c r="F1258" t="s">
        <v>2</v>
      </c>
      <c r="G1258" t="s">
        <v>4</v>
      </c>
    </row>
    <row r="1259" spans="1:7" x14ac:dyDescent="0.3">
      <c r="A1259">
        <v>1257</v>
      </c>
      <c r="B1259">
        <v>0.77703440189361572</v>
      </c>
      <c r="C1259">
        <v>0.188124880194664</v>
      </c>
      <c r="D1259">
        <v>0.15878158807754519</v>
      </c>
      <c r="E1259">
        <v>0.81538909673690796</v>
      </c>
      <c r="F1259" t="s">
        <v>2</v>
      </c>
      <c r="G1259" t="s">
        <v>4</v>
      </c>
    </row>
    <row r="1260" spans="1:7" x14ac:dyDescent="0.3">
      <c r="A1260">
        <v>1258</v>
      </c>
      <c r="B1260">
        <v>0.19111235439777369</v>
      </c>
      <c r="C1260">
        <v>0.40293982625007629</v>
      </c>
      <c r="D1260">
        <v>0.14681851863861081</v>
      </c>
      <c r="E1260">
        <v>0.79090350866317749</v>
      </c>
      <c r="F1260" t="s">
        <v>2</v>
      </c>
      <c r="G1260" t="s">
        <v>4</v>
      </c>
    </row>
    <row r="1261" spans="1:7" x14ac:dyDescent="0.3">
      <c r="A1261">
        <v>1259</v>
      </c>
      <c r="B1261">
        <v>0.59567517042160034</v>
      </c>
      <c r="C1261">
        <v>6.9442547857761383E-2</v>
      </c>
      <c r="D1261">
        <v>0.17544551193714139</v>
      </c>
      <c r="E1261">
        <v>0.72532343864440918</v>
      </c>
      <c r="F1261" t="s">
        <v>2</v>
      </c>
      <c r="G1261" t="s">
        <v>4</v>
      </c>
    </row>
    <row r="1262" spans="1:7" x14ac:dyDescent="0.3">
      <c r="A1262">
        <v>1260</v>
      </c>
      <c r="B1262">
        <v>0.42110368609428411</v>
      </c>
      <c r="C1262">
        <v>0.61981433629989624</v>
      </c>
      <c r="D1262">
        <v>6.8787321448326111E-2</v>
      </c>
      <c r="E1262">
        <v>0.13080562651157379</v>
      </c>
      <c r="F1262" t="s">
        <v>2</v>
      </c>
      <c r="G1262" t="s">
        <v>2</v>
      </c>
    </row>
    <row r="1263" spans="1:7" x14ac:dyDescent="0.3">
      <c r="A1263">
        <v>1261</v>
      </c>
      <c r="B1263">
        <v>0.57163643836975098</v>
      </c>
      <c r="C1263">
        <v>7.0467427372932434E-2</v>
      </c>
      <c r="D1263">
        <v>0.1419810950756073</v>
      </c>
      <c r="E1263">
        <v>0.3958936333656311</v>
      </c>
      <c r="F1263" t="s">
        <v>2</v>
      </c>
      <c r="G1263" t="s">
        <v>1</v>
      </c>
    </row>
    <row r="1264" spans="1:7" x14ac:dyDescent="0.3">
      <c r="A1264">
        <v>1262</v>
      </c>
      <c r="B1264">
        <v>0.33177778124809271</v>
      </c>
      <c r="C1264">
        <v>0.66225391626358032</v>
      </c>
      <c r="D1264">
        <v>0.15720860660076141</v>
      </c>
      <c r="E1264">
        <v>0.79680556058883667</v>
      </c>
      <c r="F1264" t="s">
        <v>2</v>
      </c>
      <c r="G1264" t="s">
        <v>4</v>
      </c>
    </row>
    <row r="1265" spans="1:7" x14ac:dyDescent="0.3">
      <c r="A1265">
        <v>1263</v>
      </c>
      <c r="B1265">
        <v>0.43101730942726141</v>
      </c>
      <c r="C1265">
        <v>0.28012868762016302</v>
      </c>
      <c r="D1265">
        <v>0.25316783785820007</v>
      </c>
      <c r="E1265">
        <v>0.84283328056335449</v>
      </c>
      <c r="F1265" t="s">
        <v>2</v>
      </c>
      <c r="G1265" t="s">
        <v>4</v>
      </c>
    </row>
    <row r="1266" spans="1:7" x14ac:dyDescent="0.3">
      <c r="A1266">
        <v>1264</v>
      </c>
      <c r="B1266">
        <v>0.44434177875518799</v>
      </c>
      <c r="C1266">
        <v>8.8860116899013519E-2</v>
      </c>
      <c r="D1266">
        <v>0.12764373421669009</v>
      </c>
      <c r="E1266">
        <v>0.80047911405563354</v>
      </c>
      <c r="F1266" t="s">
        <v>2</v>
      </c>
      <c r="G1266" t="s">
        <v>4</v>
      </c>
    </row>
    <row r="1267" spans="1:7" x14ac:dyDescent="0.3">
      <c r="A1267">
        <v>1265</v>
      </c>
      <c r="B1267">
        <v>0.47124177217483521</v>
      </c>
      <c r="C1267">
        <v>6.9063469767570496E-2</v>
      </c>
      <c r="D1267">
        <v>6.9222033023834229E-2</v>
      </c>
      <c r="E1267">
        <v>0.87211191654205322</v>
      </c>
      <c r="F1267" t="s">
        <v>2</v>
      </c>
      <c r="G1267" t="s">
        <v>4</v>
      </c>
    </row>
    <row r="1268" spans="1:7" x14ac:dyDescent="0.3">
      <c r="A1268">
        <v>1266</v>
      </c>
      <c r="B1268">
        <v>0.85877656936645508</v>
      </c>
      <c r="C1268">
        <v>0.28830328583717352</v>
      </c>
      <c r="D1268">
        <v>0.12847645580768591</v>
      </c>
      <c r="E1268">
        <v>6.9786839187145233E-2</v>
      </c>
      <c r="F1268" t="s">
        <v>2</v>
      </c>
      <c r="G1268" t="s">
        <v>1</v>
      </c>
    </row>
    <row r="1269" spans="1:7" x14ac:dyDescent="0.3">
      <c r="A1269">
        <v>1267</v>
      </c>
      <c r="B1269">
        <v>0.29800412058830261</v>
      </c>
      <c r="C1269">
        <v>0.27009513974189758</v>
      </c>
      <c r="D1269">
        <v>0.1181456670165062</v>
      </c>
      <c r="E1269">
        <v>0.28414404392242432</v>
      </c>
      <c r="F1269" t="s">
        <v>2</v>
      </c>
      <c r="G1269" t="s">
        <v>1</v>
      </c>
    </row>
    <row r="1270" spans="1:7" x14ac:dyDescent="0.3">
      <c r="A1270">
        <v>1268</v>
      </c>
      <c r="B1270">
        <v>0.50153511762619019</v>
      </c>
      <c r="C1270">
        <v>0.12166494876146321</v>
      </c>
      <c r="D1270">
        <v>0.20146811008453369</v>
      </c>
      <c r="E1270">
        <v>0.96632355451583862</v>
      </c>
      <c r="F1270" t="s">
        <v>2</v>
      </c>
      <c r="G1270" t="s">
        <v>4</v>
      </c>
    </row>
    <row r="1271" spans="1:7" x14ac:dyDescent="0.3">
      <c r="A1271">
        <v>1269</v>
      </c>
      <c r="B1271">
        <v>0.25871649384498602</v>
      </c>
      <c r="C1271">
        <v>0.145192876458168</v>
      </c>
      <c r="D1271">
        <v>8.0148749053478241E-2</v>
      </c>
      <c r="E1271">
        <v>0.8748587965965271</v>
      </c>
      <c r="F1271" t="s">
        <v>2</v>
      </c>
      <c r="G1271" t="s">
        <v>4</v>
      </c>
    </row>
    <row r="1272" spans="1:7" x14ac:dyDescent="0.3">
      <c r="A1272">
        <v>1270</v>
      </c>
      <c r="B1272">
        <v>0.82467544078826904</v>
      </c>
      <c r="C1272">
        <v>0.2045323699712753</v>
      </c>
      <c r="D1272">
        <v>3.6944203078746803E-2</v>
      </c>
      <c r="E1272">
        <v>0.33410316705703741</v>
      </c>
      <c r="F1272" t="s">
        <v>2</v>
      </c>
      <c r="G1272" t="s">
        <v>1</v>
      </c>
    </row>
    <row r="1273" spans="1:7" x14ac:dyDescent="0.3">
      <c r="A1273">
        <v>1271</v>
      </c>
      <c r="B1273">
        <v>0.77567768096923828</v>
      </c>
      <c r="C1273">
        <v>6.2453240156173713E-2</v>
      </c>
      <c r="D1273">
        <v>0.16060738265514371</v>
      </c>
      <c r="E1273">
        <v>0.52457636594772339</v>
      </c>
      <c r="F1273" t="s">
        <v>2</v>
      </c>
      <c r="G1273" t="s">
        <v>1</v>
      </c>
    </row>
    <row r="1274" spans="1:7" x14ac:dyDescent="0.3">
      <c r="A1274">
        <v>1272</v>
      </c>
      <c r="B1274">
        <v>0.11740864813327789</v>
      </c>
      <c r="C1274">
        <v>0.59743958711624146</v>
      </c>
      <c r="D1274">
        <v>0.14552208781242371</v>
      </c>
      <c r="E1274">
        <v>0.78382396697998047</v>
      </c>
      <c r="F1274" t="s">
        <v>2</v>
      </c>
      <c r="G1274" t="s">
        <v>4</v>
      </c>
    </row>
    <row r="1275" spans="1:7" x14ac:dyDescent="0.3">
      <c r="A1275">
        <v>1273</v>
      </c>
      <c r="B1275">
        <v>0.8940432071685791</v>
      </c>
      <c r="C1275">
        <v>9.9268056452274323E-2</v>
      </c>
      <c r="D1275">
        <v>0.14426714181900019</v>
      </c>
      <c r="E1275">
        <v>0.54584920406341553</v>
      </c>
      <c r="F1275" t="s">
        <v>2</v>
      </c>
      <c r="G1275" t="s">
        <v>1</v>
      </c>
    </row>
    <row r="1276" spans="1:7" x14ac:dyDescent="0.3">
      <c r="A1276">
        <v>1274</v>
      </c>
      <c r="B1276">
        <v>0.2542894184589386</v>
      </c>
      <c r="C1276">
        <v>0.14352549612522131</v>
      </c>
      <c r="D1276">
        <v>0.20270732045173651</v>
      </c>
      <c r="E1276">
        <v>0.97605264186859131</v>
      </c>
      <c r="F1276" t="s">
        <v>2</v>
      </c>
      <c r="G1276" t="s">
        <v>4</v>
      </c>
    </row>
    <row r="1277" spans="1:7" x14ac:dyDescent="0.3">
      <c r="A1277">
        <v>1275</v>
      </c>
      <c r="B1277">
        <v>0.71774250268936157</v>
      </c>
      <c r="C1277">
        <v>8.0673910677433014E-2</v>
      </c>
      <c r="D1277">
        <v>0.14358809590339661</v>
      </c>
      <c r="E1277">
        <v>0.52572447061538696</v>
      </c>
      <c r="F1277" t="s">
        <v>2</v>
      </c>
      <c r="G1277" t="s">
        <v>1</v>
      </c>
    </row>
    <row r="1278" spans="1:7" x14ac:dyDescent="0.3">
      <c r="A1278">
        <v>1276</v>
      </c>
      <c r="B1278">
        <v>0.81195944547653198</v>
      </c>
      <c r="C1278">
        <v>0.24777704477310181</v>
      </c>
      <c r="D1278">
        <v>0.1063529551029205</v>
      </c>
      <c r="E1278">
        <v>0.33610925078392029</v>
      </c>
      <c r="F1278" t="s">
        <v>2</v>
      </c>
      <c r="G1278" t="s">
        <v>1</v>
      </c>
    </row>
    <row r="1279" spans="1:7" x14ac:dyDescent="0.3">
      <c r="A1279">
        <v>1277</v>
      </c>
      <c r="B1279">
        <v>0.90495890378952026</v>
      </c>
      <c r="C1279">
        <v>0.16746585071086881</v>
      </c>
      <c r="D1279">
        <v>7.6011359691619873E-2</v>
      </c>
      <c r="E1279">
        <v>0.1752978712320328</v>
      </c>
      <c r="F1279" t="s">
        <v>2</v>
      </c>
      <c r="G1279" t="s">
        <v>1</v>
      </c>
    </row>
    <row r="1280" spans="1:7" x14ac:dyDescent="0.3">
      <c r="A1280">
        <v>1278</v>
      </c>
      <c r="B1280">
        <v>0.75292760133743286</v>
      </c>
      <c r="C1280">
        <v>0.1762725114822388</v>
      </c>
      <c r="D1280">
        <v>0.12856706976890561</v>
      </c>
      <c r="E1280">
        <v>0.1048053577542305</v>
      </c>
      <c r="F1280" t="s">
        <v>2</v>
      </c>
      <c r="G1280" t="s">
        <v>1</v>
      </c>
    </row>
    <row r="1281" spans="1:7" x14ac:dyDescent="0.3">
      <c r="A1281">
        <v>1279</v>
      </c>
      <c r="B1281">
        <v>0.23125207424163821</v>
      </c>
      <c r="C1281">
        <v>0.10959279537200931</v>
      </c>
      <c r="D1281">
        <v>0.20503100752830511</v>
      </c>
      <c r="E1281">
        <v>0.91273754835128784</v>
      </c>
      <c r="F1281" t="s">
        <v>2</v>
      </c>
      <c r="G1281" t="s">
        <v>4</v>
      </c>
    </row>
    <row r="1282" spans="1:7" x14ac:dyDescent="0.3">
      <c r="A1282">
        <v>1280</v>
      </c>
      <c r="B1282">
        <v>0.20200580358505249</v>
      </c>
      <c r="C1282">
        <v>0.3416726291179657</v>
      </c>
      <c r="D1282">
        <v>0.1518270522356033</v>
      </c>
      <c r="E1282">
        <v>0.94155901670455933</v>
      </c>
      <c r="F1282" t="s">
        <v>2</v>
      </c>
      <c r="G1282" t="s">
        <v>4</v>
      </c>
    </row>
    <row r="1283" spans="1:7" x14ac:dyDescent="0.3">
      <c r="A1283">
        <v>1281</v>
      </c>
      <c r="B1283">
        <v>0.53070533275604248</v>
      </c>
      <c r="C1283">
        <v>0.4826200008392334</v>
      </c>
      <c r="D1283">
        <v>8.010401576757431E-2</v>
      </c>
      <c r="E1283">
        <v>0.1663157045841217</v>
      </c>
      <c r="F1283" t="s">
        <v>2</v>
      </c>
      <c r="G1283" t="s">
        <v>1</v>
      </c>
    </row>
    <row r="1284" spans="1:7" x14ac:dyDescent="0.3">
      <c r="A1284">
        <v>1282</v>
      </c>
      <c r="B1284">
        <v>0.33030763268470759</v>
      </c>
      <c r="C1284">
        <v>0.32474124431610107</v>
      </c>
      <c r="D1284">
        <v>7.4911251664161682E-2</v>
      </c>
      <c r="E1284">
        <v>0.87565207481384277</v>
      </c>
      <c r="F1284" t="s">
        <v>2</v>
      </c>
      <c r="G1284" t="s">
        <v>4</v>
      </c>
    </row>
    <row r="1285" spans="1:7" x14ac:dyDescent="0.3">
      <c r="A1285">
        <v>1283</v>
      </c>
      <c r="B1285">
        <v>0.45928657054901117</v>
      </c>
      <c r="C1285">
        <v>0.67940711975097656</v>
      </c>
      <c r="D1285">
        <v>8.7666444480419159E-2</v>
      </c>
      <c r="E1285">
        <v>0.82703405618667603</v>
      </c>
      <c r="F1285" t="s">
        <v>2</v>
      </c>
      <c r="G1285" t="s">
        <v>4</v>
      </c>
    </row>
    <row r="1286" spans="1:7" x14ac:dyDescent="0.3">
      <c r="A1286">
        <v>1284</v>
      </c>
      <c r="B1286">
        <v>0.29561606049537659</v>
      </c>
      <c r="C1286">
        <v>0.1457165330648422</v>
      </c>
      <c r="D1286">
        <v>7.740522176027298E-2</v>
      </c>
      <c r="E1286">
        <v>0.75535935163497925</v>
      </c>
      <c r="F1286" t="s">
        <v>2</v>
      </c>
      <c r="G1286" t="s">
        <v>4</v>
      </c>
    </row>
    <row r="1287" spans="1:7" x14ac:dyDescent="0.3">
      <c r="A1287">
        <v>1285</v>
      </c>
      <c r="B1287">
        <v>0.14056828618049619</v>
      </c>
      <c r="C1287">
        <v>0.11453356593847271</v>
      </c>
      <c r="D1287">
        <v>0.26858371496200562</v>
      </c>
      <c r="E1287">
        <v>0.92349344491958618</v>
      </c>
      <c r="F1287" t="s">
        <v>2</v>
      </c>
      <c r="G1287" t="s">
        <v>4</v>
      </c>
    </row>
    <row r="1288" spans="1:7" x14ac:dyDescent="0.3">
      <c r="A1288">
        <v>1286</v>
      </c>
      <c r="B1288">
        <v>0.13952687382698059</v>
      </c>
      <c r="C1288">
        <v>0.25824442505836492</v>
      </c>
      <c r="D1288">
        <v>9.9729038774967194E-2</v>
      </c>
      <c r="E1288">
        <v>0.92135173082351685</v>
      </c>
      <c r="F1288" t="s">
        <v>2</v>
      </c>
      <c r="G1288" t="s">
        <v>4</v>
      </c>
    </row>
    <row r="1289" spans="1:7" x14ac:dyDescent="0.3">
      <c r="A1289">
        <v>1287</v>
      </c>
      <c r="B1289">
        <v>0.83145374059677124</v>
      </c>
      <c r="C1289">
        <v>0.15080046653747561</v>
      </c>
      <c r="D1289">
        <v>0.1187483593821526</v>
      </c>
      <c r="E1289">
        <v>0.44307956099510187</v>
      </c>
      <c r="F1289" t="s">
        <v>2</v>
      </c>
      <c r="G1289" t="s">
        <v>1</v>
      </c>
    </row>
    <row r="1290" spans="1:7" x14ac:dyDescent="0.3">
      <c r="A1290">
        <v>1288</v>
      </c>
      <c r="B1290">
        <v>0.3194023072719574</v>
      </c>
      <c r="C1290">
        <v>0.25460100173950201</v>
      </c>
      <c r="D1290">
        <v>0.16277818381786349</v>
      </c>
      <c r="E1290">
        <v>0.93778729438781738</v>
      </c>
      <c r="F1290" t="s">
        <v>2</v>
      </c>
      <c r="G1290" t="s">
        <v>4</v>
      </c>
    </row>
    <row r="1291" spans="1:7" x14ac:dyDescent="0.3">
      <c r="A1291">
        <v>1289</v>
      </c>
      <c r="B1291">
        <v>0.80217653512954712</v>
      </c>
      <c r="C1291">
        <v>0.1075571998953819</v>
      </c>
      <c r="D1291">
        <v>0.28955179452896118</v>
      </c>
      <c r="E1291">
        <v>0.66399800777435303</v>
      </c>
      <c r="F1291" t="s">
        <v>2</v>
      </c>
      <c r="G1291" t="s">
        <v>1</v>
      </c>
    </row>
    <row r="1292" spans="1:7" x14ac:dyDescent="0.3">
      <c r="A1292">
        <v>1290</v>
      </c>
      <c r="B1292">
        <v>0.71602272987365723</v>
      </c>
      <c r="C1292">
        <v>0.22253319621086121</v>
      </c>
      <c r="D1292">
        <v>7.9799048602581024E-2</v>
      </c>
      <c r="E1292">
        <v>0.39306136965751648</v>
      </c>
      <c r="F1292" t="s">
        <v>2</v>
      </c>
      <c r="G1292" t="s">
        <v>1</v>
      </c>
    </row>
    <row r="1293" spans="1:7" x14ac:dyDescent="0.3">
      <c r="A1293">
        <v>1291</v>
      </c>
      <c r="B1293">
        <v>0.16072502732276919</v>
      </c>
      <c r="C1293">
        <v>0.18328964710235601</v>
      </c>
      <c r="D1293">
        <v>7.9850867390632629E-2</v>
      </c>
      <c r="E1293">
        <v>0.95142924785614014</v>
      </c>
      <c r="F1293" t="s">
        <v>2</v>
      </c>
      <c r="G1293" t="s">
        <v>4</v>
      </c>
    </row>
    <row r="1294" spans="1:7" x14ac:dyDescent="0.3">
      <c r="A1294">
        <v>1292</v>
      </c>
      <c r="B1294">
        <v>0.68059319257736206</v>
      </c>
      <c r="C1294">
        <v>0.2905106246471405</v>
      </c>
      <c r="D1294">
        <v>0.15302692353725431</v>
      </c>
      <c r="E1294">
        <v>0.77169543504714966</v>
      </c>
      <c r="F1294" t="s">
        <v>2</v>
      </c>
      <c r="G1294" t="s">
        <v>4</v>
      </c>
    </row>
    <row r="1295" spans="1:7" x14ac:dyDescent="0.3">
      <c r="A1295">
        <v>1293</v>
      </c>
      <c r="B1295">
        <v>0.21390131115913391</v>
      </c>
      <c r="C1295">
        <v>0.46515914797782898</v>
      </c>
      <c r="D1295">
        <v>0.11008328199386599</v>
      </c>
      <c r="E1295">
        <v>0.67920660972595215</v>
      </c>
      <c r="F1295" t="s">
        <v>2</v>
      </c>
      <c r="G1295" t="s">
        <v>4</v>
      </c>
    </row>
    <row r="1296" spans="1:7" x14ac:dyDescent="0.3">
      <c r="A1296">
        <v>1294</v>
      </c>
      <c r="B1296">
        <v>0.19493873417377469</v>
      </c>
      <c r="C1296">
        <v>0.41326627135276789</v>
      </c>
      <c r="D1296">
        <v>0.12986347079277041</v>
      </c>
      <c r="E1296">
        <v>0.84584307670593262</v>
      </c>
      <c r="F1296" t="s">
        <v>2</v>
      </c>
      <c r="G1296" t="s">
        <v>4</v>
      </c>
    </row>
    <row r="1297" spans="1:7" x14ac:dyDescent="0.3">
      <c r="A1297">
        <v>1295</v>
      </c>
      <c r="B1297">
        <v>0.1235639825463295</v>
      </c>
      <c r="C1297">
        <v>0.15792226791381839</v>
      </c>
      <c r="D1297">
        <v>6.3673488795757294E-2</v>
      </c>
      <c r="E1297">
        <v>0.82873165607452393</v>
      </c>
      <c r="F1297" t="s">
        <v>2</v>
      </c>
      <c r="G1297" t="s">
        <v>4</v>
      </c>
    </row>
    <row r="1298" spans="1:7" x14ac:dyDescent="0.3">
      <c r="A1298">
        <v>1296</v>
      </c>
      <c r="B1298">
        <v>0.33695486187934881</v>
      </c>
      <c r="C1298">
        <v>5.9826422482728958E-2</v>
      </c>
      <c r="D1298">
        <v>6.0339976102113717E-2</v>
      </c>
      <c r="E1298">
        <v>0.66078436374664307</v>
      </c>
      <c r="F1298" t="s">
        <v>2</v>
      </c>
      <c r="G1298" t="s">
        <v>4</v>
      </c>
    </row>
    <row r="1299" spans="1:7" x14ac:dyDescent="0.3">
      <c r="A1299">
        <v>1297</v>
      </c>
      <c r="B1299">
        <v>0.1067750230431557</v>
      </c>
      <c r="C1299">
        <v>0.5967676043510437</v>
      </c>
      <c r="D1299">
        <v>0.32372993230819702</v>
      </c>
      <c r="E1299">
        <v>0.55213767290115356</v>
      </c>
      <c r="F1299" t="s">
        <v>2</v>
      </c>
      <c r="G1299" t="s">
        <v>2</v>
      </c>
    </row>
    <row r="1300" spans="1:7" x14ac:dyDescent="0.3">
      <c r="A1300">
        <v>1298</v>
      </c>
      <c r="B1300">
        <v>0.78707468509674072</v>
      </c>
      <c r="C1300">
        <v>0.21591021120548251</v>
      </c>
      <c r="D1300">
        <v>0.16009500622749329</v>
      </c>
      <c r="E1300">
        <v>0.60356909036636353</v>
      </c>
      <c r="F1300" t="s">
        <v>2</v>
      </c>
      <c r="G1300" t="s">
        <v>1</v>
      </c>
    </row>
    <row r="1301" spans="1:7" x14ac:dyDescent="0.3">
      <c r="A1301">
        <v>1299</v>
      </c>
      <c r="B1301">
        <v>0.10793069005012509</v>
      </c>
      <c r="C1301">
        <v>0.48917683959007258</v>
      </c>
      <c r="D1301">
        <v>9.7597748041152954E-2</v>
      </c>
      <c r="E1301">
        <v>0.70604729652404785</v>
      </c>
      <c r="F1301" t="s">
        <v>2</v>
      </c>
      <c r="G1301" t="s">
        <v>4</v>
      </c>
    </row>
    <row r="1302" spans="1:7" x14ac:dyDescent="0.3">
      <c r="A1302">
        <v>1300</v>
      </c>
      <c r="B1302">
        <v>0.27278777956962591</v>
      </c>
      <c r="C1302">
        <v>0.17498469352722171</v>
      </c>
      <c r="D1302">
        <v>0.21369911730289459</v>
      </c>
      <c r="E1302">
        <v>0.80202317237854004</v>
      </c>
      <c r="F1302" t="s">
        <v>2</v>
      </c>
      <c r="G1302" t="s">
        <v>4</v>
      </c>
    </row>
    <row r="1303" spans="1:7" x14ac:dyDescent="0.3">
      <c r="A1303">
        <v>1301</v>
      </c>
      <c r="B1303">
        <v>0.82386434078216553</v>
      </c>
      <c r="C1303">
        <v>0.20289377868175509</v>
      </c>
      <c r="D1303">
        <v>7.7236324548721313E-2</v>
      </c>
      <c r="E1303">
        <v>0.93226093053817749</v>
      </c>
      <c r="F1303" t="s">
        <v>2</v>
      </c>
      <c r="G1303" t="s">
        <v>4</v>
      </c>
    </row>
    <row r="1304" spans="1:7" x14ac:dyDescent="0.3">
      <c r="A1304">
        <v>1302</v>
      </c>
      <c r="B1304">
        <v>0.63918280601501465</v>
      </c>
      <c r="C1304">
        <v>0.35153278708457952</v>
      </c>
      <c r="D1304">
        <v>8.9524172246456146E-2</v>
      </c>
      <c r="E1304">
        <v>0.39638146758079529</v>
      </c>
      <c r="F1304" t="s">
        <v>2</v>
      </c>
      <c r="G1304" t="s">
        <v>1</v>
      </c>
    </row>
    <row r="1305" spans="1:7" x14ac:dyDescent="0.3">
      <c r="A1305">
        <v>1303</v>
      </c>
      <c r="B1305">
        <v>0.56040710210800171</v>
      </c>
      <c r="C1305">
        <v>0.28567332029342651</v>
      </c>
      <c r="D1305">
        <v>0.26942941546440119</v>
      </c>
      <c r="E1305">
        <v>0.90752393007278442</v>
      </c>
      <c r="F1305" t="s">
        <v>2</v>
      </c>
      <c r="G1305" t="s">
        <v>4</v>
      </c>
    </row>
    <row r="1306" spans="1:7" x14ac:dyDescent="0.3">
      <c r="A1306">
        <v>1304</v>
      </c>
      <c r="B1306">
        <v>0.58687448501586914</v>
      </c>
      <c r="C1306">
        <v>0.10045222193002699</v>
      </c>
      <c r="D1306">
        <v>0.1335424929857254</v>
      </c>
      <c r="E1306">
        <v>0.77083122730255127</v>
      </c>
      <c r="F1306" t="s">
        <v>2</v>
      </c>
      <c r="G1306" t="s">
        <v>4</v>
      </c>
    </row>
    <row r="1307" spans="1:7" x14ac:dyDescent="0.3">
      <c r="A1307">
        <v>1305</v>
      </c>
      <c r="B1307">
        <v>0.79701662063598633</v>
      </c>
      <c r="C1307">
        <v>5.7550173252820969E-2</v>
      </c>
      <c r="D1307">
        <v>3.06900180876255E-2</v>
      </c>
      <c r="E1307">
        <v>0.2355767339468002</v>
      </c>
      <c r="F1307" t="s">
        <v>2</v>
      </c>
      <c r="G1307" t="s">
        <v>1</v>
      </c>
    </row>
    <row r="1308" spans="1:7" x14ac:dyDescent="0.3">
      <c r="A1308">
        <v>1306</v>
      </c>
      <c r="B1308">
        <v>0.85831350088119507</v>
      </c>
      <c r="C1308">
        <v>0.2493208050727844</v>
      </c>
      <c r="D1308">
        <v>0.55238032341003418</v>
      </c>
      <c r="E1308">
        <v>0.25329041481018072</v>
      </c>
      <c r="F1308" t="s">
        <v>2</v>
      </c>
      <c r="G1308" t="s">
        <v>1</v>
      </c>
    </row>
    <row r="1309" spans="1:7" x14ac:dyDescent="0.3">
      <c r="A1309">
        <v>1307</v>
      </c>
      <c r="B1309">
        <v>0.31475713849067688</v>
      </c>
      <c r="C1309">
        <v>0.57578307390213013</v>
      </c>
      <c r="D1309">
        <v>0.1172109842300415</v>
      </c>
      <c r="E1309">
        <v>0.76305675506591797</v>
      </c>
      <c r="F1309" t="s">
        <v>2</v>
      </c>
      <c r="G1309" t="s">
        <v>4</v>
      </c>
    </row>
    <row r="1310" spans="1:7" x14ac:dyDescent="0.3">
      <c r="A1310">
        <v>1308</v>
      </c>
      <c r="B1310">
        <v>0.74868208169937134</v>
      </c>
      <c r="C1310">
        <v>8.4746748208999634E-2</v>
      </c>
      <c r="D1310">
        <v>0.12864480912685389</v>
      </c>
      <c r="E1310">
        <v>0.65772175788879395</v>
      </c>
      <c r="F1310" t="s">
        <v>2</v>
      </c>
      <c r="G1310" t="s">
        <v>1</v>
      </c>
    </row>
    <row r="1311" spans="1:7" x14ac:dyDescent="0.3">
      <c r="A1311">
        <v>1309</v>
      </c>
      <c r="B1311">
        <v>0.46942242980003362</v>
      </c>
      <c r="C1311">
        <v>9.688781201839447E-2</v>
      </c>
      <c r="D1311">
        <v>0.16405753791332239</v>
      </c>
      <c r="E1311">
        <v>0.81193876266479492</v>
      </c>
      <c r="F1311" t="s">
        <v>2</v>
      </c>
      <c r="G1311" t="s">
        <v>4</v>
      </c>
    </row>
    <row r="1312" spans="1:7" x14ac:dyDescent="0.3">
      <c r="A1312">
        <v>1310</v>
      </c>
      <c r="B1312">
        <v>0.27013030648231512</v>
      </c>
      <c r="C1312">
        <v>0.14987108111381531</v>
      </c>
      <c r="D1312">
        <v>0.1582550257444382</v>
      </c>
      <c r="E1312">
        <v>0.8875582218170166</v>
      </c>
      <c r="F1312" t="s">
        <v>2</v>
      </c>
      <c r="G1312" t="s">
        <v>4</v>
      </c>
    </row>
    <row r="1313" spans="1:7" x14ac:dyDescent="0.3">
      <c r="A1313">
        <v>1311</v>
      </c>
      <c r="B1313">
        <v>0.26188516616821289</v>
      </c>
      <c r="C1313">
        <v>0.25796344876289368</v>
      </c>
      <c r="D1313">
        <v>0.1136161386966705</v>
      </c>
      <c r="E1313">
        <v>0.75755095481872559</v>
      </c>
      <c r="F1313" t="s">
        <v>2</v>
      </c>
      <c r="G1313" t="s">
        <v>4</v>
      </c>
    </row>
    <row r="1314" spans="1:7" x14ac:dyDescent="0.3">
      <c r="A1314">
        <v>1312</v>
      </c>
      <c r="B1314">
        <v>0.211775466799736</v>
      </c>
      <c r="C1314">
        <v>0.37223151326179499</v>
      </c>
      <c r="D1314">
        <v>0.1210784316062927</v>
      </c>
      <c r="E1314">
        <v>0.82808530330657959</v>
      </c>
      <c r="F1314" t="s">
        <v>2</v>
      </c>
      <c r="G1314" t="s">
        <v>4</v>
      </c>
    </row>
    <row r="1315" spans="1:7" x14ac:dyDescent="0.3">
      <c r="A1315">
        <v>1313</v>
      </c>
      <c r="B1315">
        <v>9.2348910868167877E-2</v>
      </c>
      <c r="C1315">
        <v>0.28199079632759089</v>
      </c>
      <c r="D1315">
        <v>0.13046941161155701</v>
      </c>
      <c r="E1315">
        <v>0.56369096040725708</v>
      </c>
      <c r="F1315" t="s">
        <v>2</v>
      </c>
      <c r="G1315" t="s">
        <v>4</v>
      </c>
    </row>
    <row r="1316" spans="1:7" x14ac:dyDescent="0.3">
      <c r="A1316">
        <v>1314</v>
      </c>
      <c r="B1316">
        <v>0.26639270782470698</v>
      </c>
      <c r="C1316">
        <v>0.1051473170518875</v>
      </c>
      <c r="D1316">
        <v>0.12335570156574251</v>
      </c>
      <c r="E1316">
        <v>0.7355380654335022</v>
      </c>
      <c r="F1316" t="s">
        <v>2</v>
      </c>
      <c r="G1316" t="s">
        <v>4</v>
      </c>
    </row>
    <row r="1317" spans="1:7" x14ac:dyDescent="0.3">
      <c r="A1317">
        <v>1315</v>
      </c>
      <c r="B1317">
        <v>0.18076507747173309</v>
      </c>
      <c r="C1317">
        <v>0.24901387095451349</v>
      </c>
      <c r="D1317">
        <v>9.4241119921207428E-2</v>
      </c>
      <c r="E1317">
        <v>0.73905712366104126</v>
      </c>
      <c r="F1317" t="s">
        <v>2</v>
      </c>
      <c r="G1317" t="s">
        <v>4</v>
      </c>
    </row>
    <row r="1318" spans="1:7" x14ac:dyDescent="0.3">
      <c r="A1318">
        <v>1316</v>
      </c>
      <c r="B1318">
        <v>0.25556164979934692</v>
      </c>
      <c r="C1318">
        <v>0.21499346196651459</v>
      </c>
      <c r="D1318">
        <v>0.13298843801021579</v>
      </c>
      <c r="E1318">
        <v>0.91384392976760864</v>
      </c>
      <c r="F1318" t="s">
        <v>2</v>
      </c>
      <c r="G1318" t="s">
        <v>4</v>
      </c>
    </row>
    <row r="1319" spans="1:7" x14ac:dyDescent="0.3">
      <c r="A1319">
        <v>1317</v>
      </c>
      <c r="B1319">
        <v>0.22084593772888181</v>
      </c>
      <c r="C1319">
        <v>0.38029301166534418</v>
      </c>
      <c r="D1319">
        <v>0.11478389799594881</v>
      </c>
      <c r="E1319">
        <v>0.32461702823638922</v>
      </c>
      <c r="F1319" t="s">
        <v>2</v>
      </c>
      <c r="G1319" t="s">
        <v>2</v>
      </c>
    </row>
    <row r="1320" spans="1:7" x14ac:dyDescent="0.3">
      <c r="A1320">
        <v>1318</v>
      </c>
      <c r="B1320">
        <v>0.74362838268280029</v>
      </c>
      <c r="C1320">
        <v>8.2150116562843323E-2</v>
      </c>
      <c r="D1320">
        <v>5.8861427009105682E-2</v>
      </c>
      <c r="E1320">
        <v>0.59936010837554932</v>
      </c>
      <c r="F1320" t="s">
        <v>2</v>
      </c>
      <c r="G1320" t="s">
        <v>1</v>
      </c>
    </row>
    <row r="1321" spans="1:7" x14ac:dyDescent="0.3">
      <c r="A1321">
        <v>1319</v>
      </c>
      <c r="B1321">
        <v>0.86351364850997925</v>
      </c>
      <c r="C1321">
        <v>0.30221173167228699</v>
      </c>
      <c r="D1321">
        <v>0.14830999076366419</v>
      </c>
      <c r="E1321">
        <v>0.70153290033340454</v>
      </c>
      <c r="F1321" t="s">
        <v>2</v>
      </c>
      <c r="G1321" t="s">
        <v>1</v>
      </c>
    </row>
    <row r="1322" spans="1:7" x14ac:dyDescent="0.3">
      <c r="A1322">
        <v>1320</v>
      </c>
      <c r="B1322">
        <v>0.4814656674861908</v>
      </c>
      <c r="C1322">
        <v>0.12513276934623721</v>
      </c>
      <c r="D1322">
        <v>6.1340242624282837E-2</v>
      </c>
      <c r="E1322">
        <v>0.45897120237350458</v>
      </c>
      <c r="F1322" t="s">
        <v>2</v>
      </c>
      <c r="G1322" t="s">
        <v>1</v>
      </c>
    </row>
    <row r="1323" spans="1:7" x14ac:dyDescent="0.3">
      <c r="A1323">
        <v>1321</v>
      </c>
      <c r="B1323">
        <v>9.2949368059635162E-2</v>
      </c>
      <c r="C1323">
        <v>0.26401153206825262</v>
      </c>
      <c r="D1323">
        <v>0.1195066347718239</v>
      </c>
      <c r="E1323">
        <v>0.8703874945640564</v>
      </c>
      <c r="F1323" t="s">
        <v>2</v>
      </c>
      <c r="G1323" t="s">
        <v>4</v>
      </c>
    </row>
    <row r="1324" spans="1:7" x14ac:dyDescent="0.3">
      <c r="A1324">
        <v>1322</v>
      </c>
      <c r="B1324">
        <v>0.19609278440475461</v>
      </c>
      <c r="C1324">
        <v>0.17774266004562381</v>
      </c>
      <c r="D1324">
        <v>0.14259088039398191</v>
      </c>
      <c r="E1324">
        <v>0.82198917865753174</v>
      </c>
      <c r="F1324" t="s">
        <v>2</v>
      </c>
      <c r="G1324" t="s">
        <v>4</v>
      </c>
    </row>
    <row r="1325" spans="1:7" x14ac:dyDescent="0.3">
      <c r="A1325">
        <v>1323</v>
      </c>
      <c r="B1325">
        <v>0.8528144359588623</v>
      </c>
      <c r="C1325">
        <v>0.24530848860740659</v>
      </c>
      <c r="D1325">
        <v>0.2059796154499054</v>
      </c>
      <c r="E1325">
        <v>0.18744681775569921</v>
      </c>
      <c r="F1325" t="s">
        <v>2</v>
      </c>
      <c r="G1325" t="s">
        <v>1</v>
      </c>
    </row>
    <row r="1326" spans="1:7" x14ac:dyDescent="0.3">
      <c r="A1326">
        <v>1324</v>
      </c>
      <c r="B1326">
        <v>0.85341382026672363</v>
      </c>
      <c r="C1326">
        <v>0.37036913633346558</v>
      </c>
      <c r="D1326">
        <v>0.12718828022480011</v>
      </c>
      <c r="E1326">
        <v>0.77640378475189209</v>
      </c>
      <c r="F1326" t="s">
        <v>2</v>
      </c>
      <c r="G1326" t="s">
        <v>1</v>
      </c>
    </row>
    <row r="1327" spans="1:7" x14ac:dyDescent="0.3">
      <c r="A1327">
        <v>1325</v>
      </c>
      <c r="B1327">
        <v>0.85020226240158081</v>
      </c>
      <c r="C1327">
        <v>0.11992810666561129</v>
      </c>
      <c r="D1327">
        <v>8.7723232805728912E-2</v>
      </c>
      <c r="E1327">
        <v>0.62210702896118164</v>
      </c>
      <c r="F1327" t="s">
        <v>2</v>
      </c>
      <c r="G1327" t="s">
        <v>1</v>
      </c>
    </row>
    <row r="1328" spans="1:7" x14ac:dyDescent="0.3">
      <c r="A1328">
        <v>1326</v>
      </c>
      <c r="B1328">
        <v>0.75509864091873169</v>
      </c>
      <c r="C1328">
        <v>5.3113318979740143E-2</v>
      </c>
      <c r="D1328">
        <v>4.6651110053062439E-2</v>
      </c>
      <c r="E1328">
        <v>0.13658544421195981</v>
      </c>
      <c r="F1328" t="s">
        <v>2</v>
      </c>
      <c r="G1328" t="s">
        <v>1</v>
      </c>
    </row>
    <row r="1329" spans="1:7" x14ac:dyDescent="0.3">
      <c r="A1329">
        <v>1327</v>
      </c>
      <c r="B1329">
        <v>0.73800462484359741</v>
      </c>
      <c r="C1329">
        <v>8.1002503633499146E-2</v>
      </c>
      <c r="D1329">
        <v>0.1549208611249924</v>
      </c>
      <c r="E1329">
        <v>0.54198157787322998</v>
      </c>
      <c r="F1329" t="s">
        <v>2</v>
      </c>
      <c r="G1329" t="s">
        <v>1</v>
      </c>
    </row>
    <row r="1330" spans="1:7" x14ac:dyDescent="0.3">
      <c r="A1330">
        <v>1328</v>
      </c>
      <c r="B1330">
        <v>0.93567979335784912</v>
      </c>
      <c r="C1330">
        <v>5.3408440202474587E-2</v>
      </c>
      <c r="D1330">
        <v>0.26031094789504999</v>
      </c>
      <c r="E1330">
        <v>0.31318017840385443</v>
      </c>
      <c r="F1330" t="s">
        <v>2</v>
      </c>
      <c r="G1330" t="s">
        <v>1</v>
      </c>
    </row>
    <row r="1331" spans="1:7" x14ac:dyDescent="0.3">
      <c r="A1331">
        <v>1329</v>
      </c>
      <c r="B1331">
        <v>0.84676980972290039</v>
      </c>
      <c r="C1331">
        <v>0.23913957178592679</v>
      </c>
      <c r="D1331">
        <v>0.1423618942499161</v>
      </c>
      <c r="E1331">
        <v>0.78664469718933105</v>
      </c>
      <c r="F1331" t="s">
        <v>2</v>
      </c>
      <c r="G1331" t="s">
        <v>1</v>
      </c>
    </row>
    <row r="1332" spans="1:7" x14ac:dyDescent="0.3">
      <c r="A1332">
        <v>1330</v>
      </c>
      <c r="B1332">
        <v>0.88885140419006348</v>
      </c>
      <c r="C1332">
        <v>0.27783140540122991</v>
      </c>
      <c r="D1332">
        <v>9.8206482827663422E-2</v>
      </c>
      <c r="E1332">
        <v>6.2695860862731934E-2</v>
      </c>
      <c r="F1332" t="s">
        <v>2</v>
      </c>
      <c r="G1332" t="s">
        <v>1</v>
      </c>
    </row>
    <row r="1333" spans="1:7" x14ac:dyDescent="0.3">
      <c r="A1333">
        <v>1331</v>
      </c>
      <c r="B1333">
        <v>0.86424726247787476</v>
      </c>
      <c r="C1333">
        <v>0.1164244562387466</v>
      </c>
      <c r="D1333">
        <v>0.13037705421447751</v>
      </c>
      <c r="E1333">
        <v>0.19175419211387629</v>
      </c>
      <c r="F1333" t="s">
        <v>2</v>
      </c>
      <c r="G1333" t="s">
        <v>1</v>
      </c>
    </row>
    <row r="1334" spans="1:7" x14ac:dyDescent="0.3">
      <c r="A1334">
        <v>1332</v>
      </c>
      <c r="B1334">
        <v>0.80386024713516235</v>
      </c>
      <c r="C1334">
        <v>8.9183695614337921E-2</v>
      </c>
      <c r="D1334">
        <v>0.16321207582950589</v>
      </c>
      <c r="E1334">
        <v>0.38924884796142578</v>
      </c>
      <c r="F1334" t="s">
        <v>2</v>
      </c>
      <c r="G1334" t="s">
        <v>1</v>
      </c>
    </row>
    <row r="1335" spans="1:7" x14ac:dyDescent="0.3">
      <c r="A1335">
        <v>1333</v>
      </c>
      <c r="B1335">
        <v>7.9237155616283417E-2</v>
      </c>
      <c r="C1335">
        <v>6.3562989234924316E-2</v>
      </c>
      <c r="D1335">
        <v>0.1241571977734566</v>
      </c>
      <c r="E1335">
        <v>0.89639508724212646</v>
      </c>
      <c r="F1335" t="s">
        <v>2</v>
      </c>
      <c r="G1335" t="s">
        <v>4</v>
      </c>
    </row>
    <row r="1336" spans="1:7" x14ac:dyDescent="0.3">
      <c r="A1336">
        <v>1334</v>
      </c>
      <c r="B1336">
        <v>0.24111305177211759</v>
      </c>
      <c r="C1336">
        <v>0.21215894818305969</v>
      </c>
      <c r="D1336">
        <v>0.20448219776153559</v>
      </c>
      <c r="E1336">
        <v>0.97529894113540649</v>
      </c>
      <c r="F1336" t="s">
        <v>2</v>
      </c>
      <c r="G1336" t="s">
        <v>4</v>
      </c>
    </row>
    <row r="1337" spans="1:7" x14ac:dyDescent="0.3">
      <c r="A1337">
        <v>1335</v>
      </c>
      <c r="B1337">
        <v>0.79151129722595215</v>
      </c>
      <c r="C1337">
        <v>0.2306554168462753</v>
      </c>
      <c r="D1337">
        <v>0.12670138478279111</v>
      </c>
      <c r="E1337">
        <v>0.78029733896255493</v>
      </c>
      <c r="F1337" t="s">
        <v>2</v>
      </c>
      <c r="G1337" t="s">
        <v>1</v>
      </c>
    </row>
    <row r="1338" spans="1:7" x14ac:dyDescent="0.3">
      <c r="A1338">
        <v>1336</v>
      </c>
      <c r="B1338">
        <v>0.74881953001022339</v>
      </c>
      <c r="C1338">
        <v>0.2281097024679184</v>
      </c>
      <c r="D1338">
        <v>6.4592741429805756E-2</v>
      </c>
      <c r="E1338">
        <v>0.62864196300506592</v>
      </c>
      <c r="F1338" t="s">
        <v>2</v>
      </c>
      <c r="G1338" t="s">
        <v>1</v>
      </c>
    </row>
    <row r="1339" spans="1:7" x14ac:dyDescent="0.3">
      <c r="A1339">
        <v>1337</v>
      </c>
      <c r="B1339">
        <v>0.42793932557106018</v>
      </c>
      <c r="C1339">
        <v>0.24171110987663269</v>
      </c>
      <c r="D1339">
        <v>0.1619289964437485</v>
      </c>
      <c r="E1339">
        <v>0.94022929668426514</v>
      </c>
      <c r="F1339" t="s">
        <v>2</v>
      </c>
      <c r="G1339" t="s">
        <v>4</v>
      </c>
    </row>
    <row r="1340" spans="1:7" x14ac:dyDescent="0.3">
      <c r="A1340">
        <v>1338</v>
      </c>
      <c r="B1340">
        <v>0.21191900968551641</v>
      </c>
      <c r="C1340">
        <v>0.26287531852722168</v>
      </c>
      <c r="D1340">
        <v>0.51510095596313477</v>
      </c>
      <c r="E1340">
        <v>0.86726856231689453</v>
      </c>
      <c r="F1340" t="s">
        <v>2</v>
      </c>
      <c r="G1340" t="s">
        <v>4</v>
      </c>
    </row>
    <row r="1341" spans="1:7" x14ac:dyDescent="0.3">
      <c r="A1341">
        <v>1339</v>
      </c>
      <c r="B1341">
        <v>0.83292454481124878</v>
      </c>
      <c r="C1341">
        <v>0.1921277046203613</v>
      </c>
      <c r="D1341">
        <v>0.46427068114280701</v>
      </c>
      <c r="E1341">
        <v>0.54369187355041504</v>
      </c>
      <c r="F1341" t="s">
        <v>2</v>
      </c>
      <c r="G1341" t="s">
        <v>1</v>
      </c>
    </row>
    <row r="1342" spans="1:7" x14ac:dyDescent="0.3">
      <c r="A1342">
        <v>1340</v>
      </c>
      <c r="B1342">
        <v>0.89033836126327515</v>
      </c>
      <c r="C1342">
        <v>8.6944445967674255E-2</v>
      </c>
      <c r="D1342">
        <v>7.8009605407714844E-2</v>
      </c>
      <c r="E1342">
        <v>0.42124268412590032</v>
      </c>
      <c r="F1342" t="s">
        <v>2</v>
      </c>
      <c r="G1342" t="s">
        <v>1</v>
      </c>
    </row>
    <row r="1343" spans="1:7" x14ac:dyDescent="0.3">
      <c r="A1343">
        <v>1341</v>
      </c>
      <c r="B1343">
        <v>0.26566991209983831</v>
      </c>
      <c r="C1343">
        <v>0.1035652384161949</v>
      </c>
      <c r="D1343">
        <v>0.39441004395484919</v>
      </c>
      <c r="E1343">
        <v>0.71860486268997192</v>
      </c>
      <c r="F1343" t="s">
        <v>2</v>
      </c>
      <c r="G1343" t="s">
        <v>4</v>
      </c>
    </row>
    <row r="1344" spans="1:7" x14ac:dyDescent="0.3">
      <c r="A1344">
        <v>1342</v>
      </c>
      <c r="B1344">
        <v>0.10356141626834869</v>
      </c>
      <c r="C1344">
        <v>0.89188790321350098</v>
      </c>
      <c r="D1344">
        <v>0.15953868627548221</v>
      </c>
      <c r="E1344">
        <v>0.15253600478172299</v>
      </c>
      <c r="F1344" t="s">
        <v>2</v>
      </c>
      <c r="G1344" t="s">
        <v>2</v>
      </c>
    </row>
    <row r="1345" spans="1:7" x14ac:dyDescent="0.3">
      <c r="A1345">
        <v>1343</v>
      </c>
      <c r="B1345">
        <v>0.35158830881118769</v>
      </c>
      <c r="C1345">
        <v>0.39238086342811579</v>
      </c>
      <c r="D1345">
        <v>0.13653486967086789</v>
      </c>
      <c r="E1345">
        <v>0.195320725440979</v>
      </c>
      <c r="F1345" t="s">
        <v>2</v>
      </c>
      <c r="G1345" t="s">
        <v>2</v>
      </c>
    </row>
    <row r="1346" spans="1:7" x14ac:dyDescent="0.3">
      <c r="A1346">
        <v>1344</v>
      </c>
      <c r="B1346">
        <v>0.17411108314991</v>
      </c>
      <c r="C1346">
        <v>0.39310184121131903</v>
      </c>
      <c r="D1346">
        <v>7.0650510489940643E-2</v>
      </c>
      <c r="E1346">
        <v>0.1395851671695709</v>
      </c>
      <c r="F1346" t="s">
        <v>2</v>
      </c>
      <c r="G1346" t="s">
        <v>2</v>
      </c>
    </row>
    <row r="1347" spans="1:7" x14ac:dyDescent="0.3">
      <c r="A1347">
        <v>1345</v>
      </c>
      <c r="B1347">
        <v>0.29636493325233459</v>
      </c>
      <c r="C1347">
        <v>0.38899257779121399</v>
      </c>
      <c r="D1347">
        <v>0.1972044110298157</v>
      </c>
      <c r="E1347">
        <v>0.90909701585769653</v>
      </c>
      <c r="F1347" t="s">
        <v>2</v>
      </c>
      <c r="G1347" t="s">
        <v>4</v>
      </c>
    </row>
    <row r="1348" spans="1:7" x14ac:dyDescent="0.3">
      <c r="A1348">
        <v>1346</v>
      </c>
      <c r="B1348">
        <v>0.44345685839653021</v>
      </c>
      <c r="C1348">
        <v>0.1147684380412102</v>
      </c>
      <c r="D1348">
        <v>0.17248137295246119</v>
      </c>
      <c r="E1348">
        <v>0.68088299036026001</v>
      </c>
      <c r="F1348" t="s">
        <v>2</v>
      </c>
      <c r="G1348" t="s">
        <v>4</v>
      </c>
    </row>
    <row r="1349" spans="1:7" x14ac:dyDescent="0.3">
      <c r="A1349">
        <v>1347</v>
      </c>
      <c r="B1349">
        <v>0.1560186296701431</v>
      </c>
      <c r="C1349">
        <v>0.19204279780387881</v>
      </c>
      <c r="D1349">
        <v>0.13052019476890561</v>
      </c>
      <c r="E1349">
        <v>0.9029388427734375</v>
      </c>
      <c r="F1349" t="s">
        <v>2</v>
      </c>
      <c r="G1349" t="s">
        <v>4</v>
      </c>
    </row>
    <row r="1350" spans="1:7" x14ac:dyDescent="0.3">
      <c r="A1350">
        <v>1348</v>
      </c>
      <c r="B1350">
        <v>0.46915766596794128</v>
      </c>
      <c r="C1350">
        <v>0.39565190672874451</v>
      </c>
      <c r="D1350">
        <v>0.1244891360402107</v>
      </c>
      <c r="E1350">
        <v>0.31673753261566162</v>
      </c>
      <c r="F1350" t="s">
        <v>2</v>
      </c>
      <c r="G1350" t="s">
        <v>1</v>
      </c>
    </row>
    <row r="1351" spans="1:7" x14ac:dyDescent="0.3">
      <c r="A1351">
        <v>1349</v>
      </c>
      <c r="B1351">
        <v>0.19524875283241269</v>
      </c>
      <c r="C1351">
        <v>0.36677825450897222</v>
      </c>
      <c r="D1351">
        <v>0.14458821713924411</v>
      </c>
      <c r="E1351">
        <v>0.95208394527435303</v>
      </c>
      <c r="F1351" t="s">
        <v>2</v>
      </c>
      <c r="G1351" t="s">
        <v>4</v>
      </c>
    </row>
    <row r="1352" spans="1:7" x14ac:dyDescent="0.3">
      <c r="A1352">
        <v>1350</v>
      </c>
      <c r="B1352">
        <v>0.45021635293960571</v>
      </c>
      <c r="C1352">
        <v>5.5729322135448463E-2</v>
      </c>
      <c r="D1352">
        <v>5.9048421680927277E-2</v>
      </c>
      <c r="E1352">
        <v>0.75754684209823608</v>
      </c>
      <c r="F1352" t="s">
        <v>2</v>
      </c>
      <c r="G1352" t="s">
        <v>4</v>
      </c>
    </row>
    <row r="1353" spans="1:7" x14ac:dyDescent="0.3">
      <c r="A1353">
        <v>1351</v>
      </c>
      <c r="B1353">
        <v>0.17999602854251859</v>
      </c>
      <c r="C1353">
        <v>0.18508164584636691</v>
      </c>
      <c r="D1353">
        <v>0.11081418395042419</v>
      </c>
      <c r="E1353">
        <v>0.96066725254058838</v>
      </c>
      <c r="F1353" t="s">
        <v>2</v>
      </c>
      <c r="G1353" t="s">
        <v>4</v>
      </c>
    </row>
    <row r="1354" spans="1:7" x14ac:dyDescent="0.3">
      <c r="A1354">
        <v>1352</v>
      </c>
      <c r="B1354">
        <v>0.84654694795608521</v>
      </c>
      <c r="C1354">
        <v>0.26241245865821838</v>
      </c>
      <c r="D1354">
        <v>8.2530178129673004E-2</v>
      </c>
      <c r="E1354">
        <v>0.2402203977108002</v>
      </c>
      <c r="F1354" t="s">
        <v>2</v>
      </c>
      <c r="G1354" t="s">
        <v>1</v>
      </c>
    </row>
    <row r="1355" spans="1:7" x14ac:dyDescent="0.3">
      <c r="A1355">
        <v>1353</v>
      </c>
      <c r="B1355">
        <v>0.44671228528022772</v>
      </c>
      <c r="C1355">
        <v>0.48387742042541498</v>
      </c>
      <c r="D1355">
        <v>6.2091618776321411E-2</v>
      </c>
      <c r="E1355">
        <v>0.62959665060043335</v>
      </c>
      <c r="F1355" t="s">
        <v>2</v>
      </c>
      <c r="G1355" t="s">
        <v>4</v>
      </c>
    </row>
    <row r="1356" spans="1:7" x14ac:dyDescent="0.3">
      <c r="A1356">
        <v>1354</v>
      </c>
      <c r="B1356">
        <v>0.77693235874176025</v>
      </c>
      <c r="C1356">
        <v>0.16916933655738831</v>
      </c>
      <c r="D1356">
        <v>0.1066922098398209</v>
      </c>
      <c r="E1356">
        <v>0.81303673982620239</v>
      </c>
      <c r="F1356" t="s">
        <v>2</v>
      </c>
      <c r="G1356" t="s">
        <v>4</v>
      </c>
    </row>
    <row r="1357" spans="1:7" x14ac:dyDescent="0.3">
      <c r="A1357">
        <v>1355</v>
      </c>
      <c r="B1357">
        <v>0.58241522312164307</v>
      </c>
      <c r="C1357">
        <v>0.2040908485651016</v>
      </c>
      <c r="D1357">
        <v>0.1305554807186127</v>
      </c>
      <c r="E1357">
        <v>0.76807409524917603</v>
      </c>
      <c r="F1357" t="s">
        <v>2</v>
      </c>
      <c r="G1357" t="s">
        <v>4</v>
      </c>
    </row>
    <row r="1358" spans="1:7" x14ac:dyDescent="0.3">
      <c r="A1358">
        <v>1356</v>
      </c>
      <c r="B1358">
        <v>0.21495035290718079</v>
      </c>
      <c r="C1358">
        <v>0.64930719137191772</v>
      </c>
      <c r="D1358">
        <v>6.5574981272220612E-2</v>
      </c>
      <c r="E1358">
        <v>0.31802049279212952</v>
      </c>
      <c r="F1358" t="s">
        <v>2</v>
      </c>
      <c r="G1358" t="s">
        <v>2</v>
      </c>
    </row>
    <row r="1359" spans="1:7" x14ac:dyDescent="0.3">
      <c r="A1359">
        <v>1357</v>
      </c>
      <c r="B1359">
        <v>0.76035398244857788</v>
      </c>
      <c r="C1359">
        <v>0.5180666446685791</v>
      </c>
      <c r="D1359">
        <v>5.9418186545372009E-2</v>
      </c>
      <c r="E1359">
        <v>0.11786360293626789</v>
      </c>
      <c r="F1359" t="s">
        <v>2</v>
      </c>
      <c r="G1359" t="s">
        <v>1</v>
      </c>
    </row>
    <row r="1360" spans="1:7" x14ac:dyDescent="0.3">
      <c r="A1360">
        <v>1358</v>
      </c>
      <c r="B1360">
        <v>0.1473823934793472</v>
      </c>
      <c r="C1360">
        <v>0.41275680065155029</v>
      </c>
      <c r="D1360">
        <v>3.3472117036581039E-2</v>
      </c>
      <c r="E1360">
        <v>0.3311130702495575</v>
      </c>
      <c r="F1360" t="s">
        <v>2</v>
      </c>
      <c r="G1360" t="s">
        <v>2</v>
      </c>
    </row>
    <row r="1361" spans="1:7" x14ac:dyDescent="0.3">
      <c r="A1361">
        <v>1359</v>
      </c>
      <c r="B1361">
        <v>0.47388133406639099</v>
      </c>
      <c r="C1361">
        <v>0.31221553683280939</v>
      </c>
      <c r="D1361">
        <v>0.14555767178535459</v>
      </c>
      <c r="E1361">
        <v>0.38792580366134638</v>
      </c>
      <c r="F1361" t="s">
        <v>2</v>
      </c>
      <c r="G1361" t="s">
        <v>1</v>
      </c>
    </row>
    <row r="1362" spans="1:7" x14ac:dyDescent="0.3">
      <c r="A1362">
        <v>1360</v>
      </c>
      <c r="B1362">
        <v>0.90513134002685547</v>
      </c>
      <c r="C1362">
        <v>6.0380801558494568E-2</v>
      </c>
      <c r="D1362">
        <v>9.4932548701763153E-2</v>
      </c>
      <c r="E1362">
        <v>0.15431997179985049</v>
      </c>
      <c r="F1362" t="s">
        <v>2</v>
      </c>
      <c r="G1362" t="s">
        <v>1</v>
      </c>
    </row>
    <row r="1363" spans="1:7" x14ac:dyDescent="0.3">
      <c r="A1363">
        <v>1361</v>
      </c>
      <c r="B1363">
        <v>0.24953942000865939</v>
      </c>
      <c r="C1363">
        <v>7.1824856102466583E-2</v>
      </c>
      <c r="D1363">
        <v>0.1295807957649231</v>
      </c>
      <c r="E1363">
        <v>0.76561152935028076</v>
      </c>
      <c r="F1363" t="s">
        <v>2</v>
      </c>
      <c r="G1363" t="s">
        <v>4</v>
      </c>
    </row>
    <row r="1364" spans="1:7" x14ac:dyDescent="0.3">
      <c r="A1364">
        <v>1362</v>
      </c>
      <c r="B1364">
        <v>0.75253576040267944</v>
      </c>
      <c r="C1364">
        <v>0.33672890067100519</v>
      </c>
      <c r="D1364">
        <v>0.62023323774337769</v>
      </c>
      <c r="E1364">
        <v>0.80295246839523315</v>
      </c>
      <c r="F1364" t="s">
        <v>2</v>
      </c>
      <c r="G1364" t="s">
        <v>4</v>
      </c>
    </row>
    <row r="1365" spans="1:7" x14ac:dyDescent="0.3">
      <c r="A1365">
        <v>1363</v>
      </c>
      <c r="B1365">
        <v>7.4129633605480194E-2</v>
      </c>
      <c r="C1365">
        <v>8.1946387887001038E-2</v>
      </c>
      <c r="D1365">
        <v>0.18124248087406161</v>
      </c>
      <c r="E1365">
        <v>0.94790494441986084</v>
      </c>
      <c r="F1365" t="s">
        <v>2</v>
      </c>
      <c r="G1365" t="s">
        <v>4</v>
      </c>
    </row>
    <row r="1366" spans="1:7" x14ac:dyDescent="0.3">
      <c r="A1366">
        <v>1364</v>
      </c>
      <c r="B1366">
        <v>0.79874980449676514</v>
      </c>
      <c r="C1366">
        <v>0.20894165337085721</v>
      </c>
      <c r="D1366">
        <v>0.28960627317428589</v>
      </c>
      <c r="E1366">
        <v>0.49877282977104193</v>
      </c>
      <c r="F1366" t="s">
        <v>2</v>
      </c>
      <c r="G1366" t="s">
        <v>1</v>
      </c>
    </row>
    <row r="1367" spans="1:7" x14ac:dyDescent="0.3">
      <c r="A1367">
        <v>1365</v>
      </c>
      <c r="B1367">
        <v>0.2389358580112457</v>
      </c>
      <c r="C1367">
        <v>0.88662630319595337</v>
      </c>
      <c r="D1367">
        <v>0.1613797843456268</v>
      </c>
      <c r="E1367">
        <v>0.60917192697525024</v>
      </c>
      <c r="F1367" t="s">
        <v>2</v>
      </c>
      <c r="G1367" t="s">
        <v>2</v>
      </c>
    </row>
    <row r="1368" spans="1:7" x14ac:dyDescent="0.3">
      <c r="A1368">
        <v>1366</v>
      </c>
      <c r="B1368">
        <v>0.70279055833816528</v>
      </c>
      <c r="C1368">
        <v>0.21144118905067441</v>
      </c>
      <c r="D1368">
        <v>0.1642885506153107</v>
      </c>
      <c r="E1368">
        <v>0.1642901003360748</v>
      </c>
      <c r="F1368" t="s">
        <v>2</v>
      </c>
      <c r="G1368" t="s">
        <v>1</v>
      </c>
    </row>
    <row r="1369" spans="1:7" x14ac:dyDescent="0.3">
      <c r="A1369">
        <v>1367</v>
      </c>
      <c r="B1369">
        <v>0.65159863233566284</v>
      </c>
      <c r="C1369">
        <v>0.1079835370182991</v>
      </c>
      <c r="D1369">
        <v>0.13732688128948209</v>
      </c>
      <c r="E1369">
        <v>0.24245607852935791</v>
      </c>
      <c r="F1369" t="s">
        <v>2</v>
      </c>
      <c r="G1369" t="s">
        <v>1</v>
      </c>
    </row>
    <row r="1370" spans="1:7" x14ac:dyDescent="0.3">
      <c r="A1370">
        <v>1368</v>
      </c>
      <c r="B1370">
        <v>0.47676372528076172</v>
      </c>
      <c r="C1370">
        <v>0.32305681705474848</v>
      </c>
      <c r="D1370">
        <v>0.1180732622742653</v>
      </c>
      <c r="E1370">
        <v>0.18088823556900019</v>
      </c>
      <c r="F1370" t="s">
        <v>2</v>
      </c>
      <c r="G1370" t="s">
        <v>1</v>
      </c>
    </row>
    <row r="1371" spans="1:7" x14ac:dyDescent="0.3">
      <c r="A1371">
        <v>1369</v>
      </c>
      <c r="B1371">
        <v>0.55493241548538208</v>
      </c>
      <c r="C1371">
        <v>0.29902690649032593</v>
      </c>
      <c r="D1371">
        <v>6.5730847418308258E-2</v>
      </c>
      <c r="E1371">
        <v>0.76403892040252686</v>
      </c>
      <c r="F1371" t="s">
        <v>2</v>
      </c>
      <c r="G1371" t="s">
        <v>4</v>
      </c>
    </row>
    <row r="1372" spans="1:7" x14ac:dyDescent="0.3">
      <c r="A1372">
        <v>1370</v>
      </c>
      <c r="B1372">
        <v>0.16976480185985571</v>
      </c>
      <c r="C1372">
        <v>0.45203649997711182</v>
      </c>
      <c r="D1372">
        <v>8.9481256902217865E-2</v>
      </c>
      <c r="E1372">
        <v>0.57689058780670166</v>
      </c>
      <c r="F1372" t="s">
        <v>2</v>
      </c>
      <c r="G1372" t="s">
        <v>4</v>
      </c>
    </row>
    <row r="1373" spans="1:7" x14ac:dyDescent="0.3">
      <c r="A1373">
        <v>1371</v>
      </c>
      <c r="B1373">
        <v>0.49123409390449518</v>
      </c>
      <c r="C1373">
        <v>0.27651685476303101</v>
      </c>
      <c r="D1373">
        <v>0.28618672490119929</v>
      </c>
      <c r="E1373">
        <v>0.87450265884399414</v>
      </c>
      <c r="F1373" t="s">
        <v>2</v>
      </c>
      <c r="G1373" t="s">
        <v>4</v>
      </c>
    </row>
    <row r="1374" spans="1:7" x14ac:dyDescent="0.3">
      <c r="A1374">
        <v>1372</v>
      </c>
      <c r="B1374">
        <v>0.14846305549144739</v>
      </c>
      <c r="C1374">
        <v>0.32843014597892761</v>
      </c>
      <c r="D1374">
        <v>8.1038028001785278E-2</v>
      </c>
      <c r="E1374">
        <v>0.70794731378555298</v>
      </c>
      <c r="F1374" t="s">
        <v>2</v>
      </c>
      <c r="G1374" t="s">
        <v>4</v>
      </c>
    </row>
    <row r="1375" spans="1:7" x14ac:dyDescent="0.3">
      <c r="A1375">
        <v>1373</v>
      </c>
      <c r="B1375">
        <v>0.58915627002716064</v>
      </c>
      <c r="C1375">
        <v>0.24948993325233459</v>
      </c>
      <c r="D1375">
        <v>9.2547856271266937E-2</v>
      </c>
      <c r="E1375">
        <v>0.78274005651473999</v>
      </c>
      <c r="F1375" t="s">
        <v>2</v>
      </c>
      <c r="G1375" t="s">
        <v>4</v>
      </c>
    </row>
    <row r="1376" spans="1:7" x14ac:dyDescent="0.3">
      <c r="A1376">
        <v>1374</v>
      </c>
      <c r="B1376">
        <v>0.15118257701396939</v>
      </c>
      <c r="C1376">
        <v>0.14347149431705469</v>
      </c>
      <c r="D1376">
        <v>7.7461734414100647E-2</v>
      </c>
      <c r="E1376">
        <v>0.83217817544937134</v>
      </c>
      <c r="F1376" t="s">
        <v>2</v>
      </c>
      <c r="G1376" t="s">
        <v>4</v>
      </c>
    </row>
    <row r="1377" spans="1:7" x14ac:dyDescent="0.3">
      <c r="A1377">
        <v>1375</v>
      </c>
      <c r="B1377">
        <v>0.55280041694641113</v>
      </c>
      <c r="C1377">
        <v>6.7954510450363159E-2</v>
      </c>
      <c r="D1377">
        <v>5.7777088135480881E-2</v>
      </c>
      <c r="E1377">
        <v>0.51403236389160156</v>
      </c>
      <c r="F1377" t="s">
        <v>2</v>
      </c>
      <c r="G1377" t="s">
        <v>1</v>
      </c>
    </row>
    <row r="1378" spans="1:7" x14ac:dyDescent="0.3">
      <c r="A1378">
        <v>1376</v>
      </c>
      <c r="B1378">
        <v>0.16845723986625671</v>
      </c>
      <c r="C1378">
        <v>0.13888917863368991</v>
      </c>
      <c r="D1378">
        <v>0.1579899936914444</v>
      </c>
      <c r="E1378">
        <v>0.94142258167266846</v>
      </c>
      <c r="F1378" t="s">
        <v>2</v>
      </c>
      <c r="G1378" t="s">
        <v>4</v>
      </c>
    </row>
    <row r="1379" spans="1:7" x14ac:dyDescent="0.3">
      <c r="A1379">
        <v>1377</v>
      </c>
      <c r="B1379">
        <v>0.91985756158828735</v>
      </c>
      <c r="C1379">
        <v>0.54478567838668823</v>
      </c>
      <c r="D1379">
        <v>0.12713943421840671</v>
      </c>
      <c r="E1379">
        <v>8.7770447134971619E-2</v>
      </c>
      <c r="F1379" t="s">
        <v>2</v>
      </c>
      <c r="G1379" t="s">
        <v>1</v>
      </c>
    </row>
    <row r="1380" spans="1:7" x14ac:dyDescent="0.3">
      <c r="A1380">
        <v>1378</v>
      </c>
      <c r="B1380">
        <v>0.52463620901107788</v>
      </c>
      <c r="C1380">
        <v>0.70866423845291138</v>
      </c>
      <c r="D1380">
        <v>0.1072022691369057</v>
      </c>
      <c r="E1380">
        <v>0.22352692484855649</v>
      </c>
      <c r="F1380" t="s">
        <v>2</v>
      </c>
      <c r="G1380" t="s">
        <v>2</v>
      </c>
    </row>
    <row r="1381" spans="1:7" x14ac:dyDescent="0.3">
      <c r="A1381">
        <v>1379</v>
      </c>
      <c r="B1381">
        <v>0.55644416809082031</v>
      </c>
      <c r="C1381">
        <v>0.13245001435279849</v>
      </c>
      <c r="D1381">
        <v>0.1223411560058594</v>
      </c>
      <c r="E1381">
        <v>0.89734214544296265</v>
      </c>
      <c r="F1381" t="s">
        <v>2</v>
      </c>
      <c r="G1381" t="s">
        <v>4</v>
      </c>
    </row>
    <row r="1382" spans="1:7" x14ac:dyDescent="0.3">
      <c r="A1382">
        <v>1380</v>
      </c>
      <c r="B1382">
        <v>0.52731722593307495</v>
      </c>
      <c r="C1382">
        <v>0.22529393434524539</v>
      </c>
      <c r="D1382">
        <v>7.3804177343845367E-2</v>
      </c>
      <c r="E1382">
        <v>0.5689316987991333</v>
      </c>
      <c r="F1382" t="s">
        <v>2</v>
      </c>
      <c r="G1382" t="s">
        <v>4</v>
      </c>
    </row>
    <row r="1383" spans="1:7" x14ac:dyDescent="0.3">
      <c r="A1383">
        <v>1381</v>
      </c>
      <c r="B1383">
        <v>0.83907419443130493</v>
      </c>
      <c r="C1383">
        <v>0.26275786757469177</v>
      </c>
      <c r="D1383">
        <v>0.14532043039798739</v>
      </c>
      <c r="E1383">
        <v>0.68389201164245605</v>
      </c>
      <c r="F1383" t="s">
        <v>2</v>
      </c>
      <c r="G1383" t="s">
        <v>1</v>
      </c>
    </row>
    <row r="1384" spans="1:7" x14ac:dyDescent="0.3">
      <c r="A1384">
        <v>1382</v>
      </c>
      <c r="B1384">
        <v>0.26861867308616638</v>
      </c>
      <c r="C1384">
        <v>0.1348474323749542</v>
      </c>
      <c r="D1384">
        <v>0.13505746424198151</v>
      </c>
      <c r="E1384">
        <v>0.82372546195983887</v>
      </c>
      <c r="F1384" t="s">
        <v>2</v>
      </c>
      <c r="G1384" t="s">
        <v>4</v>
      </c>
    </row>
    <row r="1385" spans="1:7" x14ac:dyDescent="0.3">
      <c r="A1385">
        <v>1383</v>
      </c>
      <c r="B1385">
        <v>0.39668306708335882</v>
      </c>
      <c r="C1385">
        <v>0.50098216533660889</v>
      </c>
      <c r="D1385">
        <v>0.11418198794126511</v>
      </c>
      <c r="E1385">
        <v>0.82885885238647461</v>
      </c>
      <c r="F1385" t="s">
        <v>2</v>
      </c>
      <c r="G1385" t="s">
        <v>4</v>
      </c>
    </row>
    <row r="1386" spans="1:7" x14ac:dyDescent="0.3">
      <c r="A1386">
        <v>1384</v>
      </c>
      <c r="B1386">
        <v>0.75817149877548218</v>
      </c>
      <c r="C1386">
        <v>0.22736287117004389</v>
      </c>
      <c r="D1386">
        <v>6.7554734647274017E-2</v>
      </c>
      <c r="E1386">
        <v>0.89626955986022949</v>
      </c>
      <c r="F1386" t="s">
        <v>2</v>
      </c>
      <c r="G1386" t="s">
        <v>4</v>
      </c>
    </row>
    <row r="1387" spans="1:7" x14ac:dyDescent="0.3">
      <c r="A1387">
        <v>1385</v>
      </c>
      <c r="B1387">
        <v>0.72442710399627686</v>
      </c>
      <c r="C1387">
        <v>9.7813494503498077E-2</v>
      </c>
      <c r="D1387">
        <v>0.1655236333608627</v>
      </c>
      <c r="E1387">
        <v>0.81668084859848022</v>
      </c>
      <c r="F1387" t="s">
        <v>2</v>
      </c>
      <c r="G1387" t="s">
        <v>4</v>
      </c>
    </row>
    <row r="1388" spans="1:7" x14ac:dyDescent="0.3">
      <c r="A1388">
        <v>1386</v>
      </c>
      <c r="B1388">
        <v>0.36746653914451599</v>
      </c>
      <c r="C1388">
        <v>0.84207636117935181</v>
      </c>
      <c r="D1388">
        <v>0.22684936225414279</v>
      </c>
      <c r="E1388">
        <v>0.27664774656295782</v>
      </c>
      <c r="F1388" t="s">
        <v>2</v>
      </c>
      <c r="G1388" t="s">
        <v>2</v>
      </c>
    </row>
    <row r="1389" spans="1:7" x14ac:dyDescent="0.3">
      <c r="A1389">
        <v>1387</v>
      </c>
      <c r="B1389">
        <v>0.58956611156463623</v>
      </c>
      <c r="C1389">
        <v>0.30381157994270319</v>
      </c>
      <c r="D1389">
        <v>0.1079598441720009</v>
      </c>
      <c r="E1389">
        <v>9.9073790013790131E-2</v>
      </c>
      <c r="F1389" t="s">
        <v>2</v>
      </c>
      <c r="G1389" t="s">
        <v>1</v>
      </c>
    </row>
    <row r="1390" spans="1:7" x14ac:dyDescent="0.3">
      <c r="A1390">
        <v>1388</v>
      </c>
      <c r="B1390">
        <v>0.1175576522946358</v>
      </c>
      <c r="C1390">
        <v>0.34814992547035217</v>
      </c>
      <c r="D1390">
        <v>5.8226097375154502E-2</v>
      </c>
      <c r="E1390">
        <v>0.9626927375793457</v>
      </c>
      <c r="F1390" t="s">
        <v>2</v>
      </c>
      <c r="G1390" t="s">
        <v>4</v>
      </c>
    </row>
    <row r="1391" spans="1:7" x14ac:dyDescent="0.3">
      <c r="A1391">
        <v>1389</v>
      </c>
      <c r="B1391">
        <v>0.53724849224090576</v>
      </c>
      <c r="C1391">
        <v>0.14990811049938199</v>
      </c>
      <c r="D1391">
        <v>0.1008340865373611</v>
      </c>
      <c r="E1391">
        <v>0.69961506128311157</v>
      </c>
      <c r="F1391" t="s">
        <v>2</v>
      </c>
      <c r="G1391" t="s">
        <v>4</v>
      </c>
    </row>
    <row r="1392" spans="1:7" x14ac:dyDescent="0.3">
      <c r="A1392">
        <v>1390</v>
      </c>
      <c r="B1392">
        <v>0.87774288654327393</v>
      </c>
      <c r="C1392">
        <v>0.10629218816757199</v>
      </c>
      <c r="D1392">
        <v>7.2373285889625549E-2</v>
      </c>
      <c r="E1392">
        <v>0.27661675214767462</v>
      </c>
      <c r="F1392" t="s">
        <v>2</v>
      </c>
      <c r="G1392" t="s">
        <v>1</v>
      </c>
    </row>
    <row r="1393" spans="1:7" x14ac:dyDescent="0.3">
      <c r="A1393">
        <v>1391</v>
      </c>
      <c r="B1393">
        <v>0.86425405740737915</v>
      </c>
      <c r="C1393">
        <v>6.4716771245002747E-2</v>
      </c>
      <c r="D1393">
        <v>8.1637628376483917E-2</v>
      </c>
      <c r="E1393">
        <v>0.15343862771987921</v>
      </c>
      <c r="F1393" t="s">
        <v>2</v>
      </c>
      <c r="G1393" t="s">
        <v>1</v>
      </c>
    </row>
    <row r="1394" spans="1:7" x14ac:dyDescent="0.3">
      <c r="A1394">
        <v>1392</v>
      </c>
      <c r="B1394">
        <v>0.23999579250812531</v>
      </c>
      <c r="C1394">
        <v>0.20919908583164221</v>
      </c>
      <c r="D1394">
        <v>0.17201411724090579</v>
      </c>
      <c r="E1394">
        <v>0.96125960350036621</v>
      </c>
      <c r="F1394" t="s">
        <v>2</v>
      </c>
      <c r="G1394" t="s">
        <v>4</v>
      </c>
    </row>
    <row r="1395" spans="1:7" x14ac:dyDescent="0.3">
      <c r="A1395">
        <v>1393</v>
      </c>
      <c r="B1395">
        <v>0.52014708518981934</v>
      </c>
      <c r="C1395">
        <v>7.5606420636177063E-2</v>
      </c>
      <c r="D1395">
        <v>9.6160277724266052E-2</v>
      </c>
      <c r="E1395">
        <v>0.38149598240852362</v>
      </c>
      <c r="F1395" t="s">
        <v>2</v>
      </c>
      <c r="G1395" t="s">
        <v>1</v>
      </c>
    </row>
    <row r="1396" spans="1:7" x14ac:dyDescent="0.3">
      <c r="A1396">
        <v>1394</v>
      </c>
      <c r="B1396">
        <v>0.33805826306343079</v>
      </c>
      <c r="C1396">
        <v>0.11368820071220399</v>
      </c>
      <c r="D1396">
        <v>0.11540901660919189</v>
      </c>
      <c r="E1396">
        <v>0.94795882701873779</v>
      </c>
      <c r="F1396" t="s">
        <v>2</v>
      </c>
      <c r="G1396" t="s">
        <v>4</v>
      </c>
    </row>
    <row r="1397" spans="1:7" x14ac:dyDescent="0.3">
      <c r="A1397">
        <v>1395</v>
      </c>
      <c r="B1397">
        <v>0.90973466634750366</v>
      </c>
      <c r="C1397">
        <v>5.6152120232582092E-2</v>
      </c>
      <c r="D1397">
        <v>6.5210811793804169E-2</v>
      </c>
      <c r="E1397">
        <v>0.13925328850746149</v>
      </c>
      <c r="F1397" t="s">
        <v>2</v>
      </c>
      <c r="G1397" t="s">
        <v>1</v>
      </c>
    </row>
    <row r="1398" spans="1:7" x14ac:dyDescent="0.3">
      <c r="A1398">
        <v>1396</v>
      </c>
      <c r="B1398">
        <v>0.28383222222328192</v>
      </c>
      <c r="C1398">
        <v>0.13932104408741</v>
      </c>
      <c r="D1398">
        <v>0.14844533801078799</v>
      </c>
      <c r="E1398">
        <v>0.94819450378417969</v>
      </c>
      <c r="F1398" t="s">
        <v>2</v>
      </c>
      <c r="G1398" t="s">
        <v>4</v>
      </c>
    </row>
    <row r="1399" spans="1:7" x14ac:dyDescent="0.3">
      <c r="A1399">
        <v>1397</v>
      </c>
      <c r="B1399">
        <v>0.85856062173843384</v>
      </c>
      <c r="C1399">
        <v>0.39470988512039179</v>
      </c>
      <c r="D1399">
        <v>7.5314141809940338E-2</v>
      </c>
      <c r="E1399">
        <v>0.79616302251815796</v>
      </c>
      <c r="F1399" t="s">
        <v>2</v>
      </c>
      <c r="G1399" t="s">
        <v>1</v>
      </c>
    </row>
    <row r="1400" spans="1:7" x14ac:dyDescent="0.3">
      <c r="A1400">
        <v>1398</v>
      </c>
      <c r="B1400">
        <v>0.27454710006713873</v>
      </c>
      <c r="C1400">
        <v>0.34153041243553162</v>
      </c>
      <c r="D1400">
        <v>0.45087042450904852</v>
      </c>
      <c r="E1400">
        <v>0.5312921404838562</v>
      </c>
      <c r="F1400" t="s">
        <v>2</v>
      </c>
      <c r="G1400" t="s">
        <v>4</v>
      </c>
    </row>
    <row r="1401" spans="1:7" x14ac:dyDescent="0.3">
      <c r="A1401">
        <v>1399</v>
      </c>
      <c r="B1401">
        <v>0.88439851999282837</v>
      </c>
      <c r="C1401">
        <v>0.1437969505786896</v>
      </c>
      <c r="D1401">
        <v>7.9845741391181946E-2</v>
      </c>
      <c r="E1401">
        <v>0.49209040403366089</v>
      </c>
      <c r="F1401" t="s">
        <v>2</v>
      </c>
      <c r="G1401" t="s">
        <v>1</v>
      </c>
    </row>
    <row r="1402" spans="1:7" x14ac:dyDescent="0.3">
      <c r="A1402">
        <v>1400</v>
      </c>
      <c r="B1402">
        <v>0.13865809142589569</v>
      </c>
      <c r="C1402">
        <v>0.22227862477302551</v>
      </c>
      <c r="D1402">
        <v>9.4975829124450684E-2</v>
      </c>
      <c r="E1402">
        <v>0.93773311376571655</v>
      </c>
      <c r="F1402" t="s">
        <v>2</v>
      </c>
      <c r="G1402" t="s">
        <v>4</v>
      </c>
    </row>
    <row r="1403" spans="1:7" x14ac:dyDescent="0.3">
      <c r="A1403">
        <v>1401</v>
      </c>
      <c r="B1403">
        <v>0.1976339370012283</v>
      </c>
      <c r="C1403">
        <v>0.1143688932061195</v>
      </c>
      <c r="D1403">
        <v>4.2031038552522659E-2</v>
      </c>
      <c r="E1403">
        <v>0.95398247241973877</v>
      </c>
      <c r="F1403" t="s">
        <v>2</v>
      </c>
      <c r="G1403" t="s">
        <v>4</v>
      </c>
    </row>
    <row r="1404" spans="1:7" x14ac:dyDescent="0.3">
      <c r="A1404">
        <v>1402</v>
      </c>
      <c r="B1404">
        <v>0.36987447738647461</v>
      </c>
      <c r="C1404">
        <v>0.1928404122591019</v>
      </c>
      <c r="D1404">
        <v>0.1587862819433212</v>
      </c>
      <c r="E1404">
        <v>0.94047743082046509</v>
      </c>
      <c r="F1404" t="s">
        <v>2</v>
      </c>
      <c r="G1404" t="s">
        <v>4</v>
      </c>
    </row>
    <row r="1405" spans="1:7" x14ac:dyDescent="0.3">
      <c r="A1405">
        <v>1403</v>
      </c>
      <c r="B1405">
        <v>0.26160231232643127</v>
      </c>
      <c r="C1405">
        <v>0.27738425135612488</v>
      </c>
      <c r="D1405">
        <v>0.21077409386634829</v>
      </c>
      <c r="E1405">
        <v>0.89472740888595581</v>
      </c>
      <c r="F1405" t="s">
        <v>2</v>
      </c>
      <c r="G1405" t="s">
        <v>4</v>
      </c>
    </row>
    <row r="1406" spans="1:7" x14ac:dyDescent="0.3">
      <c r="A1406">
        <v>1404</v>
      </c>
      <c r="B1406">
        <v>0.32541173696517939</v>
      </c>
      <c r="C1406">
        <v>0.27218973636627197</v>
      </c>
      <c r="D1406">
        <v>9.1929830610752106E-2</v>
      </c>
      <c r="E1406">
        <v>0.92965608835220337</v>
      </c>
      <c r="F1406" t="s">
        <v>2</v>
      </c>
      <c r="G1406" t="s">
        <v>4</v>
      </c>
    </row>
    <row r="1407" spans="1:7" x14ac:dyDescent="0.3">
      <c r="A1407">
        <v>1405</v>
      </c>
      <c r="B1407">
        <v>0.1097124144434929</v>
      </c>
      <c r="C1407">
        <v>0.16462576389312741</v>
      </c>
      <c r="D1407">
        <v>0.12283050268888469</v>
      </c>
      <c r="E1407">
        <v>0.8382105827331543</v>
      </c>
      <c r="F1407" t="s">
        <v>2</v>
      </c>
      <c r="G1407" t="s">
        <v>4</v>
      </c>
    </row>
    <row r="1408" spans="1:7" x14ac:dyDescent="0.3">
      <c r="A1408">
        <v>1406</v>
      </c>
      <c r="B1408">
        <v>0.17082831263542181</v>
      </c>
      <c r="C1408">
        <v>0.13482330739498141</v>
      </c>
      <c r="D1408">
        <v>0.111263319849968</v>
      </c>
      <c r="E1408">
        <v>0.8887474536895752</v>
      </c>
      <c r="F1408" t="s">
        <v>2</v>
      </c>
      <c r="G1408" t="s">
        <v>4</v>
      </c>
    </row>
    <row r="1409" spans="1:7" x14ac:dyDescent="0.3">
      <c r="A1409">
        <v>1407</v>
      </c>
      <c r="B1409">
        <v>0.85994625091552734</v>
      </c>
      <c r="C1409">
        <v>0.20493848621845251</v>
      </c>
      <c r="D1409">
        <v>0.12723742425441739</v>
      </c>
      <c r="E1409">
        <v>0.63618713617324829</v>
      </c>
      <c r="F1409" t="s">
        <v>2</v>
      </c>
      <c r="G1409" t="s">
        <v>1</v>
      </c>
    </row>
    <row r="1410" spans="1:7" x14ac:dyDescent="0.3">
      <c r="A1410">
        <v>1408</v>
      </c>
      <c r="B1410">
        <v>0.90071189403533936</v>
      </c>
      <c r="C1410">
        <v>0.24333599209785459</v>
      </c>
      <c r="D1410">
        <v>0.18964333832263949</v>
      </c>
      <c r="E1410">
        <v>0.50021719932556152</v>
      </c>
      <c r="F1410" t="s">
        <v>2</v>
      </c>
      <c r="G1410" t="s">
        <v>1</v>
      </c>
    </row>
    <row r="1411" spans="1:7" x14ac:dyDescent="0.3">
      <c r="A1411">
        <v>1409</v>
      </c>
      <c r="B1411">
        <v>0.18045468628406519</v>
      </c>
      <c r="C1411">
        <v>0.1512592434883118</v>
      </c>
      <c r="D1411">
        <v>0.16744627058506009</v>
      </c>
      <c r="E1411">
        <v>0.95397388935089111</v>
      </c>
      <c r="F1411" t="s">
        <v>2</v>
      </c>
      <c r="G1411" t="s">
        <v>4</v>
      </c>
    </row>
    <row r="1412" spans="1:7" x14ac:dyDescent="0.3">
      <c r="A1412">
        <v>1410</v>
      </c>
      <c r="B1412">
        <v>0.15845789015293121</v>
      </c>
      <c r="C1412">
        <v>0.20432925224304199</v>
      </c>
      <c r="D1412">
        <v>0.13202889263629911</v>
      </c>
      <c r="E1412">
        <v>0.76498162746429443</v>
      </c>
      <c r="F1412" t="s">
        <v>2</v>
      </c>
      <c r="G1412" t="s">
        <v>4</v>
      </c>
    </row>
    <row r="1413" spans="1:7" x14ac:dyDescent="0.3">
      <c r="A1413">
        <v>1411</v>
      </c>
      <c r="B1413">
        <v>0.21355330944061279</v>
      </c>
      <c r="C1413">
        <v>0.57891684770584106</v>
      </c>
      <c r="D1413">
        <v>9.9438004195690155E-2</v>
      </c>
      <c r="E1413">
        <v>0.85702967643737793</v>
      </c>
      <c r="F1413" t="s">
        <v>2</v>
      </c>
      <c r="G1413" t="s">
        <v>4</v>
      </c>
    </row>
    <row r="1414" spans="1:7" x14ac:dyDescent="0.3">
      <c r="A1414">
        <v>1412</v>
      </c>
      <c r="B1414">
        <v>0.12983457744121549</v>
      </c>
      <c r="C1414">
        <v>0.66419965028762817</v>
      </c>
      <c r="D1414">
        <v>0.1248084232211113</v>
      </c>
      <c r="E1414">
        <v>0.44862264394760132</v>
      </c>
      <c r="F1414" t="s">
        <v>2</v>
      </c>
      <c r="G1414" t="s">
        <v>2</v>
      </c>
    </row>
    <row r="1415" spans="1:7" x14ac:dyDescent="0.3">
      <c r="A1415">
        <v>1413</v>
      </c>
      <c r="B1415">
        <v>0.87672865390777588</v>
      </c>
      <c r="C1415">
        <v>0.10257831215858459</v>
      </c>
      <c r="D1415">
        <v>8.1123858690261841E-2</v>
      </c>
      <c r="E1415">
        <v>0.69539111852645874</v>
      </c>
      <c r="F1415" t="s">
        <v>2</v>
      </c>
      <c r="G1415" t="s">
        <v>1</v>
      </c>
    </row>
    <row r="1416" spans="1:7" x14ac:dyDescent="0.3">
      <c r="A1416">
        <v>1414</v>
      </c>
      <c r="B1416">
        <v>0.53726613521575928</v>
      </c>
      <c r="C1416">
        <v>0.10789598524570471</v>
      </c>
      <c r="D1416">
        <v>0.18453302979469299</v>
      </c>
      <c r="E1416">
        <v>0.82979714870452881</v>
      </c>
      <c r="F1416" t="s">
        <v>2</v>
      </c>
      <c r="G1416" t="s">
        <v>4</v>
      </c>
    </row>
    <row r="1417" spans="1:7" x14ac:dyDescent="0.3">
      <c r="A1417">
        <v>1415</v>
      </c>
      <c r="B1417">
        <v>0.16617630422115329</v>
      </c>
      <c r="C1417">
        <v>0.12518589198589319</v>
      </c>
      <c r="D1417">
        <v>0.14880521595478061</v>
      </c>
      <c r="E1417">
        <v>0.52066105604171753</v>
      </c>
      <c r="F1417" t="s">
        <v>2</v>
      </c>
      <c r="G1417" t="s">
        <v>4</v>
      </c>
    </row>
    <row r="1418" spans="1:7" x14ac:dyDescent="0.3">
      <c r="A1418">
        <v>1416</v>
      </c>
      <c r="B1418">
        <v>0.80262696743011475</v>
      </c>
      <c r="C1418">
        <v>0.30623701214790339</v>
      </c>
      <c r="D1418">
        <v>0.12949647009372711</v>
      </c>
      <c r="E1418">
        <v>0.43740954995155329</v>
      </c>
      <c r="F1418" t="s">
        <v>2</v>
      </c>
      <c r="G1418" t="s">
        <v>1</v>
      </c>
    </row>
    <row r="1419" spans="1:7" x14ac:dyDescent="0.3">
      <c r="A1419">
        <v>1417</v>
      </c>
      <c r="B1419">
        <v>0.42129427194595342</v>
      </c>
      <c r="C1419">
        <v>0.31735122203826899</v>
      </c>
      <c r="D1419">
        <v>0.1601781100034714</v>
      </c>
      <c r="E1419">
        <v>0.32529127597808838</v>
      </c>
      <c r="F1419" t="s">
        <v>2</v>
      </c>
      <c r="G1419" t="s">
        <v>1</v>
      </c>
    </row>
    <row r="1420" spans="1:7" x14ac:dyDescent="0.3">
      <c r="A1420">
        <v>1418</v>
      </c>
      <c r="B1420">
        <v>0.30957737565040588</v>
      </c>
      <c r="C1420">
        <v>0.18521848320961001</v>
      </c>
      <c r="D1420">
        <v>0.44855543971061712</v>
      </c>
      <c r="E1420">
        <v>0.89591372013092041</v>
      </c>
      <c r="F1420" t="s">
        <v>2</v>
      </c>
      <c r="G1420" t="s">
        <v>4</v>
      </c>
    </row>
    <row r="1421" spans="1:7" x14ac:dyDescent="0.3">
      <c r="A1421">
        <v>1419</v>
      </c>
      <c r="B1421">
        <v>0.1123489812016487</v>
      </c>
      <c r="C1421">
        <v>0.1781140863895416</v>
      </c>
      <c r="D1421">
        <v>0.19879639148712161</v>
      </c>
      <c r="E1421">
        <v>0.91980588436126709</v>
      </c>
      <c r="F1421" t="s">
        <v>2</v>
      </c>
      <c r="G1421" t="s">
        <v>4</v>
      </c>
    </row>
    <row r="1422" spans="1:7" x14ac:dyDescent="0.3">
      <c r="A1422">
        <v>1420</v>
      </c>
      <c r="B1422">
        <v>0.46138682961463928</v>
      </c>
      <c r="C1422">
        <v>0.32717424631118769</v>
      </c>
      <c r="D1422">
        <v>0.21059705317020419</v>
      </c>
      <c r="E1422">
        <v>0.96456873416900635</v>
      </c>
      <c r="F1422" t="s">
        <v>2</v>
      </c>
      <c r="G1422" t="s">
        <v>4</v>
      </c>
    </row>
    <row r="1423" spans="1:7" x14ac:dyDescent="0.3">
      <c r="A1423">
        <v>1421</v>
      </c>
      <c r="B1423">
        <v>0.35607993602752691</v>
      </c>
      <c r="C1423">
        <v>0.22694975137710571</v>
      </c>
      <c r="D1423">
        <v>6.7881278693675995E-2</v>
      </c>
      <c r="E1423">
        <v>0.90659415721893311</v>
      </c>
      <c r="F1423" t="s">
        <v>2</v>
      </c>
      <c r="G1423" t="s">
        <v>4</v>
      </c>
    </row>
    <row r="1424" spans="1:7" x14ac:dyDescent="0.3">
      <c r="A1424">
        <v>1422</v>
      </c>
      <c r="B1424">
        <v>0.1566556990146637</v>
      </c>
      <c r="C1424">
        <v>0.75719457864761353</v>
      </c>
      <c r="D1424">
        <v>0.1578730642795563</v>
      </c>
      <c r="E1424">
        <v>0.1668456643819809</v>
      </c>
      <c r="F1424" t="s">
        <v>2</v>
      </c>
      <c r="G1424" t="s">
        <v>2</v>
      </c>
    </row>
    <row r="1425" spans="1:7" x14ac:dyDescent="0.3">
      <c r="A1425">
        <v>1423</v>
      </c>
      <c r="B1425">
        <v>0.38003170490264893</v>
      </c>
      <c r="C1425">
        <v>0.26801797747612</v>
      </c>
      <c r="D1425">
        <v>9.4195090234279633E-2</v>
      </c>
      <c r="E1425">
        <v>0.95932775735855103</v>
      </c>
      <c r="F1425" t="s">
        <v>2</v>
      </c>
      <c r="G1425" t="s">
        <v>4</v>
      </c>
    </row>
    <row r="1426" spans="1:7" x14ac:dyDescent="0.3">
      <c r="A1426">
        <v>1424</v>
      </c>
      <c r="B1426">
        <v>0.34040975570678711</v>
      </c>
      <c r="C1426">
        <v>0.76442515850067139</v>
      </c>
      <c r="D1426">
        <v>4.1309475898742683E-2</v>
      </c>
      <c r="E1426">
        <v>0.41092139482498169</v>
      </c>
      <c r="F1426" t="s">
        <v>2</v>
      </c>
      <c r="G1426" t="s">
        <v>2</v>
      </c>
    </row>
    <row r="1427" spans="1:7" x14ac:dyDescent="0.3">
      <c r="A1427">
        <v>1425</v>
      </c>
      <c r="B1427">
        <v>0.91888201236724854</v>
      </c>
      <c r="C1427">
        <v>8.9544788002967834E-2</v>
      </c>
      <c r="D1427">
        <v>7.7452853322029114E-2</v>
      </c>
      <c r="E1427">
        <v>8.7298445403575897E-2</v>
      </c>
      <c r="F1427" t="s">
        <v>2</v>
      </c>
      <c r="G1427" t="s">
        <v>1</v>
      </c>
    </row>
    <row r="1428" spans="1:7" x14ac:dyDescent="0.3">
      <c r="A1428">
        <v>1426</v>
      </c>
      <c r="B1428">
        <v>0.14796364307403559</v>
      </c>
      <c r="C1428">
        <v>0.36368250846862787</v>
      </c>
      <c r="D1428">
        <v>0.10408984124660491</v>
      </c>
      <c r="E1428">
        <v>0.37275213003158569</v>
      </c>
      <c r="F1428" t="s">
        <v>2</v>
      </c>
      <c r="G1428" t="s">
        <v>4</v>
      </c>
    </row>
    <row r="1429" spans="1:7" x14ac:dyDescent="0.3">
      <c r="A1429">
        <v>1427</v>
      </c>
      <c r="B1429">
        <v>0.67251920700073242</v>
      </c>
      <c r="C1429">
        <v>0.18404281139373779</v>
      </c>
      <c r="D1429">
        <v>9.9556393921375275E-2</v>
      </c>
      <c r="E1429">
        <v>0.21520945429801941</v>
      </c>
      <c r="F1429" t="s">
        <v>2</v>
      </c>
      <c r="G1429" t="s">
        <v>1</v>
      </c>
    </row>
    <row r="1430" spans="1:7" x14ac:dyDescent="0.3">
      <c r="A1430">
        <v>1428</v>
      </c>
      <c r="B1430">
        <v>8.5727281868457794E-2</v>
      </c>
      <c r="C1430">
        <v>0.33806470036506647</v>
      </c>
      <c r="D1430">
        <v>0.1197553128004074</v>
      </c>
      <c r="E1430">
        <v>0.67824596166610718</v>
      </c>
      <c r="F1430" t="s">
        <v>2</v>
      </c>
      <c r="G1430" t="s">
        <v>4</v>
      </c>
    </row>
    <row r="1431" spans="1:7" x14ac:dyDescent="0.3">
      <c r="A1431">
        <v>1429</v>
      </c>
      <c r="B1431">
        <v>0.20528274774551389</v>
      </c>
      <c r="C1431">
        <v>0.72798103094100952</v>
      </c>
      <c r="D1431">
        <v>0.10251918435096739</v>
      </c>
      <c r="E1431">
        <v>0.8445698618888855</v>
      </c>
      <c r="F1431" t="s">
        <v>2</v>
      </c>
      <c r="G1431" t="s">
        <v>4</v>
      </c>
    </row>
    <row r="1432" spans="1:7" x14ac:dyDescent="0.3">
      <c r="A1432">
        <v>1430</v>
      </c>
      <c r="B1432">
        <v>6.0485385358333588E-2</v>
      </c>
      <c r="C1432">
        <v>0.2012234628200531</v>
      </c>
      <c r="D1432">
        <v>0.20270100235939029</v>
      </c>
      <c r="E1432">
        <v>0.94179850816726685</v>
      </c>
      <c r="F1432" t="s">
        <v>2</v>
      </c>
      <c r="G1432" t="s">
        <v>4</v>
      </c>
    </row>
    <row r="1433" spans="1:7" x14ac:dyDescent="0.3">
      <c r="A1433">
        <v>1431</v>
      </c>
      <c r="B1433">
        <v>0.73552930355072021</v>
      </c>
      <c r="C1433">
        <v>3.5200007259845727E-2</v>
      </c>
      <c r="D1433">
        <v>5.8053620159626007E-2</v>
      </c>
      <c r="E1433">
        <v>0.70209842920303345</v>
      </c>
      <c r="F1433" t="s">
        <v>2</v>
      </c>
      <c r="G1433" t="s">
        <v>1</v>
      </c>
    </row>
    <row r="1434" spans="1:7" x14ac:dyDescent="0.3">
      <c r="A1434">
        <v>1432</v>
      </c>
      <c r="B1434">
        <v>7.4826821684837341E-2</v>
      </c>
      <c r="C1434">
        <v>0.45017808675765991</v>
      </c>
      <c r="D1434">
        <v>5.3535468876361847E-2</v>
      </c>
      <c r="E1434">
        <v>0.67151248455047607</v>
      </c>
      <c r="F1434" t="s">
        <v>2</v>
      </c>
      <c r="G1434" t="s">
        <v>4</v>
      </c>
    </row>
    <row r="1435" spans="1:7" x14ac:dyDescent="0.3">
      <c r="A1435">
        <v>1433</v>
      </c>
      <c r="B1435">
        <v>0.10184744745492939</v>
      </c>
      <c r="C1435">
        <v>0.20427434146404269</v>
      </c>
      <c r="D1435">
        <v>0.1198470965027809</v>
      </c>
      <c r="E1435">
        <v>0.886851966381073</v>
      </c>
      <c r="F1435" t="s">
        <v>2</v>
      </c>
      <c r="G1435" t="s">
        <v>4</v>
      </c>
    </row>
    <row r="1436" spans="1:7" x14ac:dyDescent="0.3">
      <c r="A1436">
        <v>1434</v>
      </c>
      <c r="B1436">
        <v>0.54644423723220825</v>
      </c>
      <c r="C1436">
        <v>0.3072458803653717</v>
      </c>
      <c r="D1436">
        <v>6.2002342194318771E-2</v>
      </c>
      <c r="E1436">
        <v>0.67358273267745972</v>
      </c>
      <c r="F1436" t="s">
        <v>2</v>
      </c>
      <c r="G1436" t="s">
        <v>4</v>
      </c>
    </row>
    <row r="1437" spans="1:7" x14ac:dyDescent="0.3">
      <c r="A1437">
        <v>1435</v>
      </c>
      <c r="B1437">
        <v>7.3962867259979248E-2</v>
      </c>
      <c r="C1437">
        <v>0.51222002506256104</v>
      </c>
      <c r="D1437">
        <v>0.2890608012676239</v>
      </c>
      <c r="E1437">
        <v>0.66821795701980591</v>
      </c>
      <c r="F1437" t="s">
        <v>2</v>
      </c>
      <c r="G1437" t="s">
        <v>4</v>
      </c>
    </row>
    <row r="1438" spans="1:7" x14ac:dyDescent="0.3">
      <c r="A1438">
        <v>1436</v>
      </c>
      <c r="B1438">
        <v>0.30970478057861328</v>
      </c>
      <c r="C1438">
        <v>0.23355433344841001</v>
      </c>
      <c r="D1438">
        <v>8.4643013775348663E-2</v>
      </c>
      <c r="E1438">
        <v>0.94157266616821289</v>
      </c>
      <c r="F1438" t="s">
        <v>2</v>
      </c>
      <c r="G1438" t="s">
        <v>4</v>
      </c>
    </row>
    <row r="1439" spans="1:7" x14ac:dyDescent="0.3">
      <c r="A1439">
        <v>1437</v>
      </c>
      <c r="B1439">
        <v>0.83001482486724854</v>
      </c>
      <c r="C1439">
        <v>0.1199867129325867</v>
      </c>
      <c r="D1439">
        <v>0.16691955924034119</v>
      </c>
      <c r="E1439">
        <v>0.20549273490905759</v>
      </c>
      <c r="F1439" t="s">
        <v>2</v>
      </c>
      <c r="G1439" t="s">
        <v>1</v>
      </c>
    </row>
    <row r="1440" spans="1:7" x14ac:dyDescent="0.3">
      <c r="A1440">
        <v>1438</v>
      </c>
      <c r="B1440">
        <v>0.16865979135036471</v>
      </c>
      <c r="C1440">
        <v>0.79985713958740234</v>
      </c>
      <c r="D1440">
        <v>3.6137361079454422E-2</v>
      </c>
      <c r="E1440">
        <v>0.44645142555236822</v>
      </c>
      <c r="F1440" t="s">
        <v>2</v>
      </c>
      <c r="G1440" t="s">
        <v>2</v>
      </c>
    </row>
    <row r="1441" spans="1:7" x14ac:dyDescent="0.3">
      <c r="A1441">
        <v>1439</v>
      </c>
      <c r="B1441">
        <v>0.85931891202926636</v>
      </c>
      <c r="C1441">
        <v>0.364999920129776</v>
      </c>
      <c r="D1441">
        <v>0.2115664333105087</v>
      </c>
      <c r="E1441">
        <v>0.70490247011184692</v>
      </c>
      <c r="F1441" t="s">
        <v>2</v>
      </c>
      <c r="G1441" t="s">
        <v>1</v>
      </c>
    </row>
    <row r="1442" spans="1:7" x14ac:dyDescent="0.3">
      <c r="A1442">
        <v>1440</v>
      </c>
      <c r="B1442">
        <v>0.26076093316078192</v>
      </c>
      <c r="C1442">
        <v>0.27864059805870062</v>
      </c>
      <c r="D1442">
        <v>0.10490661114454269</v>
      </c>
      <c r="E1442">
        <v>0.7338111400604248</v>
      </c>
      <c r="F1442" t="s">
        <v>2</v>
      </c>
      <c r="G1442" t="s">
        <v>4</v>
      </c>
    </row>
    <row r="1443" spans="1:7" x14ac:dyDescent="0.3">
      <c r="A1443">
        <v>1441</v>
      </c>
      <c r="B1443">
        <v>0.40294924378395081</v>
      </c>
      <c r="C1443">
        <v>0.5806039571762085</v>
      </c>
      <c r="D1443">
        <v>0.56088262796401978</v>
      </c>
      <c r="E1443">
        <v>0.82794088125228882</v>
      </c>
      <c r="F1443" t="s">
        <v>2</v>
      </c>
      <c r="G1443" t="s">
        <v>4</v>
      </c>
    </row>
    <row r="1444" spans="1:7" x14ac:dyDescent="0.3">
      <c r="A1444">
        <v>1442</v>
      </c>
      <c r="B1444">
        <v>0.23914533853530881</v>
      </c>
      <c r="C1444">
        <v>0.48745957016944891</v>
      </c>
      <c r="D1444">
        <v>8.376021683216095E-2</v>
      </c>
      <c r="E1444">
        <v>0.36546701192855829</v>
      </c>
      <c r="F1444" t="s">
        <v>2</v>
      </c>
      <c r="G1444" t="s">
        <v>2</v>
      </c>
    </row>
    <row r="1445" spans="1:7" x14ac:dyDescent="0.3">
      <c r="A1445">
        <v>1443</v>
      </c>
      <c r="B1445">
        <v>0.53299832344055176</v>
      </c>
      <c r="C1445">
        <v>0.47217381000518799</v>
      </c>
      <c r="D1445">
        <v>0.17842933535575869</v>
      </c>
      <c r="E1445">
        <v>0.66639035940170288</v>
      </c>
      <c r="F1445" t="s">
        <v>2</v>
      </c>
      <c r="G1445" t="s">
        <v>4</v>
      </c>
    </row>
    <row r="1446" spans="1:7" x14ac:dyDescent="0.3">
      <c r="A1446">
        <v>1444</v>
      </c>
      <c r="B1446">
        <v>0.41501599550247192</v>
      </c>
      <c r="C1446">
        <v>0.48254981637001038</v>
      </c>
      <c r="D1446">
        <v>0.1896997541189194</v>
      </c>
      <c r="E1446">
        <v>0.60106152296066284</v>
      </c>
      <c r="F1446" t="s">
        <v>2</v>
      </c>
      <c r="G1446" t="s">
        <v>4</v>
      </c>
    </row>
    <row r="1447" spans="1:7" x14ac:dyDescent="0.3">
      <c r="A1447">
        <v>1445</v>
      </c>
      <c r="B1447">
        <v>0.1110136806964874</v>
      </c>
      <c r="C1447">
        <v>8.4578074514865875E-2</v>
      </c>
      <c r="D1447">
        <v>0.1368606835603714</v>
      </c>
      <c r="E1447">
        <v>0.25875741243362432</v>
      </c>
      <c r="F1447" t="s">
        <v>2</v>
      </c>
      <c r="G1447" t="s">
        <v>4</v>
      </c>
    </row>
    <row r="1448" spans="1:7" x14ac:dyDescent="0.3">
      <c r="A1448">
        <v>1446</v>
      </c>
      <c r="B1448">
        <v>0.1070407181978226</v>
      </c>
      <c r="C1448">
        <v>0.45334291458129877</v>
      </c>
      <c r="D1448">
        <v>0.11523106694221499</v>
      </c>
      <c r="E1448">
        <v>0.74189335107803345</v>
      </c>
      <c r="F1448" t="s">
        <v>2</v>
      </c>
      <c r="G1448" t="s">
        <v>4</v>
      </c>
    </row>
    <row r="1449" spans="1:7" x14ac:dyDescent="0.3">
      <c r="A1449">
        <v>1447</v>
      </c>
      <c r="B1449">
        <v>0.45672816038131708</v>
      </c>
      <c r="C1449">
        <v>0.75444686412811279</v>
      </c>
      <c r="D1449">
        <v>3.0800540000200272E-2</v>
      </c>
      <c r="E1449">
        <v>0.72056585550308228</v>
      </c>
      <c r="F1449" t="s">
        <v>2</v>
      </c>
      <c r="G1449" t="s">
        <v>2</v>
      </c>
    </row>
    <row r="1450" spans="1:7" x14ac:dyDescent="0.3">
      <c r="A1450">
        <v>1448</v>
      </c>
      <c r="B1450">
        <v>0.41520270705223078</v>
      </c>
      <c r="C1450">
        <v>0.29770088195800781</v>
      </c>
      <c r="D1450">
        <v>0.28414979577064509</v>
      </c>
      <c r="E1450">
        <v>0.77796226739883423</v>
      </c>
      <c r="F1450" t="s">
        <v>2</v>
      </c>
      <c r="G1450" t="s">
        <v>4</v>
      </c>
    </row>
    <row r="1451" spans="1:7" x14ac:dyDescent="0.3">
      <c r="A1451">
        <v>1449</v>
      </c>
      <c r="B1451">
        <v>0.23705731332302091</v>
      </c>
      <c r="C1451">
        <v>0.45345604419708252</v>
      </c>
      <c r="D1451">
        <v>0.151177778840065</v>
      </c>
      <c r="E1451">
        <v>0.63013535737991333</v>
      </c>
      <c r="F1451" t="s">
        <v>2</v>
      </c>
      <c r="G1451" t="s">
        <v>4</v>
      </c>
    </row>
    <row r="1452" spans="1:7" x14ac:dyDescent="0.3">
      <c r="A1452">
        <v>1450</v>
      </c>
      <c r="B1452">
        <v>0.62174606323242188</v>
      </c>
      <c r="C1452">
        <v>4.0396120399236679E-2</v>
      </c>
      <c r="D1452">
        <v>0.1222418993711472</v>
      </c>
      <c r="E1452">
        <v>0.92966103553771973</v>
      </c>
      <c r="F1452" t="s">
        <v>2</v>
      </c>
      <c r="G1452" t="s">
        <v>4</v>
      </c>
    </row>
    <row r="1453" spans="1:7" x14ac:dyDescent="0.3">
      <c r="A1453">
        <v>1451</v>
      </c>
      <c r="B1453">
        <v>0.20478764176368711</v>
      </c>
      <c r="C1453">
        <v>0.37347370386123657</v>
      </c>
      <c r="D1453">
        <v>0.18040141463279721</v>
      </c>
      <c r="E1453">
        <v>0.15414668619632721</v>
      </c>
      <c r="F1453" t="s">
        <v>2</v>
      </c>
      <c r="G1453" t="s">
        <v>2</v>
      </c>
    </row>
    <row r="1454" spans="1:7" x14ac:dyDescent="0.3">
      <c r="A1454">
        <v>1452</v>
      </c>
      <c r="B1454">
        <v>0.48712038993835449</v>
      </c>
      <c r="C1454">
        <v>0.36910107731819147</v>
      </c>
      <c r="D1454">
        <v>0.38047516345977778</v>
      </c>
      <c r="E1454">
        <v>0.67450821399688721</v>
      </c>
      <c r="F1454" t="s">
        <v>2</v>
      </c>
      <c r="G1454" t="s">
        <v>4</v>
      </c>
    </row>
    <row r="1455" spans="1:7" x14ac:dyDescent="0.3">
      <c r="A1455">
        <v>1453</v>
      </c>
      <c r="B1455">
        <v>0.50964313745498657</v>
      </c>
      <c r="C1455">
        <v>0.2368339151144028</v>
      </c>
      <c r="D1455">
        <v>0.6041753888130188</v>
      </c>
      <c r="E1455">
        <v>0.14897514879703519</v>
      </c>
      <c r="F1455" t="s">
        <v>2</v>
      </c>
      <c r="G1455" t="s">
        <v>3</v>
      </c>
    </row>
    <row r="1456" spans="1:7" x14ac:dyDescent="0.3">
      <c r="A1456">
        <v>1454</v>
      </c>
      <c r="B1456">
        <v>0.37852370738983149</v>
      </c>
      <c r="C1456">
        <v>0.44823867082595831</v>
      </c>
      <c r="D1456">
        <v>0.1446499973535538</v>
      </c>
      <c r="E1456">
        <v>0.59893244504928589</v>
      </c>
      <c r="F1456" t="s">
        <v>2</v>
      </c>
      <c r="G1456" t="s">
        <v>4</v>
      </c>
    </row>
    <row r="1457" spans="1:7" x14ac:dyDescent="0.3">
      <c r="A1457">
        <v>1455</v>
      </c>
      <c r="B1457">
        <v>0.26852688193321228</v>
      </c>
      <c r="C1457">
        <v>0.24941244721412659</v>
      </c>
      <c r="D1457">
        <v>0.20420968532562259</v>
      </c>
      <c r="E1457">
        <v>0.82825273275375366</v>
      </c>
      <c r="F1457" t="s">
        <v>2</v>
      </c>
      <c r="G1457" t="s">
        <v>4</v>
      </c>
    </row>
    <row r="1458" spans="1:7" x14ac:dyDescent="0.3">
      <c r="A1458">
        <v>1456</v>
      </c>
      <c r="B1458">
        <v>0.2386103421449661</v>
      </c>
      <c r="C1458">
        <v>0.7308611273765564</v>
      </c>
      <c r="D1458">
        <v>0.1185811087489128</v>
      </c>
      <c r="E1458">
        <v>0.52174782752990723</v>
      </c>
      <c r="F1458" t="s">
        <v>2</v>
      </c>
      <c r="G1458" t="s">
        <v>2</v>
      </c>
    </row>
    <row r="1459" spans="1:7" x14ac:dyDescent="0.3">
      <c r="A1459">
        <v>1457</v>
      </c>
      <c r="B1459">
        <v>0.1757318377494812</v>
      </c>
      <c r="C1459">
        <v>0.51652199029922485</v>
      </c>
      <c r="D1459">
        <v>0.2103547602891922</v>
      </c>
      <c r="E1459">
        <v>0.91351431608200073</v>
      </c>
      <c r="F1459" t="s">
        <v>2</v>
      </c>
      <c r="G1459" t="s">
        <v>4</v>
      </c>
    </row>
    <row r="1460" spans="1:7" x14ac:dyDescent="0.3">
      <c r="A1460">
        <v>1458</v>
      </c>
      <c r="B1460">
        <v>0.2008069306612015</v>
      </c>
      <c r="C1460">
        <v>0.78692102432250977</v>
      </c>
      <c r="D1460">
        <v>0.10685104876756669</v>
      </c>
      <c r="E1460">
        <v>0.34894919395446777</v>
      </c>
      <c r="F1460" t="s">
        <v>2</v>
      </c>
      <c r="G1460" t="s">
        <v>2</v>
      </c>
    </row>
    <row r="1461" spans="1:7" x14ac:dyDescent="0.3">
      <c r="A1461">
        <v>1459</v>
      </c>
      <c r="B1461">
        <v>8.3257570862770081E-2</v>
      </c>
      <c r="C1461">
        <v>0.24858790636062619</v>
      </c>
      <c r="D1461">
        <v>0.1696566641330719</v>
      </c>
      <c r="E1461">
        <v>0.80037575960159302</v>
      </c>
      <c r="F1461" t="s">
        <v>2</v>
      </c>
      <c r="G1461" t="s">
        <v>4</v>
      </c>
    </row>
    <row r="1462" spans="1:7" x14ac:dyDescent="0.3">
      <c r="A1462">
        <v>1460</v>
      </c>
      <c r="B1462">
        <v>0.62130051851272583</v>
      </c>
      <c r="C1462">
        <v>0.34289440512657171</v>
      </c>
      <c r="D1462">
        <v>0.1924743056297302</v>
      </c>
      <c r="E1462">
        <v>0.1185686513781548</v>
      </c>
      <c r="F1462" t="s">
        <v>2</v>
      </c>
      <c r="G1462" t="s">
        <v>1</v>
      </c>
    </row>
    <row r="1463" spans="1:7" x14ac:dyDescent="0.3">
      <c r="A1463">
        <v>1461</v>
      </c>
      <c r="B1463">
        <v>0.32324641942977911</v>
      </c>
      <c r="C1463">
        <v>0.1182612180709839</v>
      </c>
      <c r="D1463">
        <v>0.3862336277961731</v>
      </c>
      <c r="E1463">
        <v>0.97139430046081543</v>
      </c>
      <c r="F1463" t="s">
        <v>2</v>
      </c>
      <c r="G1463" t="s">
        <v>4</v>
      </c>
    </row>
    <row r="1464" spans="1:7" x14ac:dyDescent="0.3">
      <c r="A1464">
        <v>1462</v>
      </c>
      <c r="B1464">
        <v>0.69201654195785522</v>
      </c>
      <c r="C1464">
        <v>0.25495973229408259</v>
      </c>
      <c r="D1464">
        <v>0.33009019494056702</v>
      </c>
      <c r="E1464">
        <v>0.82398444414138794</v>
      </c>
      <c r="F1464" t="s">
        <v>2</v>
      </c>
      <c r="G1464" t="s">
        <v>4</v>
      </c>
    </row>
    <row r="1465" spans="1:7" x14ac:dyDescent="0.3">
      <c r="A1465">
        <v>1463</v>
      </c>
      <c r="B1465">
        <v>7.1862347424030304E-2</v>
      </c>
      <c r="C1465">
        <v>0.14339195191860199</v>
      </c>
      <c r="D1465">
        <v>8.3762869238853455E-2</v>
      </c>
      <c r="E1465">
        <v>0.91004693508148193</v>
      </c>
      <c r="F1465" t="s">
        <v>2</v>
      </c>
      <c r="G1465" t="s">
        <v>4</v>
      </c>
    </row>
    <row r="1466" spans="1:7" x14ac:dyDescent="0.3">
      <c r="A1466">
        <v>1464</v>
      </c>
      <c r="B1466">
        <v>0.77980679273605347</v>
      </c>
      <c r="C1466">
        <v>0.18488134443759921</v>
      </c>
      <c r="D1466">
        <v>0.12708635628223419</v>
      </c>
      <c r="E1466">
        <v>0.36750829219818121</v>
      </c>
      <c r="F1466" t="s">
        <v>2</v>
      </c>
      <c r="G1466" t="s">
        <v>1</v>
      </c>
    </row>
    <row r="1467" spans="1:7" x14ac:dyDescent="0.3">
      <c r="A1467">
        <v>1465</v>
      </c>
      <c r="B1467">
        <v>0.11105819046497339</v>
      </c>
      <c r="C1467">
        <v>0.11541498452425</v>
      </c>
      <c r="D1467">
        <v>0.14293783903121951</v>
      </c>
      <c r="E1467">
        <v>0.93198418617248535</v>
      </c>
      <c r="F1467" t="s">
        <v>2</v>
      </c>
      <c r="G1467" t="s">
        <v>4</v>
      </c>
    </row>
    <row r="1468" spans="1:7" x14ac:dyDescent="0.3">
      <c r="A1468">
        <v>1466</v>
      </c>
      <c r="B1468">
        <v>0.87728166580200195</v>
      </c>
      <c r="C1468">
        <v>0.22011241316795349</v>
      </c>
      <c r="D1468">
        <v>7.0649713277816772E-2</v>
      </c>
      <c r="E1468">
        <v>0.21276341378688809</v>
      </c>
      <c r="F1468" t="s">
        <v>2</v>
      </c>
      <c r="G1468" t="s">
        <v>1</v>
      </c>
    </row>
    <row r="1469" spans="1:7" x14ac:dyDescent="0.3">
      <c r="A1469">
        <v>1467</v>
      </c>
      <c r="B1469">
        <v>0.47683119773864752</v>
      </c>
      <c r="C1469">
        <v>0.24177408218383789</v>
      </c>
      <c r="D1469">
        <v>0.15564630925655359</v>
      </c>
      <c r="E1469">
        <v>0.80979317426681519</v>
      </c>
      <c r="F1469" t="s">
        <v>2</v>
      </c>
      <c r="G1469" t="s">
        <v>4</v>
      </c>
    </row>
    <row r="1470" spans="1:7" x14ac:dyDescent="0.3">
      <c r="A1470">
        <v>1468</v>
      </c>
      <c r="B1470">
        <v>0.565468430519104</v>
      </c>
      <c r="C1470">
        <v>0.25730448961257929</v>
      </c>
      <c r="D1470">
        <v>0.14416614174842829</v>
      </c>
      <c r="E1470">
        <v>0.76140105724334717</v>
      </c>
      <c r="F1470" t="s">
        <v>2</v>
      </c>
      <c r="G1470" t="s">
        <v>4</v>
      </c>
    </row>
    <row r="1471" spans="1:7" x14ac:dyDescent="0.3">
      <c r="A1471">
        <v>1469</v>
      </c>
      <c r="B1471">
        <v>0.22467662394046781</v>
      </c>
      <c r="C1471">
        <v>0.39616209268569952</v>
      </c>
      <c r="D1471">
        <v>8.4379822015762329E-2</v>
      </c>
      <c r="E1471">
        <v>0.76114737987518311</v>
      </c>
      <c r="F1471" t="s">
        <v>2</v>
      </c>
      <c r="G1471" t="s">
        <v>4</v>
      </c>
    </row>
    <row r="1472" spans="1:7" x14ac:dyDescent="0.3">
      <c r="A1472">
        <v>1470</v>
      </c>
      <c r="B1472">
        <v>0.1545648276805878</v>
      </c>
      <c r="C1472">
        <v>0.50858646631240845</v>
      </c>
      <c r="D1472">
        <v>0.13673986494541171</v>
      </c>
      <c r="E1472">
        <v>0.92476660013198853</v>
      </c>
      <c r="F1472" t="s">
        <v>2</v>
      </c>
      <c r="G1472" t="s">
        <v>4</v>
      </c>
    </row>
    <row r="1473" spans="1:7" x14ac:dyDescent="0.3">
      <c r="A1473">
        <v>1471</v>
      </c>
      <c r="B1473">
        <v>0.76647430658340454</v>
      </c>
      <c r="C1473">
        <v>0.12811034917831421</v>
      </c>
      <c r="D1473">
        <v>0.13758115470409391</v>
      </c>
      <c r="E1473">
        <v>0.69205963611602783</v>
      </c>
      <c r="F1473" t="s">
        <v>2</v>
      </c>
      <c r="G1473" t="s">
        <v>1</v>
      </c>
    </row>
    <row r="1474" spans="1:7" x14ac:dyDescent="0.3">
      <c r="A1474">
        <v>1472</v>
      </c>
      <c r="B1474">
        <v>0.2175125777721405</v>
      </c>
      <c r="C1474">
        <v>0.22570210695266721</v>
      </c>
      <c r="D1474">
        <v>0.1069405898451805</v>
      </c>
      <c r="E1474">
        <v>0.93696349859237671</v>
      </c>
      <c r="F1474" t="s">
        <v>2</v>
      </c>
      <c r="G1474" t="s">
        <v>4</v>
      </c>
    </row>
    <row r="1475" spans="1:7" x14ac:dyDescent="0.3">
      <c r="A1475">
        <v>1473</v>
      </c>
      <c r="B1475">
        <v>0.37587454915046692</v>
      </c>
      <c r="C1475">
        <v>0.65167152881622314</v>
      </c>
      <c r="D1475">
        <v>6.8391099572181702E-2</v>
      </c>
      <c r="E1475">
        <v>0.45360612869262701</v>
      </c>
      <c r="F1475" t="s">
        <v>2</v>
      </c>
      <c r="G1475" t="s">
        <v>2</v>
      </c>
    </row>
    <row r="1476" spans="1:7" x14ac:dyDescent="0.3">
      <c r="A1476">
        <v>1474</v>
      </c>
      <c r="B1476">
        <v>0.36176556348800659</v>
      </c>
      <c r="C1476">
        <v>0.39523899555206299</v>
      </c>
      <c r="D1476">
        <v>0.10164032876491549</v>
      </c>
      <c r="E1476">
        <v>0.92365235090255737</v>
      </c>
      <c r="F1476" t="s">
        <v>2</v>
      </c>
      <c r="G1476" t="s">
        <v>4</v>
      </c>
    </row>
    <row r="1477" spans="1:7" x14ac:dyDescent="0.3">
      <c r="A1477">
        <v>1475</v>
      </c>
      <c r="B1477">
        <v>0.16879162192344671</v>
      </c>
      <c r="C1477">
        <v>0.32246246933937073</v>
      </c>
      <c r="D1477">
        <v>0.37843966484069819</v>
      </c>
      <c r="E1477">
        <v>0.1482772380113602</v>
      </c>
      <c r="F1477" t="s">
        <v>2</v>
      </c>
      <c r="G1477" t="s">
        <v>3</v>
      </c>
    </row>
    <row r="1478" spans="1:7" x14ac:dyDescent="0.3">
      <c r="A1478">
        <v>1476</v>
      </c>
      <c r="B1478">
        <v>0.20132717490196231</v>
      </c>
      <c r="C1478">
        <v>0.22420769929885859</v>
      </c>
      <c r="D1478">
        <v>0.70760029554367065</v>
      </c>
      <c r="E1478">
        <v>0.93508756160736084</v>
      </c>
      <c r="F1478" t="s">
        <v>2</v>
      </c>
      <c r="G1478" t="s">
        <v>4</v>
      </c>
    </row>
    <row r="1479" spans="1:7" x14ac:dyDescent="0.3">
      <c r="A1479">
        <v>1477</v>
      </c>
      <c r="B1479">
        <v>0.74753755331039429</v>
      </c>
      <c r="C1479">
        <v>0.30175408720970148</v>
      </c>
      <c r="D1479">
        <v>0.18132451176643369</v>
      </c>
      <c r="E1479">
        <v>0.73933196067810059</v>
      </c>
      <c r="F1479" t="s">
        <v>2</v>
      </c>
      <c r="G1479" t="s">
        <v>1</v>
      </c>
    </row>
    <row r="1480" spans="1:7" x14ac:dyDescent="0.3">
      <c r="A1480">
        <v>1478</v>
      </c>
      <c r="B1480">
        <v>0.21996782720088959</v>
      </c>
      <c r="C1480">
        <v>0.36334621906280518</v>
      </c>
      <c r="D1480">
        <v>9.244178980588913E-2</v>
      </c>
      <c r="E1480">
        <v>0.83065450191497803</v>
      </c>
      <c r="F1480" t="s">
        <v>2</v>
      </c>
      <c r="G1480" t="s">
        <v>4</v>
      </c>
    </row>
    <row r="1481" spans="1:7" x14ac:dyDescent="0.3">
      <c r="A1481">
        <v>1479</v>
      </c>
      <c r="B1481">
        <v>0.11471019685268399</v>
      </c>
      <c r="C1481">
        <v>0.464119553565979</v>
      </c>
      <c r="D1481">
        <v>0.15540935099124911</v>
      </c>
      <c r="E1481">
        <v>0.89871132373809814</v>
      </c>
      <c r="F1481" t="s">
        <v>2</v>
      </c>
      <c r="G1481" t="s">
        <v>4</v>
      </c>
    </row>
    <row r="1482" spans="1:7" x14ac:dyDescent="0.3">
      <c r="A1482">
        <v>1480</v>
      </c>
      <c r="B1482">
        <v>0.17437379062175751</v>
      </c>
      <c r="C1482">
        <v>0.1123019158840179</v>
      </c>
      <c r="D1482">
        <v>0.2319536954164505</v>
      </c>
      <c r="E1482">
        <v>0.84299749135971069</v>
      </c>
      <c r="F1482" t="s">
        <v>2</v>
      </c>
      <c r="G1482" t="s">
        <v>4</v>
      </c>
    </row>
    <row r="1483" spans="1:7" x14ac:dyDescent="0.3">
      <c r="A1483">
        <v>1481</v>
      </c>
      <c r="B1483">
        <v>0.52755427360534668</v>
      </c>
      <c r="C1483">
        <v>0.20847275853157041</v>
      </c>
      <c r="D1483">
        <v>0.13866010308265689</v>
      </c>
      <c r="E1483">
        <v>0.65160292387008667</v>
      </c>
      <c r="F1483" t="s">
        <v>2</v>
      </c>
      <c r="G1483" t="s">
        <v>4</v>
      </c>
    </row>
    <row r="1484" spans="1:7" x14ac:dyDescent="0.3">
      <c r="A1484">
        <v>1482</v>
      </c>
      <c r="B1484">
        <v>0.70788383483886719</v>
      </c>
      <c r="C1484">
        <v>0.38040459156036383</v>
      </c>
      <c r="D1484">
        <v>6.1223402619361877E-2</v>
      </c>
      <c r="E1484">
        <v>0.24915884435176849</v>
      </c>
      <c r="F1484" t="s">
        <v>2</v>
      </c>
      <c r="G1484" t="s">
        <v>1</v>
      </c>
    </row>
    <row r="1485" spans="1:7" x14ac:dyDescent="0.3">
      <c r="A1485">
        <v>1483</v>
      </c>
      <c r="B1485">
        <v>0.76236611604690552</v>
      </c>
      <c r="C1485">
        <v>0.13207566738128659</v>
      </c>
      <c r="D1485">
        <v>8.4768794476985931E-2</v>
      </c>
      <c r="E1485">
        <v>0.88832169771194458</v>
      </c>
      <c r="F1485" t="s">
        <v>2</v>
      </c>
      <c r="G1485" t="s">
        <v>4</v>
      </c>
    </row>
    <row r="1486" spans="1:7" x14ac:dyDescent="0.3">
      <c r="A1486">
        <v>1484</v>
      </c>
      <c r="B1486">
        <v>0.75845378637313843</v>
      </c>
      <c r="C1486">
        <v>0.2399661988019943</v>
      </c>
      <c r="D1486">
        <v>0.14577269554138181</v>
      </c>
      <c r="E1486">
        <v>0.70884686708450317</v>
      </c>
      <c r="F1486" t="s">
        <v>2</v>
      </c>
      <c r="G1486" t="s">
        <v>1</v>
      </c>
    </row>
    <row r="1487" spans="1:7" x14ac:dyDescent="0.3">
      <c r="A1487">
        <v>1485</v>
      </c>
      <c r="B1487">
        <v>0.1050017848610878</v>
      </c>
      <c r="C1487">
        <v>0.14248201251029971</v>
      </c>
      <c r="D1487">
        <v>0.20576441287994379</v>
      </c>
      <c r="E1487">
        <v>0.91501420736312866</v>
      </c>
      <c r="F1487" t="s">
        <v>2</v>
      </c>
      <c r="G1487" t="s">
        <v>4</v>
      </c>
    </row>
    <row r="1488" spans="1:7" x14ac:dyDescent="0.3">
      <c r="A1488">
        <v>1486</v>
      </c>
      <c r="B1488">
        <v>0.29345697164535522</v>
      </c>
      <c r="C1488">
        <v>0.18097163736820221</v>
      </c>
      <c r="D1488">
        <v>0.30395907163620001</v>
      </c>
      <c r="E1488">
        <v>0.85620266199111938</v>
      </c>
      <c r="F1488" t="s">
        <v>2</v>
      </c>
      <c r="G1488" t="s">
        <v>4</v>
      </c>
    </row>
    <row r="1489" spans="1:7" x14ac:dyDescent="0.3">
      <c r="A1489">
        <v>1487</v>
      </c>
      <c r="B1489">
        <v>0.35090813040733337</v>
      </c>
      <c r="C1489">
        <v>0.3074226975440979</v>
      </c>
      <c r="D1489">
        <v>4.9351274967193597E-2</v>
      </c>
      <c r="E1489">
        <v>0.89261150360107422</v>
      </c>
      <c r="F1489" t="s">
        <v>2</v>
      </c>
      <c r="G1489" t="s">
        <v>4</v>
      </c>
    </row>
    <row r="1490" spans="1:7" x14ac:dyDescent="0.3">
      <c r="A1490">
        <v>1488</v>
      </c>
      <c r="B1490">
        <v>5.1162119954824448E-2</v>
      </c>
      <c r="C1490">
        <v>9.5071204006671906E-2</v>
      </c>
      <c r="D1490">
        <v>8.2418300211429596E-2</v>
      </c>
      <c r="E1490">
        <v>0.89768093824386597</v>
      </c>
      <c r="F1490" t="s">
        <v>2</v>
      </c>
      <c r="G1490" t="s">
        <v>4</v>
      </c>
    </row>
    <row r="1491" spans="1:7" x14ac:dyDescent="0.3">
      <c r="A1491">
        <v>1489</v>
      </c>
      <c r="B1491">
        <v>0.6679147481918335</v>
      </c>
      <c r="C1491">
        <v>0.32285845279693598</v>
      </c>
      <c r="D1491">
        <v>9.2210032045841217E-2</v>
      </c>
      <c r="E1491">
        <v>0.17401914298534391</v>
      </c>
      <c r="F1491" t="s">
        <v>2</v>
      </c>
      <c r="G1491" t="s">
        <v>1</v>
      </c>
    </row>
    <row r="1492" spans="1:7" x14ac:dyDescent="0.3">
      <c r="A1492">
        <v>1490</v>
      </c>
      <c r="B1492">
        <v>0.2174568027257919</v>
      </c>
      <c r="C1492">
        <v>0.32513877749443049</v>
      </c>
      <c r="D1492">
        <v>6.5532878041267395E-2</v>
      </c>
      <c r="E1492">
        <v>0.55485016107559204</v>
      </c>
      <c r="F1492" t="s">
        <v>2</v>
      </c>
      <c r="G1492" t="s">
        <v>4</v>
      </c>
    </row>
    <row r="1493" spans="1:7" x14ac:dyDescent="0.3">
      <c r="A1493">
        <v>1491</v>
      </c>
      <c r="B1493">
        <v>0.74598509073257446</v>
      </c>
      <c r="C1493">
        <v>0.1140832081437111</v>
      </c>
      <c r="D1493">
        <v>8.4588952362537384E-2</v>
      </c>
      <c r="E1493">
        <v>0.74225485324859619</v>
      </c>
      <c r="F1493" t="s">
        <v>2</v>
      </c>
      <c r="G1493" t="s">
        <v>1</v>
      </c>
    </row>
    <row r="1494" spans="1:7" x14ac:dyDescent="0.3">
      <c r="A1494">
        <v>1492</v>
      </c>
      <c r="B1494">
        <v>0.42290160059928888</v>
      </c>
      <c r="C1494">
        <v>0.23047882318496701</v>
      </c>
      <c r="D1494">
        <v>8.4215462207794189E-2</v>
      </c>
      <c r="E1494">
        <v>0.52957308292388916</v>
      </c>
      <c r="F1494" t="s">
        <v>2</v>
      </c>
      <c r="G1494" t="s">
        <v>4</v>
      </c>
    </row>
    <row r="1495" spans="1:7" x14ac:dyDescent="0.3">
      <c r="A1495">
        <v>1493</v>
      </c>
      <c r="B1495">
        <v>0.17987215518951419</v>
      </c>
      <c r="C1495">
        <v>0.1169193238019943</v>
      </c>
      <c r="D1495">
        <v>7.5559072196483612E-2</v>
      </c>
      <c r="E1495">
        <v>0.32979649305343628</v>
      </c>
      <c r="F1495" t="s">
        <v>2</v>
      </c>
      <c r="G1495" t="s">
        <v>4</v>
      </c>
    </row>
    <row r="1496" spans="1:7" x14ac:dyDescent="0.3">
      <c r="A1496">
        <v>1494</v>
      </c>
      <c r="B1496">
        <v>0.24893596768379209</v>
      </c>
      <c r="C1496">
        <v>0.69819843769073486</v>
      </c>
      <c r="D1496">
        <v>0.2465068846940994</v>
      </c>
      <c r="E1496">
        <v>0.51571828126907349</v>
      </c>
      <c r="F1496" t="s">
        <v>2</v>
      </c>
      <c r="G1496" t="s">
        <v>2</v>
      </c>
    </row>
    <row r="1497" spans="1:7" x14ac:dyDescent="0.3">
      <c r="A1497">
        <v>1495</v>
      </c>
      <c r="B1497">
        <v>0.40972313284873962</v>
      </c>
      <c r="C1497">
        <v>7.6368898153305054E-2</v>
      </c>
      <c r="D1497">
        <v>7.6826952397823334E-2</v>
      </c>
      <c r="E1497">
        <v>0.86474108695983887</v>
      </c>
      <c r="F1497" t="s">
        <v>2</v>
      </c>
      <c r="G1497" t="s">
        <v>4</v>
      </c>
    </row>
    <row r="1498" spans="1:7" x14ac:dyDescent="0.3">
      <c r="A1498">
        <v>1496</v>
      </c>
      <c r="B1498">
        <v>0.76228600740432739</v>
      </c>
      <c r="C1498">
        <v>0.26688730716705322</v>
      </c>
      <c r="D1498">
        <v>9.7300007939338684E-2</v>
      </c>
      <c r="E1498">
        <v>0.5283324122428894</v>
      </c>
      <c r="F1498" t="s">
        <v>2</v>
      </c>
      <c r="G1498" t="s">
        <v>1</v>
      </c>
    </row>
    <row r="1499" spans="1:7" x14ac:dyDescent="0.3">
      <c r="A1499">
        <v>1497</v>
      </c>
      <c r="B1499">
        <v>0.35604318976402283</v>
      </c>
      <c r="C1499">
        <v>0.37163564562797552</v>
      </c>
      <c r="D1499">
        <v>0.1558834910392761</v>
      </c>
      <c r="E1499">
        <v>0.43369540572166437</v>
      </c>
      <c r="F1499" t="s">
        <v>2</v>
      </c>
      <c r="G1499" t="s">
        <v>4</v>
      </c>
    </row>
    <row r="1500" spans="1:7" x14ac:dyDescent="0.3">
      <c r="A1500">
        <v>1498</v>
      </c>
      <c r="B1500">
        <v>0.2375963628292084</v>
      </c>
      <c r="C1500">
        <v>0.14966604113578799</v>
      </c>
      <c r="D1500">
        <v>7.5616933405399323E-2</v>
      </c>
      <c r="E1500">
        <v>0.75967836380004883</v>
      </c>
      <c r="F1500" t="s">
        <v>2</v>
      </c>
      <c r="G1500" t="s">
        <v>4</v>
      </c>
    </row>
    <row r="1501" spans="1:7" x14ac:dyDescent="0.3">
      <c r="A1501">
        <v>1499</v>
      </c>
      <c r="B1501">
        <v>0.35609963536262512</v>
      </c>
      <c r="C1501">
        <v>0.75282281637191772</v>
      </c>
      <c r="D1501">
        <v>5.3680788725614548E-2</v>
      </c>
      <c r="E1501">
        <v>0.14503321051597601</v>
      </c>
      <c r="F1501" t="s">
        <v>2</v>
      </c>
      <c r="G1501" t="s">
        <v>2</v>
      </c>
    </row>
    <row r="1502" spans="1:7" x14ac:dyDescent="0.3">
      <c r="A1502">
        <v>1500</v>
      </c>
      <c r="B1502">
        <v>0.32266485691070562</v>
      </c>
      <c r="C1502">
        <v>0.31048348546028143</v>
      </c>
      <c r="D1502">
        <v>0.10382080078125</v>
      </c>
      <c r="E1502">
        <v>0.93499994277954102</v>
      </c>
      <c r="F1502" t="s">
        <v>2</v>
      </c>
      <c r="G1502" t="s">
        <v>4</v>
      </c>
    </row>
    <row r="1503" spans="1:7" x14ac:dyDescent="0.3">
      <c r="A1503">
        <v>1501</v>
      </c>
      <c r="B1503">
        <v>0.31630966067314148</v>
      </c>
      <c r="C1503">
        <v>0.40270522236824041</v>
      </c>
      <c r="D1503">
        <v>2.5171339511871341E-2</v>
      </c>
      <c r="E1503">
        <v>0.46164527535438538</v>
      </c>
      <c r="F1503" t="s">
        <v>2</v>
      </c>
      <c r="G1503" t="s">
        <v>4</v>
      </c>
    </row>
    <row r="1504" spans="1:7" x14ac:dyDescent="0.3">
      <c r="A1504">
        <v>1502</v>
      </c>
      <c r="B1504">
        <v>0.41469743847846979</v>
      </c>
      <c r="C1504">
        <v>0.60206043720245361</v>
      </c>
      <c r="D1504">
        <v>0.15869283676147461</v>
      </c>
      <c r="E1504">
        <v>0.76364797353744507</v>
      </c>
      <c r="F1504" t="s">
        <v>2</v>
      </c>
      <c r="G1504" t="s">
        <v>4</v>
      </c>
    </row>
    <row r="1505" spans="1:7" x14ac:dyDescent="0.3">
      <c r="A1505">
        <v>1503</v>
      </c>
      <c r="B1505">
        <v>0.84801644086837769</v>
      </c>
      <c r="C1505">
        <v>0.22314584255218509</v>
      </c>
      <c r="D1505">
        <v>0.41666164994239813</v>
      </c>
      <c r="E1505">
        <v>0.71760767698287964</v>
      </c>
      <c r="F1505" t="s">
        <v>2</v>
      </c>
      <c r="G1505" t="s">
        <v>1</v>
      </c>
    </row>
    <row r="1506" spans="1:7" x14ac:dyDescent="0.3">
      <c r="A1506">
        <v>1504</v>
      </c>
      <c r="B1506">
        <v>0.4865439236164093</v>
      </c>
      <c r="C1506">
        <v>0.49980545043945313</v>
      </c>
      <c r="D1506">
        <v>0.24223373830318451</v>
      </c>
      <c r="E1506">
        <v>0.79850149154663086</v>
      </c>
      <c r="F1506" t="s">
        <v>2</v>
      </c>
      <c r="G1506" t="s">
        <v>4</v>
      </c>
    </row>
    <row r="1507" spans="1:7" x14ac:dyDescent="0.3">
      <c r="A1507">
        <v>1505</v>
      </c>
      <c r="B1507">
        <v>0.91819071769714355</v>
      </c>
      <c r="C1507">
        <v>0.18090860545635221</v>
      </c>
      <c r="D1507">
        <v>7.709658145904541E-2</v>
      </c>
      <c r="E1507">
        <v>0.1078088507056236</v>
      </c>
      <c r="F1507" t="s">
        <v>2</v>
      </c>
      <c r="G1507" t="s">
        <v>1</v>
      </c>
    </row>
    <row r="1508" spans="1:7" x14ac:dyDescent="0.3">
      <c r="A1508">
        <v>1506</v>
      </c>
      <c r="B1508">
        <v>0.13933829963207239</v>
      </c>
      <c r="C1508">
        <v>0.27680206298828119</v>
      </c>
      <c r="D1508">
        <v>0.15089958906173709</v>
      </c>
      <c r="E1508">
        <v>0.62030375003814697</v>
      </c>
      <c r="F1508" t="s">
        <v>2</v>
      </c>
      <c r="G1508" t="s">
        <v>4</v>
      </c>
    </row>
    <row r="1509" spans="1:7" x14ac:dyDescent="0.3">
      <c r="A1509">
        <v>1507</v>
      </c>
      <c r="B1509">
        <v>0.80169498920440674</v>
      </c>
      <c r="C1509">
        <v>0.1598918288946152</v>
      </c>
      <c r="D1509">
        <v>8.1723131239414215E-2</v>
      </c>
      <c r="E1509">
        <v>0.93731021881103516</v>
      </c>
      <c r="F1509" t="s">
        <v>2</v>
      </c>
      <c r="G1509" t="s">
        <v>4</v>
      </c>
    </row>
    <row r="1510" spans="1:7" x14ac:dyDescent="0.3">
      <c r="A1510">
        <v>1508</v>
      </c>
      <c r="B1510">
        <v>0.41849243640899658</v>
      </c>
      <c r="C1510">
        <v>0.29026502370834351</v>
      </c>
      <c r="D1510">
        <v>0.18535451591014859</v>
      </c>
      <c r="E1510">
        <v>0.17735469341278079</v>
      </c>
      <c r="F1510" t="s">
        <v>2</v>
      </c>
      <c r="G1510" t="s">
        <v>1</v>
      </c>
    </row>
    <row r="1511" spans="1:7" x14ac:dyDescent="0.3">
      <c r="A1511">
        <v>1509</v>
      </c>
      <c r="B1511">
        <v>0.87456148862838745</v>
      </c>
      <c r="C1511">
        <v>0.17527078092098239</v>
      </c>
      <c r="D1511">
        <v>9.4846479594707489E-2</v>
      </c>
      <c r="E1511">
        <v>0.11829393357038499</v>
      </c>
      <c r="F1511" t="s">
        <v>2</v>
      </c>
      <c r="G1511" t="s">
        <v>1</v>
      </c>
    </row>
    <row r="1512" spans="1:7" x14ac:dyDescent="0.3">
      <c r="A1512">
        <v>1510</v>
      </c>
      <c r="B1512">
        <v>0.84467124938964844</v>
      </c>
      <c r="C1512">
        <v>0.37582138180732733</v>
      </c>
      <c r="D1512">
        <v>0.1113314926624298</v>
      </c>
      <c r="E1512">
        <v>0.50882941484451294</v>
      </c>
      <c r="F1512" t="s">
        <v>2</v>
      </c>
      <c r="G1512" t="s">
        <v>1</v>
      </c>
    </row>
    <row r="1513" spans="1:7" x14ac:dyDescent="0.3">
      <c r="A1513">
        <v>1511</v>
      </c>
      <c r="B1513">
        <v>0.59561312198638916</v>
      </c>
      <c r="C1513">
        <v>0.87606328725814819</v>
      </c>
      <c r="D1513">
        <v>0.1170515120029449</v>
      </c>
      <c r="E1513">
        <v>9.0223364531993866E-2</v>
      </c>
      <c r="F1513" t="s">
        <v>2</v>
      </c>
      <c r="G1513" t="s">
        <v>2</v>
      </c>
    </row>
    <row r="1514" spans="1:7" x14ac:dyDescent="0.3">
      <c r="A1514">
        <v>1512</v>
      </c>
      <c r="B1514">
        <v>0.13417194783687589</v>
      </c>
      <c r="C1514">
        <v>0.64693444967269897</v>
      </c>
      <c r="D1514">
        <v>5.159929022192955E-2</v>
      </c>
      <c r="E1514">
        <v>0.58203715085983276</v>
      </c>
      <c r="F1514" t="s">
        <v>2</v>
      </c>
      <c r="G1514" t="s">
        <v>2</v>
      </c>
    </row>
    <row r="1515" spans="1:7" x14ac:dyDescent="0.3">
      <c r="A1515">
        <v>1513</v>
      </c>
      <c r="B1515">
        <v>0.36391788721084589</v>
      </c>
      <c r="C1515">
        <v>0.43141528964042658</v>
      </c>
      <c r="D1515">
        <v>0.16385529935359949</v>
      </c>
      <c r="E1515">
        <v>0.85865533351898193</v>
      </c>
      <c r="F1515" t="s">
        <v>2</v>
      </c>
      <c r="G1515" t="s">
        <v>4</v>
      </c>
    </row>
    <row r="1516" spans="1:7" x14ac:dyDescent="0.3">
      <c r="A1516">
        <v>1514</v>
      </c>
      <c r="B1516">
        <v>0.89383572340011597</v>
      </c>
      <c r="C1516">
        <v>0.18872036039829251</v>
      </c>
      <c r="D1516">
        <v>0.1529843658208847</v>
      </c>
      <c r="E1516">
        <v>0.1798107773065567</v>
      </c>
      <c r="F1516" t="s">
        <v>2</v>
      </c>
      <c r="G1516" t="s">
        <v>1</v>
      </c>
    </row>
    <row r="1517" spans="1:7" x14ac:dyDescent="0.3">
      <c r="A1517">
        <v>1515</v>
      </c>
      <c r="B1517">
        <v>0.31415411829948431</v>
      </c>
      <c r="C1517">
        <v>0.1956091225147247</v>
      </c>
      <c r="D1517">
        <v>0.12658792734146121</v>
      </c>
      <c r="E1517">
        <v>0.92997395992279053</v>
      </c>
      <c r="F1517" t="s">
        <v>2</v>
      </c>
      <c r="G1517" t="s">
        <v>4</v>
      </c>
    </row>
    <row r="1518" spans="1:7" x14ac:dyDescent="0.3">
      <c r="A1518">
        <v>1516</v>
      </c>
      <c r="B1518">
        <v>0.34259146451950068</v>
      </c>
      <c r="C1518">
        <v>0.60752332210540771</v>
      </c>
      <c r="D1518">
        <v>0.48389241099357599</v>
      </c>
      <c r="E1518">
        <v>0.67549365758895874</v>
      </c>
      <c r="F1518" t="s">
        <v>2</v>
      </c>
      <c r="G1518" t="s">
        <v>4</v>
      </c>
    </row>
    <row r="1519" spans="1:7" x14ac:dyDescent="0.3">
      <c r="A1519">
        <v>1517</v>
      </c>
      <c r="B1519">
        <v>0.28247201442718511</v>
      </c>
      <c r="C1519">
        <v>0.1734991371631622</v>
      </c>
      <c r="D1519">
        <v>0.1256185173988342</v>
      </c>
      <c r="E1519">
        <v>0.9254072904586792</v>
      </c>
      <c r="F1519" t="s">
        <v>2</v>
      </c>
      <c r="G1519" t="s">
        <v>4</v>
      </c>
    </row>
    <row r="1520" spans="1:7" x14ac:dyDescent="0.3">
      <c r="A1520">
        <v>1518</v>
      </c>
      <c r="B1520">
        <v>8.9378029108047485E-2</v>
      </c>
      <c r="C1520">
        <v>0.81988489627838135</v>
      </c>
      <c r="D1520">
        <v>0.50431978702545166</v>
      </c>
      <c r="E1520">
        <v>0.31915572285652161</v>
      </c>
      <c r="F1520" t="s">
        <v>2</v>
      </c>
      <c r="G1520" t="s">
        <v>2</v>
      </c>
    </row>
    <row r="1521" spans="1:7" x14ac:dyDescent="0.3">
      <c r="A1521">
        <v>1519</v>
      </c>
      <c r="B1521">
        <v>0.5158657431602478</v>
      </c>
      <c r="C1521">
        <v>0.2315479964017868</v>
      </c>
      <c r="D1521">
        <v>0.1167560964822769</v>
      </c>
      <c r="E1521">
        <v>0.82436954975128174</v>
      </c>
      <c r="F1521" t="s">
        <v>2</v>
      </c>
      <c r="G1521" t="s">
        <v>4</v>
      </c>
    </row>
    <row r="1522" spans="1:7" x14ac:dyDescent="0.3">
      <c r="A1522">
        <v>1520</v>
      </c>
      <c r="B1522">
        <v>0.60835123062133789</v>
      </c>
      <c r="C1522">
        <v>0.14615106582641599</v>
      </c>
      <c r="D1522">
        <v>0.31417399644851679</v>
      </c>
      <c r="E1522">
        <v>0.76291728019714355</v>
      </c>
      <c r="F1522" t="s">
        <v>2</v>
      </c>
      <c r="G1522" t="s">
        <v>4</v>
      </c>
    </row>
    <row r="1523" spans="1:7" x14ac:dyDescent="0.3">
      <c r="A1523">
        <v>1521</v>
      </c>
      <c r="B1523">
        <v>0.31215918064117432</v>
      </c>
      <c r="C1523">
        <v>0.14163596928119659</v>
      </c>
      <c r="D1523">
        <v>0.1020072549581528</v>
      </c>
      <c r="E1523">
        <v>0.89091217517852783</v>
      </c>
      <c r="F1523" t="s">
        <v>2</v>
      </c>
      <c r="G1523" t="s">
        <v>4</v>
      </c>
    </row>
    <row r="1524" spans="1:7" x14ac:dyDescent="0.3">
      <c r="A1524">
        <v>1522</v>
      </c>
      <c r="B1524">
        <v>0.33500036597251892</v>
      </c>
      <c r="C1524">
        <v>0.1698786914348602</v>
      </c>
      <c r="D1524">
        <v>8.4055237472057343E-2</v>
      </c>
      <c r="E1524">
        <v>0.85711586475372314</v>
      </c>
      <c r="F1524" t="s">
        <v>2</v>
      </c>
      <c r="G1524" t="s">
        <v>4</v>
      </c>
    </row>
    <row r="1525" spans="1:7" x14ac:dyDescent="0.3">
      <c r="A1525">
        <v>1523</v>
      </c>
      <c r="B1525">
        <v>0.13546463847160339</v>
      </c>
      <c r="C1525">
        <v>0.190659835934639</v>
      </c>
      <c r="D1525">
        <v>6.5720602869987488E-2</v>
      </c>
      <c r="E1525">
        <v>0.90383797883987427</v>
      </c>
      <c r="F1525" t="s">
        <v>2</v>
      </c>
      <c r="G1525" t="s">
        <v>4</v>
      </c>
    </row>
    <row r="1526" spans="1:7" x14ac:dyDescent="0.3">
      <c r="A1526">
        <v>1524</v>
      </c>
      <c r="B1526">
        <v>0.50557935237884521</v>
      </c>
      <c r="C1526">
        <v>0.1078435406088829</v>
      </c>
      <c r="D1526">
        <v>6.7680515348911285E-2</v>
      </c>
      <c r="E1526">
        <v>0.81588941812515259</v>
      </c>
      <c r="F1526" t="s">
        <v>2</v>
      </c>
      <c r="G1526" t="s">
        <v>4</v>
      </c>
    </row>
    <row r="1527" spans="1:7" x14ac:dyDescent="0.3">
      <c r="A1527">
        <v>1525</v>
      </c>
      <c r="B1527">
        <v>0.61679565906524658</v>
      </c>
      <c r="C1527">
        <v>0.23019251227378851</v>
      </c>
      <c r="D1527">
        <v>0.19425411522388461</v>
      </c>
      <c r="E1527">
        <v>0.86953753232955933</v>
      </c>
      <c r="F1527" t="s">
        <v>2</v>
      </c>
      <c r="G1527" t="s">
        <v>4</v>
      </c>
    </row>
    <row r="1528" spans="1:7" x14ac:dyDescent="0.3">
      <c r="A1528">
        <v>1526</v>
      </c>
      <c r="B1528">
        <v>0.54297411441802979</v>
      </c>
      <c r="C1528">
        <v>0.18575823307037351</v>
      </c>
      <c r="D1528">
        <v>0.1200980991125107</v>
      </c>
      <c r="E1528">
        <v>0.58563739061355591</v>
      </c>
      <c r="F1528" t="s">
        <v>2</v>
      </c>
      <c r="G1528" t="s">
        <v>4</v>
      </c>
    </row>
    <row r="1529" spans="1:7" x14ac:dyDescent="0.3">
      <c r="A1529">
        <v>1527</v>
      </c>
      <c r="B1529">
        <v>0.92847168445587158</v>
      </c>
      <c r="C1529">
        <v>9.4884254038333893E-2</v>
      </c>
      <c r="D1529">
        <v>0.17415829002857211</v>
      </c>
      <c r="E1529">
        <v>0.17601269483566279</v>
      </c>
      <c r="F1529" t="s">
        <v>2</v>
      </c>
      <c r="G1529" t="s">
        <v>1</v>
      </c>
    </row>
    <row r="1530" spans="1:7" x14ac:dyDescent="0.3">
      <c r="A1530">
        <v>1528</v>
      </c>
      <c r="B1530">
        <v>0.54009544849395752</v>
      </c>
      <c r="C1530">
        <v>0.52012753486633301</v>
      </c>
      <c r="D1530">
        <v>0.3819212019443512</v>
      </c>
      <c r="E1530">
        <v>0.73970305919647217</v>
      </c>
      <c r="F1530" t="s">
        <v>2</v>
      </c>
      <c r="G1530" t="s">
        <v>4</v>
      </c>
    </row>
    <row r="1531" spans="1:7" x14ac:dyDescent="0.3">
      <c r="A1531">
        <v>1529</v>
      </c>
      <c r="B1531">
        <v>0.57630461454391479</v>
      </c>
      <c r="C1531">
        <v>0.45931833982467651</v>
      </c>
      <c r="D1531">
        <v>0.2641373872756958</v>
      </c>
      <c r="E1531">
        <v>8.9316658675670624E-2</v>
      </c>
      <c r="F1531" t="s">
        <v>2</v>
      </c>
      <c r="G1531" t="s">
        <v>1</v>
      </c>
    </row>
    <row r="1532" spans="1:7" x14ac:dyDescent="0.3">
      <c r="A1532">
        <v>1530</v>
      </c>
      <c r="B1532">
        <v>0.66327708959579468</v>
      </c>
      <c r="C1532">
        <v>9.8247796297073364E-2</v>
      </c>
      <c r="D1532">
        <v>5.1702655851840973E-2</v>
      </c>
      <c r="E1532">
        <v>0.62641322612762451</v>
      </c>
      <c r="F1532" t="s">
        <v>2</v>
      </c>
      <c r="G1532" t="s">
        <v>1</v>
      </c>
    </row>
    <row r="1533" spans="1:7" x14ac:dyDescent="0.3">
      <c r="A1533">
        <v>1531</v>
      </c>
      <c r="B1533">
        <v>0.17719975113868711</v>
      </c>
      <c r="C1533">
        <v>0.77391254901885986</v>
      </c>
      <c r="D1533">
        <v>0.17618465423583979</v>
      </c>
      <c r="E1533">
        <v>9.8478615283966064E-2</v>
      </c>
      <c r="F1533" t="s">
        <v>2</v>
      </c>
      <c r="G1533" t="s">
        <v>2</v>
      </c>
    </row>
    <row r="1534" spans="1:7" x14ac:dyDescent="0.3">
      <c r="A1534">
        <v>1532</v>
      </c>
      <c r="B1534">
        <v>0.57651513814926147</v>
      </c>
      <c r="C1534">
        <v>0.2034589201211929</v>
      </c>
      <c r="D1534">
        <v>0.1070185378193855</v>
      </c>
      <c r="E1534">
        <v>0.3236767053604126</v>
      </c>
      <c r="F1534" t="s">
        <v>2</v>
      </c>
      <c r="G1534" t="s">
        <v>1</v>
      </c>
    </row>
    <row r="1535" spans="1:7" x14ac:dyDescent="0.3">
      <c r="A1535">
        <v>1533</v>
      </c>
      <c r="B1535">
        <v>0.28077322244644171</v>
      </c>
      <c r="C1535">
        <v>0.24720579385757449</v>
      </c>
      <c r="D1535">
        <v>0.22428153455257421</v>
      </c>
      <c r="E1535">
        <v>0.96871238946914673</v>
      </c>
      <c r="F1535" t="s">
        <v>2</v>
      </c>
      <c r="G1535" t="s">
        <v>4</v>
      </c>
    </row>
    <row r="1536" spans="1:7" x14ac:dyDescent="0.3">
      <c r="A1536">
        <v>1534</v>
      </c>
      <c r="B1536">
        <v>0.91337484121322632</v>
      </c>
      <c r="C1536">
        <v>0.16033653914928439</v>
      </c>
      <c r="D1536">
        <v>6.4441978931427002E-2</v>
      </c>
      <c r="E1536">
        <v>0.2270210534334183</v>
      </c>
      <c r="F1536" t="s">
        <v>2</v>
      </c>
      <c r="G1536" t="s">
        <v>1</v>
      </c>
    </row>
    <row r="1537" spans="1:7" x14ac:dyDescent="0.3">
      <c r="A1537">
        <v>1535</v>
      </c>
      <c r="B1537">
        <v>0.16472399234771731</v>
      </c>
      <c r="C1537">
        <v>0.12902916967868799</v>
      </c>
      <c r="D1537">
        <v>0.21822197735309601</v>
      </c>
      <c r="E1537">
        <v>0.95610159635543823</v>
      </c>
      <c r="F1537" t="s">
        <v>2</v>
      </c>
      <c r="G1537" t="s">
        <v>4</v>
      </c>
    </row>
    <row r="1538" spans="1:7" x14ac:dyDescent="0.3">
      <c r="A1538">
        <v>1536</v>
      </c>
      <c r="B1538">
        <v>0.16268496215343481</v>
      </c>
      <c r="C1538">
        <v>0.12605695426464081</v>
      </c>
      <c r="D1538">
        <v>0.1286972910165787</v>
      </c>
      <c r="E1538">
        <v>0.9277307391166687</v>
      </c>
      <c r="F1538" t="s">
        <v>2</v>
      </c>
      <c r="G1538" t="s">
        <v>4</v>
      </c>
    </row>
    <row r="1539" spans="1:7" x14ac:dyDescent="0.3">
      <c r="A1539">
        <v>1537</v>
      </c>
      <c r="B1539">
        <v>0.88442820310592651</v>
      </c>
      <c r="C1539">
        <v>0.24510601162910459</v>
      </c>
      <c r="D1539">
        <v>8.9833721518516541E-2</v>
      </c>
      <c r="E1539">
        <v>0.19097065925598139</v>
      </c>
      <c r="F1539" t="s">
        <v>2</v>
      </c>
      <c r="G1539" t="s">
        <v>1</v>
      </c>
    </row>
    <row r="1540" spans="1:7" x14ac:dyDescent="0.3">
      <c r="A1540">
        <v>1538</v>
      </c>
      <c r="B1540">
        <v>0.4602343738079071</v>
      </c>
      <c r="C1540">
        <v>0.1121265962719917</v>
      </c>
      <c r="D1540">
        <v>0.1202730312943459</v>
      </c>
      <c r="E1540">
        <v>0.69622969627380371</v>
      </c>
      <c r="F1540" t="s">
        <v>2</v>
      </c>
      <c r="G1540" t="s">
        <v>4</v>
      </c>
    </row>
    <row r="1541" spans="1:7" x14ac:dyDescent="0.3">
      <c r="A1541">
        <v>1539</v>
      </c>
      <c r="B1541">
        <v>0.66361528635025024</v>
      </c>
      <c r="C1541">
        <v>0.1221375539898872</v>
      </c>
      <c r="D1541">
        <v>0.1067894101142883</v>
      </c>
      <c r="E1541">
        <v>0.56206578016281128</v>
      </c>
      <c r="F1541" t="s">
        <v>2</v>
      </c>
      <c r="G1541" t="s">
        <v>1</v>
      </c>
    </row>
    <row r="1542" spans="1:7" x14ac:dyDescent="0.3">
      <c r="A1542">
        <v>1540</v>
      </c>
      <c r="B1542">
        <v>0.30611497163772577</v>
      </c>
      <c r="C1542">
        <v>0.43729317188262939</v>
      </c>
      <c r="D1542">
        <v>0.30303356051445007</v>
      </c>
      <c r="E1542">
        <v>0.73834550380706787</v>
      </c>
      <c r="F1542" t="s">
        <v>2</v>
      </c>
      <c r="G1542" t="s">
        <v>4</v>
      </c>
    </row>
    <row r="1543" spans="1:7" x14ac:dyDescent="0.3">
      <c r="A1543">
        <v>1541</v>
      </c>
      <c r="B1543">
        <v>0.3704979419708252</v>
      </c>
      <c r="C1543">
        <v>0.3032451868057251</v>
      </c>
      <c r="D1543">
        <v>4.0138658136129379E-2</v>
      </c>
      <c r="E1543">
        <v>0.60067331790924072</v>
      </c>
      <c r="F1543" t="s">
        <v>2</v>
      </c>
      <c r="G1543" t="s">
        <v>4</v>
      </c>
    </row>
    <row r="1544" spans="1:7" x14ac:dyDescent="0.3">
      <c r="A1544">
        <v>1542</v>
      </c>
      <c r="B1544">
        <v>0.54679399728775024</v>
      </c>
      <c r="C1544">
        <v>0.1308140903711319</v>
      </c>
      <c r="D1544">
        <v>0.10050273686647419</v>
      </c>
      <c r="E1544">
        <v>0.25228935480117798</v>
      </c>
      <c r="F1544" t="s">
        <v>2</v>
      </c>
      <c r="G1544" t="s">
        <v>1</v>
      </c>
    </row>
    <row r="1545" spans="1:7" x14ac:dyDescent="0.3">
      <c r="A1545">
        <v>1543</v>
      </c>
      <c r="B1545">
        <v>0.15816463530063629</v>
      </c>
      <c r="C1545">
        <v>0.52474719285964966</v>
      </c>
      <c r="D1545">
        <v>0.65053254365921021</v>
      </c>
      <c r="E1545">
        <v>0.26412048935890198</v>
      </c>
      <c r="F1545" t="s">
        <v>2</v>
      </c>
      <c r="G1545" t="s">
        <v>3</v>
      </c>
    </row>
    <row r="1546" spans="1:7" x14ac:dyDescent="0.3">
      <c r="A1546">
        <v>1544</v>
      </c>
      <c r="B1546">
        <v>6.9024182856082916E-2</v>
      </c>
      <c r="C1546">
        <v>0.38978508114814758</v>
      </c>
      <c r="D1546">
        <v>0.17666685581207281</v>
      </c>
      <c r="E1546">
        <v>0.52365154027938843</v>
      </c>
      <c r="F1546" t="s">
        <v>2</v>
      </c>
      <c r="G1546" t="s">
        <v>4</v>
      </c>
    </row>
    <row r="1547" spans="1:7" x14ac:dyDescent="0.3">
      <c r="A1547">
        <v>1545</v>
      </c>
      <c r="B1547">
        <v>0.65150624513626099</v>
      </c>
      <c r="C1547">
        <v>0.33009764552116388</v>
      </c>
      <c r="D1547">
        <v>0.16583824157714841</v>
      </c>
      <c r="E1547">
        <v>0.6292569637298584</v>
      </c>
      <c r="F1547" t="s">
        <v>2</v>
      </c>
      <c r="G1547" t="s">
        <v>1</v>
      </c>
    </row>
    <row r="1548" spans="1:7" x14ac:dyDescent="0.3">
      <c r="A1548">
        <v>1546</v>
      </c>
      <c r="B1548">
        <v>0.2678413987159729</v>
      </c>
      <c r="C1548">
        <v>0.24786904454231259</v>
      </c>
      <c r="D1548">
        <v>0.21088360249996191</v>
      </c>
      <c r="E1548">
        <v>0.79047524929046631</v>
      </c>
      <c r="F1548" t="s">
        <v>2</v>
      </c>
      <c r="G1548" t="s">
        <v>4</v>
      </c>
    </row>
    <row r="1549" spans="1:7" x14ac:dyDescent="0.3">
      <c r="A1549">
        <v>1547</v>
      </c>
      <c r="B1549">
        <v>0.41738209128379822</v>
      </c>
      <c r="C1549">
        <v>0.211321696639061</v>
      </c>
      <c r="D1549">
        <v>0.1354724317789078</v>
      </c>
      <c r="E1549">
        <v>0.93677741289138794</v>
      </c>
      <c r="F1549" t="s">
        <v>2</v>
      </c>
      <c r="G1549" t="s">
        <v>4</v>
      </c>
    </row>
    <row r="1550" spans="1:7" x14ac:dyDescent="0.3">
      <c r="A1550">
        <v>1548</v>
      </c>
      <c r="B1550">
        <v>0.80410861968994141</v>
      </c>
      <c r="C1550">
        <v>0.1741696894168854</v>
      </c>
      <c r="D1550">
        <v>9.2468395829200745E-2</v>
      </c>
      <c r="E1550">
        <v>0.64547932147979736</v>
      </c>
      <c r="F1550" t="s">
        <v>2</v>
      </c>
      <c r="G1550" t="s">
        <v>1</v>
      </c>
    </row>
    <row r="1551" spans="1:7" x14ac:dyDescent="0.3">
      <c r="A1551">
        <v>1549</v>
      </c>
      <c r="B1551">
        <v>0.25383517146110529</v>
      </c>
      <c r="C1551">
        <v>0.19873195886611941</v>
      </c>
      <c r="D1551">
        <v>9.1178916394710541E-2</v>
      </c>
      <c r="E1551">
        <v>0.90277165174484253</v>
      </c>
      <c r="F1551" t="s">
        <v>2</v>
      </c>
      <c r="G1551" t="s">
        <v>4</v>
      </c>
    </row>
    <row r="1552" spans="1:7" x14ac:dyDescent="0.3">
      <c r="A1552">
        <v>1550</v>
      </c>
      <c r="B1552">
        <v>0.15409517288208011</v>
      </c>
      <c r="C1552">
        <v>0.1039028838276863</v>
      </c>
      <c r="D1552">
        <v>0.39107319712638849</v>
      </c>
      <c r="E1552">
        <v>0.7069556713104248</v>
      </c>
      <c r="F1552" t="s">
        <v>2</v>
      </c>
      <c r="G1552" t="s">
        <v>4</v>
      </c>
    </row>
    <row r="1553" spans="1:7" x14ac:dyDescent="0.3">
      <c r="A1553">
        <v>1551</v>
      </c>
      <c r="B1553">
        <v>0.4131721556186676</v>
      </c>
      <c r="C1553">
        <v>6.7168034613132477E-2</v>
      </c>
      <c r="D1553">
        <v>0.1122696250677109</v>
      </c>
      <c r="E1553">
        <v>0.7005729079246521</v>
      </c>
      <c r="F1553" t="s">
        <v>2</v>
      </c>
      <c r="G1553" t="s">
        <v>4</v>
      </c>
    </row>
    <row r="1554" spans="1:7" x14ac:dyDescent="0.3">
      <c r="A1554">
        <v>1552</v>
      </c>
      <c r="B1554">
        <v>0.18821074068546301</v>
      </c>
      <c r="C1554">
        <v>0.55764466524124146</v>
      </c>
      <c r="D1554">
        <v>0.1029855012893677</v>
      </c>
      <c r="E1554">
        <v>0.54027074575424194</v>
      </c>
      <c r="F1554" t="s">
        <v>2</v>
      </c>
      <c r="G1554" t="s">
        <v>2</v>
      </c>
    </row>
    <row r="1555" spans="1:7" x14ac:dyDescent="0.3">
      <c r="A1555">
        <v>1553</v>
      </c>
      <c r="B1555">
        <v>0.31409844756126398</v>
      </c>
      <c r="C1555">
        <v>0.67210084199905396</v>
      </c>
      <c r="D1555">
        <v>0.16370627284049991</v>
      </c>
      <c r="E1555">
        <v>0.79346203804016113</v>
      </c>
      <c r="F1555" t="s">
        <v>2</v>
      </c>
      <c r="G1555" t="s">
        <v>4</v>
      </c>
    </row>
    <row r="1556" spans="1:7" x14ac:dyDescent="0.3">
      <c r="A1556">
        <v>1554</v>
      </c>
      <c r="B1556">
        <v>0.60268145799636841</v>
      </c>
      <c r="C1556">
        <v>0.34041231870651251</v>
      </c>
      <c r="D1556">
        <v>0.1901839226484299</v>
      </c>
      <c r="E1556">
        <v>0.37033349275588989</v>
      </c>
      <c r="F1556" t="s">
        <v>2</v>
      </c>
      <c r="G1556" t="s">
        <v>1</v>
      </c>
    </row>
    <row r="1557" spans="1:7" x14ac:dyDescent="0.3">
      <c r="A1557">
        <v>1555</v>
      </c>
      <c r="B1557">
        <v>0.2301815003156662</v>
      </c>
      <c r="C1557">
        <v>0.66492229700088501</v>
      </c>
      <c r="D1557">
        <v>0.1126196458935738</v>
      </c>
      <c r="E1557">
        <v>0.87408304214477539</v>
      </c>
      <c r="F1557" t="s">
        <v>2</v>
      </c>
      <c r="G1557" t="s">
        <v>4</v>
      </c>
    </row>
    <row r="1558" spans="1:7" x14ac:dyDescent="0.3">
      <c r="A1558">
        <v>1556</v>
      </c>
      <c r="B1558">
        <v>0.21518732607364649</v>
      </c>
      <c r="C1558">
        <v>0.44371357560157781</v>
      </c>
      <c r="D1558">
        <v>0.15311737358570099</v>
      </c>
      <c r="E1558">
        <v>0.89307922124862671</v>
      </c>
      <c r="F1558" t="s">
        <v>2</v>
      </c>
      <c r="G1558" t="s">
        <v>4</v>
      </c>
    </row>
    <row r="1559" spans="1:7" x14ac:dyDescent="0.3">
      <c r="A1559">
        <v>1557</v>
      </c>
      <c r="B1559">
        <v>7.8572481870651245E-2</v>
      </c>
      <c r="C1559">
        <v>0.15551108121871951</v>
      </c>
      <c r="D1559">
        <v>9.293442964553833E-2</v>
      </c>
      <c r="E1559">
        <v>0.86137408018112183</v>
      </c>
      <c r="F1559" t="s">
        <v>2</v>
      </c>
      <c r="G1559" t="s">
        <v>4</v>
      </c>
    </row>
    <row r="1560" spans="1:7" x14ac:dyDescent="0.3">
      <c r="A1560">
        <v>1558</v>
      </c>
      <c r="B1560">
        <v>0.1551586389541626</v>
      </c>
      <c r="C1560">
        <v>0.1715572327375412</v>
      </c>
      <c r="D1560">
        <v>0.1141703799366951</v>
      </c>
      <c r="E1560">
        <v>0.74462181329727173</v>
      </c>
      <c r="F1560" t="s">
        <v>2</v>
      </c>
      <c r="G1560" t="s">
        <v>4</v>
      </c>
    </row>
    <row r="1561" spans="1:7" x14ac:dyDescent="0.3">
      <c r="A1561">
        <v>1559</v>
      </c>
      <c r="B1561">
        <v>0.71010428667068481</v>
      </c>
      <c r="C1561">
        <v>0.13966469466686249</v>
      </c>
      <c r="D1561">
        <v>0.56148684024810791</v>
      </c>
      <c r="E1561">
        <v>0.72379934787750244</v>
      </c>
      <c r="F1561" t="s">
        <v>2</v>
      </c>
      <c r="G1561" t="s">
        <v>4</v>
      </c>
    </row>
    <row r="1562" spans="1:7" x14ac:dyDescent="0.3">
      <c r="A1562">
        <v>1560</v>
      </c>
      <c r="B1562">
        <v>0.1011507213115692</v>
      </c>
      <c r="C1562">
        <v>0.39968162775039667</v>
      </c>
      <c r="D1562">
        <v>0.1047495007514954</v>
      </c>
      <c r="E1562">
        <v>0.92791426181793213</v>
      </c>
      <c r="F1562" t="s">
        <v>2</v>
      </c>
      <c r="G1562" t="s">
        <v>4</v>
      </c>
    </row>
    <row r="1563" spans="1:7" x14ac:dyDescent="0.3">
      <c r="A1563">
        <v>1561</v>
      </c>
      <c r="B1563">
        <v>0.14141228795051569</v>
      </c>
      <c r="C1563">
        <v>0.32601922750473022</v>
      </c>
      <c r="D1563">
        <v>0.22669760882854459</v>
      </c>
      <c r="E1563">
        <v>0.93197697401046753</v>
      </c>
      <c r="F1563" t="s">
        <v>2</v>
      </c>
      <c r="G1563" t="s">
        <v>4</v>
      </c>
    </row>
    <row r="1564" spans="1:7" x14ac:dyDescent="0.3">
      <c r="A1564">
        <v>1562</v>
      </c>
      <c r="B1564">
        <v>3.9538025856018073E-2</v>
      </c>
      <c r="C1564">
        <v>9.4541378319263458E-2</v>
      </c>
      <c r="D1564">
        <v>0.18383511900901789</v>
      </c>
      <c r="E1564">
        <v>0.7736281156539917</v>
      </c>
      <c r="F1564" t="s">
        <v>2</v>
      </c>
      <c r="G1564" t="s">
        <v>4</v>
      </c>
    </row>
    <row r="1565" spans="1:7" x14ac:dyDescent="0.3">
      <c r="A1565">
        <v>1563</v>
      </c>
      <c r="B1565">
        <v>0.1261047571897507</v>
      </c>
      <c r="C1565">
        <v>0.39455863833427429</v>
      </c>
      <c r="D1565">
        <v>7.5334236025810242E-2</v>
      </c>
      <c r="E1565">
        <v>0.85357546806335449</v>
      </c>
      <c r="F1565" t="s">
        <v>2</v>
      </c>
      <c r="G1565" t="s">
        <v>4</v>
      </c>
    </row>
    <row r="1566" spans="1:7" x14ac:dyDescent="0.3">
      <c r="A1566">
        <v>1564</v>
      </c>
      <c r="B1566">
        <v>0.26099312305450439</v>
      </c>
      <c r="C1566">
        <v>0.5017351508140564</v>
      </c>
      <c r="D1566">
        <v>8.827846497297287E-2</v>
      </c>
      <c r="E1566">
        <v>0.39954560995101929</v>
      </c>
      <c r="F1566" t="s">
        <v>2</v>
      </c>
      <c r="G1566" t="s">
        <v>2</v>
      </c>
    </row>
    <row r="1567" spans="1:7" x14ac:dyDescent="0.3">
      <c r="A1567">
        <v>1565</v>
      </c>
      <c r="B1567">
        <v>0.2055632472038269</v>
      </c>
      <c r="C1567">
        <v>0.1832024157047272</v>
      </c>
      <c r="D1567">
        <v>8.1187158823013306E-2</v>
      </c>
      <c r="E1567">
        <v>0.89344578981399536</v>
      </c>
      <c r="F1567" t="s">
        <v>2</v>
      </c>
      <c r="G1567" t="s">
        <v>4</v>
      </c>
    </row>
    <row r="1568" spans="1:7" x14ac:dyDescent="0.3">
      <c r="A1568">
        <v>1566</v>
      </c>
      <c r="B1568">
        <v>0.5223732590675354</v>
      </c>
      <c r="C1568">
        <v>0.40813806653022772</v>
      </c>
      <c r="D1568">
        <v>0.24901242554187769</v>
      </c>
      <c r="E1568">
        <v>0.85409873723983765</v>
      </c>
      <c r="F1568" t="s">
        <v>2</v>
      </c>
      <c r="G1568" t="s">
        <v>4</v>
      </c>
    </row>
    <row r="1569" spans="1:7" x14ac:dyDescent="0.3">
      <c r="A1569">
        <v>1567</v>
      </c>
      <c r="B1569">
        <v>0.2368416041135788</v>
      </c>
      <c r="C1569">
        <v>0.86281144618988037</v>
      </c>
      <c r="D1569">
        <v>0.2093366086483002</v>
      </c>
      <c r="E1569">
        <v>0.57466822862625122</v>
      </c>
      <c r="F1569" t="s">
        <v>2</v>
      </c>
      <c r="G1569" t="s">
        <v>2</v>
      </c>
    </row>
    <row r="1570" spans="1:7" x14ac:dyDescent="0.3">
      <c r="A1570">
        <v>1568</v>
      </c>
      <c r="B1570">
        <v>0.82618391513824463</v>
      </c>
      <c r="C1570">
        <v>0.14266243577003479</v>
      </c>
      <c r="D1570">
        <v>6.0413025319576263E-2</v>
      </c>
      <c r="E1570">
        <v>0.62273997068405151</v>
      </c>
      <c r="F1570" t="s">
        <v>2</v>
      </c>
      <c r="G1570" t="s">
        <v>1</v>
      </c>
    </row>
    <row r="1571" spans="1:7" x14ac:dyDescent="0.3">
      <c r="A1571">
        <v>1569</v>
      </c>
      <c r="B1571">
        <v>0.31578218936920172</v>
      </c>
      <c r="C1571">
        <v>0.26795139908790588</v>
      </c>
      <c r="D1571">
        <v>0.23833897709846499</v>
      </c>
      <c r="E1571">
        <v>0.73354423046112061</v>
      </c>
      <c r="F1571" t="s">
        <v>2</v>
      </c>
      <c r="G1571" t="s">
        <v>4</v>
      </c>
    </row>
    <row r="1572" spans="1:7" x14ac:dyDescent="0.3">
      <c r="A1572">
        <v>1570</v>
      </c>
      <c r="B1572">
        <v>0.41564959287643433</v>
      </c>
      <c r="C1572">
        <v>0.15102921426296231</v>
      </c>
      <c r="D1572">
        <v>0.12654821574687961</v>
      </c>
      <c r="E1572">
        <v>0.88334333896636963</v>
      </c>
      <c r="F1572" t="s">
        <v>2</v>
      </c>
      <c r="G1572" t="s">
        <v>4</v>
      </c>
    </row>
    <row r="1573" spans="1:7" x14ac:dyDescent="0.3">
      <c r="A1573">
        <v>1571</v>
      </c>
      <c r="B1573">
        <v>0.56686991453170776</v>
      </c>
      <c r="C1573">
        <v>0.37358060479164118</v>
      </c>
      <c r="D1573">
        <v>0.14547185599803919</v>
      </c>
      <c r="E1573">
        <v>0.66614550352096558</v>
      </c>
      <c r="F1573" t="s">
        <v>2</v>
      </c>
      <c r="G1573" t="s">
        <v>4</v>
      </c>
    </row>
    <row r="1574" spans="1:7" x14ac:dyDescent="0.3">
      <c r="A1574">
        <v>1572</v>
      </c>
      <c r="B1574">
        <v>0.15166431665420529</v>
      </c>
      <c r="C1574">
        <v>8.7567761540412903E-2</v>
      </c>
      <c r="D1574">
        <v>0.1094216778874397</v>
      </c>
      <c r="E1574">
        <v>0.92393171787261963</v>
      </c>
      <c r="F1574" t="s">
        <v>2</v>
      </c>
      <c r="G1574" t="s">
        <v>4</v>
      </c>
    </row>
    <row r="1575" spans="1:7" x14ac:dyDescent="0.3">
      <c r="A1575">
        <v>1573</v>
      </c>
      <c r="B1575">
        <v>0.42305108904838562</v>
      </c>
      <c r="C1575">
        <v>0.20852173864841461</v>
      </c>
      <c r="D1575">
        <v>9.2188417911529541E-2</v>
      </c>
      <c r="E1575">
        <v>0.90362817049026489</v>
      </c>
      <c r="F1575" t="s">
        <v>2</v>
      </c>
      <c r="G1575" t="s">
        <v>4</v>
      </c>
    </row>
    <row r="1576" spans="1:7" x14ac:dyDescent="0.3">
      <c r="A1576">
        <v>1574</v>
      </c>
      <c r="B1576">
        <v>0.70715534687042236</v>
      </c>
      <c r="C1576">
        <v>0.15277159214019781</v>
      </c>
      <c r="D1576">
        <v>0.18623057007789609</v>
      </c>
      <c r="E1576">
        <v>0.60997599363327026</v>
      </c>
      <c r="F1576" t="s">
        <v>2</v>
      </c>
      <c r="G1576" t="s">
        <v>1</v>
      </c>
    </row>
    <row r="1577" spans="1:7" x14ac:dyDescent="0.3">
      <c r="A1577">
        <v>1575</v>
      </c>
      <c r="B1577">
        <v>0.47669124603271479</v>
      </c>
      <c r="C1577">
        <v>0.289399653673172</v>
      </c>
      <c r="D1577">
        <v>7.5990088284015656E-2</v>
      </c>
      <c r="E1577">
        <v>0.87384462356567383</v>
      </c>
      <c r="F1577" t="s">
        <v>2</v>
      </c>
      <c r="G1577" t="s">
        <v>4</v>
      </c>
    </row>
    <row r="1578" spans="1:7" x14ac:dyDescent="0.3">
      <c r="A1578">
        <v>1576</v>
      </c>
      <c r="B1578">
        <v>0.1392306387424469</v>
      </c>
      <c r="C1578">
        <v>0.1900972127914429</v>
      </c>
      <c r="D1578">
        <v>0.2267064452171326</v>
      </c>
      <c r="E1578">
        <v>0.89547562599182129</v>
      </c>
      <c r="F1578" t="s">
        <v>2</v>
      </c>
      <c r="G1578" t="s">
        <v>4</v>
      </c>
    </row>
    <row r="1579" spans="1:7" x14ac:dyDescent="0.3">
      <c r="A1579">
        <v>1577</v>
      </c>
      <c r="B1579">
        <v>0.13010665774345401</v>
      </c>
      <c r="C1579">
        <v>0.1533968448638916</v>
      </c>
      <c r="D1579">
        <v>0.36480265855789179</v>
      </c>
      <c r="E1579">
        <v>0.92408072948455811</v>
      </c>
      <c r="F1579" t="s">
        <v>2</v>
      </c>
      <c r="G1579" t="s">
        <v>4</v>
      </c>
    </row>
    <row r="1580" spans="1:7" x14ac:dyDescent="0.3">
      <c r="A1580">
        <v>1578</v>
      </c>
      <c r="B1580">
        <v>0.14243476092815399</v>
      </c>
      <c r="C1580">
        <v>0.3567945659160614</v>
      </c>
      <c r="D1580">
        <v>0.25250816345214838</v>
      </c>
      <c r="E1580">
        <v>0.53646236658096313</v>
      </c>
      <c r="F1580" t="s">
        <v>2</v>
      </c>
      <c r="G1580" t="s">
        <v>4</v>
      </c>
    </row>
    <row r="1581" spans="1:7" x14ac:dyDescent="0.3">
      <c r="A1581">
        <v>1579</v>
      </c>
      <c r="B1581">
        <v>0.34123623371124268</v>
      </c>
      <c r="C1581">
        <v>0.53230446577072144</v>
      </c>
      <c r="D1581">
        <v>8.2270234823226929E-2</v>
      </c>
      <c r="E1581">
        <v>0.11686366051435471</v>
      </c>
      <c r="F1581" t="s">
        <v>2</v>
      </c>
      <c r="G1581" t="s">
        <v>2</v>
      </c>
    </row>
    <row r="1582" spans="1:7" x14ac:dyDescent="0.3">
      <c r="A1582">
        <v>1580</v>
      </c>
      <c r="B1582">
        <v>0.1965315192937851</v>
      </c>
      <c r="C1582">
        <v>0.14201463758945471</v>
      </c>
      <c r="D1582">
        <v>0.1173331290483475</v>
      </c>
      <c r="E1582">
        <v>0.93393176794052124</v>
      </c>
      <c r="F1582" t="s">
        <v>2</v>
      </c>
      <c r="G1582" t="s">
        <v>4</v>
      </c>
    </row>
    <row r="1583" spans="1:7" x14ac:dyDescent="0.3">
      <c r="A1583">
        <v>1581</v>
      </c>
      <c r="B1583">
        <v>0.43998950719833368</v>
      </c>
      <c r="C1583">
        <v>0.10389140993356701</v>
      </c>
      <c r="D1583">
        <v>5.424552783370018E-2</v>
      </c>
      <c r="E1583">
        <v>0.81160324811935425</v>
      </c>
      <c r="F1583" t="s">
        <v>2</v>
      </c>
      <c r="G1583" t="s">
        <v>4</v>
      </c>
    </row>
    <row r="1584" spans="1:7" x14ac:dyDescent="0.3">
      <c r="A1584">
        <v>1582</v>
      </c>
      <c r="B1584">
        <v>0.31988251209259028</v>
      </c>
      <c r="C1584">
        <v>0.1777952462434769</v>
      </c>
      <c r="D1584">
        <v>0.14434616267681119</v>
      </c>
      <c r="E1584">
        <v>0.83889830112457275</v>
      </c>
      <c r="F1584" t="s">
        <v>2</v>
      </c>
      <c r="G1584" t="s">
        <v>4</v>
      </c>
    </row>
    <row r="1585" spans="1:7" x14ac:dyDescent="0.3">
      <c r="A1585">
        <v>1583</v>
      </c>
      <c r="B1585">
        <v>0.553230881690979</v>
      </c>
      <c r="C1585">
        <v>0.2096472084522247</v>
      </c>
      <c r="D1585">
        <v>0.1073540523648262</v>
      </c>
      <c r="E1585">
        <v>0.67486971616744995</v>
      </c>
      <c r="F1585" t="s">
        <v>2</v>
      </c>
      <c r="G1585" t="s">
        <v>4</v>
      </c>
    </row>
    <row r="1586" spans="1:7" x14ac:dyDescent="0.3">
      <c r="A1586">
        <v>1584</v>
      </c>
      <c r="B1586">
        <v>0.75837475061416626</v>
      </c>
      <c r="C1586">
        <v>0.1960041671991348</v>
      </c>
      <c r="D1586">
        <v>0.14937770366668701</v>
      </c>
      <c r="E1586">
        <v>0.77002710103988647</v>
      </c>
      <c r="F1586" t="s">
        <v>2</v>
      </c>
      <c r="G1586" t="s">
        <v>4</v>
      </c>
    </row>
    <row r="1587" spans="1:7" x14ac:dyDescent="0.3">
      <c r="A1587">
        <v>1585</v>
      </c>
      <c r="B1587">
        <v>0.50770789384841919</v>
      </c>
      <c r="C1587">
        <v>0.45542198419570917</v>
      </c>
      <c r="D1587">
        <v>0.1966863423585892</v>
      </c>
      <c r="E1587">
        <v>0.81991910934448242</v>
      </c>
      <c r="F1587" t="s">
        <v>2</v>
      </c>
      <c r="G1587" t="s">
        <v>4</v>
      </c>
    </row>
    <row r="1588" spans="1:7" x14ac:dyDescent="0.3">
      <c r="A1588">
        <v>1586</v>
      </c>
      <c r="B1588">
        <v>0.30264818668365479</v>
      </c>
      <c r="C1588">
        <v>0.26459145545959473</v>
      </c>
      <c r="D1588">
        <v>0.16183660924434659</v>
      </c>
      <c r="E1588">
        <v>0.80492109060287476</v>
      </c>
      <c r="F1588" t="s">
        <v>2</v>
      </c>
      <c r="G1588" t="s">
        <v>4</v>
      </c>
    </row>
    <row r="1589" spans="1:7" x14ac:dyDescent="0.3">
      <c r="A1589">
        <v>1587</v>
      </c>
      <c r="B1589">
        <v>0.27220302820205688</v>
      </c>
      <c r="C1589">
        <v>0.21747735142707819</v>
      </c>
      <c r="D1589">
        <v>0.2389193773269653</v>
      </c>
      <c r="E1589">
        <v>0.92995434999465942</v>
      </c>
      <c r="F1589" t="s">
        <v>2</v>
      </c>
      <c r="G1589" t="s">
        <v>4</v>
      </c>
    </row>
    <row r="1590" spans="1:7" x14ac:dyDescent="0.3">
      <c r="A1590">
        <v>1588</v>
      </c>
      <c r="B1590">
        <v>0.93456161022186279</v>
      </c>
      <c r="C1590">
        <v>9.8135888576507568E-2</v>
      </c>
      <c r="D1590">
        <v>0.23315286636352539</v>
      </c>
      <c r="E1590">
        <v>0.3086717426776886</v>
      </c>
      <c r="F1590" t="s">
        <v>2</v>
      </c>
      <c r="G1590" t="s">
        <v>1</v>
      </c>
    </row>
    <row r="1591" spans="1:7" x14ac:dyDescent="0.3">
      <c r="A1591">
        <v>1589</v>
      </c>
      <c r="B1591">
        <v>5.9815578162670142E-2</v>
      </c>
      <c r="C1591">
        <v>0.18055117130279541</v>
      </c>
      <c r="D1591">
        <v>0.11599101126194</v>
      </c>
      <c r="E1591">
        <v>0.94013172388076782</v>
      </c>
      <c r="F1591" t="s">
        <v>2</v>
      </c>
      <c r="G1591" t="s">
        <v>4</v>
      </c>
    </row>
    <row r="1592" spans="1:7" x14ac:dyDescent="0.3">
      <c r="A1592">
        <v>1590</v>
      </c>
      <c r="B1592">
        <v>0.431031733751297</v>
      </c>
      <c r="C1592">
        <v>0.13496081531047821</v>
      </c>
      <c r="D1592">
        <v>0.1631537526845932</v>
      </c>
      <c r="E1592">
        <v>0.43687954545021063</v>
      </c>
      <c r="F1592" t="s">
        <v>2</v>
      </c>
      <c r="G1592" t="s">
        <v>4</v>
      </c>
    </row>
    <row r="1593" spans="1:7" x14ac:dyDescent="0.3">
      <c r="A1593">
        <v>1591</v>
      </c>
      <c r="B1593">
        <v>0.67850601673126221</v>
      </c>
      <c r="C1593">
        <v>0.46992361545562739</v>
      </c>
      <c r="D1593">
        <v>8.6746916174888611E-2</v>
      </c>
      <c r="E1593">
        <v>0.2647363543510437</v>
      </c>
      <c r="F1593" t="s">
        <v>2</v>
      </c>
      <c r="G1593" t="s">
        <v>1</v>
      </c>
    </row>
    <row r="1594" spans="1:7" x14ac:dyDescent="0.3">
      <c r="A1594">
        <v>1592</v>
      </c>
      <c r="B1594">
        <v>0.1907461881637573</v>
      </c>
      <c r="C1594">
        <v>0.45585724711418152</v>
      </c>
      <c r="D1594">
        <v>0.25337493419647222</v>
      </c>
      <c r="E1594">
        <v>0.70531624555587769</v>
      </c>
      <c r="F1594" t="s">
        <v>2</v>
      </c>
      <c r="G1594" t="s">
        <v>4</v>
      </c>
    </row>
    <row r="1595" spans="1:7" x14ac:dyDescent="0.3">
      <c r="A1595">
        <v>1593</v>
      </c>
      <c r="B1595">
        <v>0.48324283957481379</v>
      </c>
      <c r="C1595">
        <v>0.1010996848344803</v>
      </c>
      <c r="D1595">
        <v>6.4126506447792053E-2</v>
      </c>
      <c r="E1595">
        <v>0.75882124900817871</v>
      </c>
      <c r="F1595" t="s">
        <v>2</v>
      </c>
      <c r="G1595" t="s">
        <v>4</v>
      </c>
    </row>
    <row r="1596" spans="1:7" x14ac:dyDescent="0.3">
      <c r="A1596">
        <v>1594</v>
      </c>
      <c r="B1596">
        <v>0.27584236860275269</v>
      </c>
      <c r="C1596">
        <v>0.67062443494796753</v>
      </c>
      <c r="D1596">
        <v>0.1217255964875221</v>
      </c>
      <c r="E1596">
        <v>0.7071908712387085</v>
      </c>
      <c r="F1596" t="s">
        <v>2</v>
      </c>
      <c r="G1596" t="s">
        <v>4</v>
      </c>
    </row>
    <row r="1597" spans="1:7" x14ac:dyDescent="0.3">
      <c r="A1597">
        <v>1595</v>
      </c>
      <c r="B1597">
        <v>0.11762652546167369</v>
      </c>
      <c r="C1597">
        <v>0.47720485925674438</v>
      </c>
      <c r="D1597">
        <v>6.6886939108371735E-2</v>
      </c>
      <c r="E1597">
        <v>0.78781068325042725</v>
      </c>
      <c r="F1597" t="s">
        <v>2</v>
      </c>
      <c r="G1597" t="s">
        <v>4</v>
      </c>
    </row>
    <row r="1598" spans="1:7" x14ac:dyDescent="0.3">
      <c r="A1598">
        <v>1596</v>
      </c>
      <c r="B1598">
        <v>0.66838759183883667</v>
      </c>
      <c r="C1598">
        <v>0.23213943839073181</v>
      </c>
      <c r="D1598">
        <v>0.14555498957633969</v>
      </c>
      <c r="E1598">
        <v>0.84387302398681641</v>
      </c>
      <c r="F1598" t="s">
        <v>2</v>
      </c>
      <c r="G1598" t="s">
        <v>4</v>
      </c>
    </row>
    <row r="1599" spans="1:7" x14ac:dyDescent="0.3">
      <c r="A1599">
        <v>1597</v>
      </c>
      <c r="B1599">
        <v>0.69961839914321899</v>
      </c>
      <c r="C1599">
        <v>0.14529372751712799</v>
      </c>
      <c r="D1599">
        <v>0.1653798371553421</v>
      </c>
      <c r="E1599">
        <v>0.4440707266330719</v>
      </c>
      <c r="F1599" t="s">
        <v>2</v>
      </c>
      <c r="G1599" t="s">
        <v>1</v>
      </c>
    </row>
    <row r="1600" spans="1:7" x14ac:dyDescent="0.3">
      <c r="A1600">
        <v>1598</v>
      </c>
      <c r="B1600">
        <v>0.42270728945732122</v>
      </c>
      <c r="C1600">
        <v>0.16019746661186221</v>
      </c>
      <c r="D1600">
        <v>0.19704590737819669</v>
      </c>
      <c r="E1600">
        <v>0.80003076791763306</v>
      </c>
      <c r="F1600" t="s">
        <v>2</v>
      </c>
      <c r="G1600" t="s">
        <v>4</v>
      </c>
    </row>
    <row r="1601" spans="1:7" x14ac:dyDescent="0.3">
      <c r="A1601">
        <v>1599</v>
      </c>
      <c r="B1601">
        <v>0.37009379267692571</v>
      </c>
      <c r="C1601">
        <v>0.1669406592845917</v>
      </c>
      <c r="D1601">
        <v>0.1010548397898674</v>
      </c>
      <c r="E1601">
        <v>0.8637840747833252</v>
      </c>
      <c r="F1601" t="s">
        <v>2</v>
      </c>
      <c r="G1601" t="s">
        <v>4</v>
      </c>
    </row>
    <row r="1602" spans="1:7" x14ac:dyDescent="0.3">
      <c r="A1602">
        <v>1600</v>
      </c>
      <c r="B1602">
        <v>0.38473111391067499</v>
      </c>
      <c r="C1602">
        <v>0.5469965934753418</v>
      </c>
      <c r="D1602">
        <v>5.0410207360982888E-2</v>
      </c>
      <c r="E1602">
        <v>0.15549679100513461</v>
      </c>
      <c r="F1602" t="s">
        <v>2</v>
      </c>
      <c r="G1602" t="s">
        <v>2</v>
      </c>
    </row>
    <row r="1603" spans="1:7" x14ac:dyDescent="0.3">
      <c r="A1603">
        <v>1601</v>
      </c>
      <c r="B1603">
        <v>0.60046839714050293</v>
      </c>
      <c r="C1603">
        <v>0.31953075528144842</v>
      </c>
      <c r="D1603">
        <v>9.4567671418190002E-2</v>
      </c>
      <c r="E1603">
        <v>0.39938321709632868</v>
      </c>
      <c r="F1603" t="s">
        <v>2</v>
      </c>
      <c r="G1603" t="s">
        <v>1</v>
      </c>
    </row>
    <row r="1604" spans="1:7" x14ac:dyDescent="0.3">
      <c r="A1604">
        <v>1602</v>
      </c>
      <c r="B1604">
        <v>0.8359876275062561</v>
      </c>
      <c r="C1604">
        <v>0.2052540332078934</v>
      </c>
      <c r="D1604">
        <v>0.31573346257209778</v>
      </c>
      <c r="E1604">
        <v>0.38343051075935358</v>
      </c>
      <c r="F1604" t="s">
        <v>2</v>
      </c>
      <c r="G1604" t="s">
        <v>1</v>
      </c>
    </row>
    <row r="1605" spans="1:7" x14ac:dyDescent="0.3">
      <c r="A1605">
        <v>1603</v>
      </c>
      <c r="B1605">
        <v>0.45759138464927668</v>
      </c>
      <c r="C1605">
        <v>0.34885033965110779</v>
      </c>
      <c r="D1605">
        <v>0.14661714434623721</v>
      </c>
      <c r="E1605">
        <v>0.6116330623626709</v>
      </c>
      <c r="F1605" t="s">
        <v>2</v>
      </c>
      <c r="G1605" t="s">
        <v>4</v>
      </c>
    </row>
    <row r="1606" spans="1:7" x14ac:dyDescent="0.3">
      <c r="A1606">
        <v>1604</v>
      </c>
      <c r="B1606">
        <v>0.32708525657653809</v>
      </c>
      <c r="C1606">
        <v>8.7154321372509003E-2</v>
      </c>
      <c r="D1606">
        <v>8.379218727350235E-2</v>
      </c>
      <c r="E1606">
        <v>0.82519662380218506</v>
      </c>
      <c r="F1606" t="s">
        <v>2</v>
      </c>
      <c r="G1606" t="s">
        <v>4</v>
      </c>
    </row>
    <row r="1607" spans="1:7" x14ac:dyDescent="0.3">
      <c r="A1607">
        <v>1605</v>
      </c>
      <c r="B1607">
        <v>6.4847990870475769E-2</v>
      </c>
      <c r="C1607">
        <v>0.2373275309801102</v>
      </c>
      <c r="D1607">
        <v>0.35436815023422241</v>
      </c>
      <c r="E1607">
        <v>0.65897774696350098</v>
      </c>
      <c r="F1607" t="s">
        <v>2</v>
      </c>
      <c r="G1607" t="s">
        <v>4</v>
      </c>
    </row>
    <row r="1608" spans="1:7" x14ac:dyDescent="0.3">
      <c r="A1608">
        <v>1606</v>
      </c>
      <c r="B1608">
        <v>0.1041651740670204</v>
      </c>
      <c r="C1608">
        <v>0.58720153570175171</v>
      </c>
      <c r="D1608">
        <v>0.32150432467460632</v>
      </c>
      <c r="E1608">
        <v>0.29839855432510382</v>
      </c>
      <c r="F1608" t="s">
        <v>2</v>
      </c>
      <c r="G1608" t="s">
        <v>2</v>
      </c>
    </row>
    <row r="1609" spans="1:7" x14ac:dyDescent="0.3">
      <c r="A1609">
        <v>1607</v>
      </c>
      <c r="B1609">
        <v>0.48607602715492249</v>
      </c>
      <c r="C1609">
        <v>0.25017595291137701</v>
      </c>
      <c r="D1609">
        <v>9.9919222295284271E-2</v>
      </c>
      <c r="E1609">
        <v>0.81585407257080078</v>
      </c>
      <c r="F1609" t="s">
        <v>2</v>
      </c>
      <c r="G1609" t="s">
        <v>4</v>
      </c>
    </row>
    <row r="1610" spans="1:7" x14ac:dyDescent="0.3">
      <c r="A1610">
        <v>1608</v>
      </c>
      <c r="B1610">
        <v>0.21475447714328769</v>
      </c>
      <c r="C1610">
        <v>0.83534872531890869</v>
      </c>
      <c r="D1610">
        <v>0.10021098703145979</v>
      </c>
      <c r="E1610">
        <v>0.59138911962509155</v>
      </c>
      <c r="F1610" t="s">
        <v>2</v>
      </c>
      <c r="G1610" t="s">
        <v>2</v>
      </c>
    </row>
    <row r="1611" spans="1:7" x14ac:dyDescent="0.3">
      <c r="A1611">
        <v>1609</v>
      </c>
      <c r="B1611">
        <v>0.85459977388381958</v>
      </c>
      <c r="C1611">
        <v>0.16538988053798681</v>
      </c>
      <c r="D1611">
        <v>9.9973380565643311E-2</v>
      </c>
      <c r="E1611">
        <v>0.30188906192779541</v>
      </c>
      <c r="F1611" t="s">
        <v>2</v>
      </c>
      <c r="G1611" t="s">
        <v>1</v>
      </c>
    </row>
    <row r="1612" spans="1:7" x14ac:dyDescent="0.3">
      <c r="A1612">
        <v>1610</v>
      </c>
      <c r="B1612">
        <v>0.27665397524833679</v>
      </c>
      <c r="C1612">
        <v>0.18289656937122339</v>
      </c>
      <c r="D1612">
        <v>8.5047774016857147E-2</v>
      </c>
      <c r="E1612">
        <v>0.78201925754547119</v>
      </c>
      <c r="F1612" t="s">
        <v>2</v>
      </c>
      <c r="G1612" t="s">
        <v>4</v>
      </c>
    </row>
    <row r="1613" spans="1:7" x14ac:dyDescent="0.3">
      <c r="A1613">
        <v>1611</v>
      </c>
      <c r="B1613">
        <v>0.1475221365690231</v>
      </c>
      <c r="C1613">
        <v>0.79044038057327271</v>
      </c>
      <c r="D1613">
        <v>0.58198165893554688</v>
      </c>
      <c r="E1613">
        <v>0.16148613393306729</v>
      </c>
      <c r="F1613" t="s">
        <v>2</v>
      </c>
      <c r="G1613" t="s">
        <v>2</v>
      </c>
    </row>
    <row r="1614" spans="1:7" x14ac:dyDescent="0.3">
      <c r="A1614">
        <v>1612</v>
      </c>
      <c r="B1614">
        <v>8.9228242635726929E-2</v>
      </c>
      <c r="C1614">
        <v>0.55076539516448975</v>
      </c>
      <c r="D1614">
        <v>0.15499201416969299</v>
      </c>
      <c r="E1614">
        <v>0.74339497089385986</v>
      </c>
      <c r="F1614" t="s">
        <v>2</v>
      </c>
      <c r="G1614" t="s">
        <v>4</v>
      </c>
    </row>
    <row r="1615" spans="1:7" x14ac:dyDescent="0.3">
      <c r="A1615">
        <v>1613</v>
      </c>
      <c r="B1615">
        <v>0.13501070439815521</v>
      </c>
      <c r="C1615">
        <v>0.22875072062015531</v>
      </c>
      <c r="D1615">
        <v>5.0288662314414978E-2</v>
      </c>
      <c r="E1615">
        <v>0.83568131923675537</v>
      </c>
      <c r="F1615" t="s">
        <v>2</v>
      </c>
      <c r="G1615" t="s">
        <v>4</v>
      </c>
    </row>
    <row r="1616" spans="1:7" x14ac:dyDescent="0.3">
      <c r="A1616">
        <v>1614</v>
      </c>
      <c r="B1616">
        <v>0.21738140285015109</v>
      </c>
      <c r="C1616">
        <v>0.38279479742050171</v>
      </c>
      <c r="D1616">
        <v>0.23458793759346011</v>
      </c>
      <c r="E1616">
        <v>0.89123326539993286</v>
      </c>
      <c r="F1616" t="s">
        <v>2</v>
      </c>
      <c r="G1616" t="s">
        <v>4</v>
      </c>
    </row>
    <row r="1617" spans="1:7" x14ac:dyDescent="0.3">
      <c r="A1617">
        <v>1615</v>
      </c>
      <c r="B1617">
        <v>0.19971100986003881</v>
      </c>
      <c r="C1617">
        <v>0.57669615745544434</v>
      </c>
      <c r="D1617">
        <v>0.1365366876125336</v>
      </c>
      <c r="E1617">
        <v>0.74864888191223145</v>
      </c>
      <c r="F1617" t="s">
        <v>2</v>
      </c>
      <c r="G1617" t="s">
        <v>4</v>
      </c>
    </row>
    <row r="1618" spans="1:7" x14ac:dyDescent="0.3">
      <c r="A1618">
        <v>1616</v>
      </c>
      <c r="B1618">
        <v>6.3356645405292511E-2</v>
      </c>
      <c r="C1618">
        <v>0.76209491491317749</v>
      </c>
      <c r="D1618">
        <v>4.9392431974411011E-2</v>
      </c>
      <c r="E1618">
        <v>0.58282047510147095</v>
      </c>
      <c r="F1618" t="s">
        <v>2</v>
      </c>
      <c r="G1618" t="s">
        <v>2</v>
      </c>
    </row>
    <row r="1619" spans="1:7" x14ac:dyDescent="0.3">
      <c r="A1619">
        <v>1617</v>
      </c>
      <c r="B1619">
        <v>0.32169345021247858</v>
      </c>
      <c r="C1619">
        <v>0.67537081241607666</v>
      </c>
      <c r="D1619">
        <v>0.1521376371383667</v>
      </c>
      <c r="E1619">
        <v>0.61608165502548218</v>
      </c>
      <c r="F1619" t="s">
        <v>2</v>
      </c>
      <c r="G1619" t="s">
        <v>2</v>
      </c>
    </row>
    <row r="1620" spans="1:7" x14ac:dyDescent="0.3">
      <c r="A1620">
        <v>1618</v>
      </c>
      <c r="B1620">
        <v>0.41290184855461121</v>
      </c>
      <c r="C1620">
        <v>0.38392075896263123</v>
      </c>
      <c r="D1620">
        <v>0.14114588499069211</v>
      </c>
      <c r="E1620">
        <v>0.93718981742858887</v>
      </c>
      <c r="F1620" t="s">
        <v>2</v>
      </c>
      <c r="G1620" t="s">
        <v>4</v>
      </c>
    </row>
    <row r="1621" spans="1:7" x14ac:dyDescent="0.3">
      <c r="A1621">
        <v>1619</v>
      </c>
      <c r="B1621">
        <v>0.27284672856330872</v>
      </c>
      <c r="C1621">
        <v>0.29122394323348999</v>
      </c>
      <c r="D1621">
        <v>0.40714848041534418</v>
      </c>
      <c r="E1621">
        <v>0.85871458053588867</v>
      </c>
      <c r="F1621" t="s">
        <v>2</v>
      </c>
      <c r="G1621" t="s">
        <v>4</v>
      </c>
    </row>
    <row r="1622" spans="1:7" x14ac:dyDescent="0.3">
      <c r="A1622">
        <v>1620</v>
      </c>
      <c r="B1622">
        <v>0.1004352793097496</v>
      </c>
      <c r="C1622">
        <v>0.16647092998027799</v>
      </c>
      <c r="D1622">
        <v>7.4365898966789246E-2</v>
      </c>
      <c r="E1622">
        <v>0.93510669469833374</v>
      </c>
      <c r="F1622" t="s">
        <v>2</v>
      </c>
      <c r="G1622" t="s">
        <v>4</v>
      </c>
    </row>
    <row r="1623" spans="1:7" x14ac:dyDescent="0.3">
      <c r="A1623">
        <v>1621</v>
      </c>
      <c r="B1623">
        <v>9.0801909565925598E-2</v>
      </c>
      <c r="C1623">
        <v>0.40687102079391479</v>
      </c>
      <c r="D1623">
        <v>0.198489174246788</v>
      </c>
      <c r="E1623">
        <v>0.81374800205230713</v>
      </c>
      <c r="F1623" t="s">
        <v>2</v>
      </c>
      <c r="G1623" t="s">
        <v>4</v>
      </c>
    </row>
    <row r="1624" spans="1:7" x14ac:dyDescent="0.3">
      <c r="A1624">
        <v>1622</v>
      </c>
      <c r="B1624">
        <v>0.17285820841789251</v>
      </c>
      <c r="C1624">
        <v>0.15360584855079651</v>
      </c>
      <c r="D1624">
        <v>0.1661193668842316</v>
      </c>
      <c r="E1624">
        <v>0.88567405939102173</v>
      </c>
      <c r="F1624" t="s">
        <v>2</v>
      </c>
      <c r="G1624" t="s">
        <v>4</v>
      </c>
    </row>
    <row r="1625" spans="1:7" x14ac:dyDescent="0.3">
      <c r="A1625">
        <v>1623</v>
      </c>
      <c r="B1625">
        <v>0.77045667171478271</v>
      </c>
      <c r="C1625">
        <v>0.43311452865600591</v>
      </c>
      <c r="D1625">
        <v>0.24348686635494229</v>
      </c>
      <c r="E1625">
        <v>0.60080766677856445</v>
      </c>
      <c r="F1625" t="s">
        <v>2</v>
      </c>
      <c r="G1625" t="s">
        <v>1</v>
      </c>
    </row>
    <row r="1626" spans="1:7" x14ac:dyDescent="0.3">
      <c r="A1626">
        <v>1624</v>
      </c>
      <c r="B1626">
        <v>0.18752145767211911</v>
      </c>
      <c r="C1626">
        <v>0.73025792837142944</v>
      </c>
      <c r="D1626">
        <v>0.24491289258003229</v>
      </c>
      <c r="E1626">
        <v>0.91085678339004517</v>
      </c>
      <c r="F1626" t="s">
        <v>2</v>
      </c>
      <c r="G1626" t="s">
        <v>4</v>
      </c>
    </row>
    <row r="1627" spans="1:7" x14ac:dyDescent="0.3">
      <c r="A1627">
        <v>1625</v>
      </c>
      <c r="B1627">
        <v>0.70461255311965942</v>
      </c>
      <c r="C1627">
        <v>0.26371604204177862</v>
      </c>
      <c r="D1627">
        <v>8.4231115877628326E-2</v>
      </c>
      <c r="E1627">
        <v>0.14724227786064151</v>
      </c>
      <c r="F1627" t="s">
        <v>2</v>
      </c>
      <c r="G1627" t="s">
        <v>1</v>
      </c>
    </row>
    <row r="1628" spans="1:7" x14ac:dyDescent="0.3">
      <c r="A1628">
        <v>1626</v>
      </c>
      <c r="B1628">
        <v>0.5372510552406311</v>
      </c>
      <c r="C1628">
        <v>0.76528805494308472</v>
      </c>
      <c r="D1628">
        <v>0.1034414544701576</v>
      </c>
      <c r="E1628">
        <v>0.3950735330581665</v>
      </c>
      <c r="F1628" t="s">
        <v>2</v>
      </c>
      <c r="G1628" t="s">
        <v>2</v>
      </c>
    </row>
    <row r="1629" spans="1:7" x14ac:dyDescent="0.3">
      <c r="A1629">
        <v>1627</v>
      </c>
      <c r="B1629">
        <v>0.36740022897720342</v>
      </c>
      <c r="C1629">
        <v>0.20133285224437711</v>
      </c>
      <c r="D1629">
        <v>0.1898597776889801</v>
      </c>
      <c r="E1629">
        <v>0.94308525323867798</v>
      </c>
      <c r="F1629" t="s">
        <v>2</v>
      </c>
      <c r="G1629" t="s">
        <v>4</v>
      </c>
    </row>
    <row r="1630" spans="1:7" x14ac:dyDescent="0.3">
      <c r="A1630">
        <v>1628</v>
      </c>
      <c r="B1630">
        <v>0.34236359596252441</v>
      </c>
      <c r="C1630">
        <v>0.35508009791374212</v>
      </c>
      <c r="D1630">
        <v>4.7644652426242828E-2</v>
      </c>
      <c r="E1630">
        <v>0.51243084669113159</v>
      </c>
      <c r="F1630" t="s">
        <v>2</v>
      </c>
      <c r="G1630" t="s">
        <v>4</v>
      </c>
    </row>
    <row r="1631" spans="1:7" x14ac:dyDescent="0.3">
      <c r="A1631">
        <v>1629</v>
      </c>
      <c r="B1631">
        <v>0.82178354263305664</v>
      </c>
      <c r="C1631">
        <v>0.16384969651699069</v>
      </c>
      <c r="D1631">
        <v>0.28670859336853027</v>
      </c>
      <c r="E1631">
        <v>0.72839605808258057</v>
      </c>
      <c r="F1631" t="s">
        <v>2</v>
      </c>
      <c r="G1631" t="s">
        <v>1</v>
      </c>
    </row>
    <row r="1632" spans="1:7" x14ac:dyDescent="0.3">
      <c r="A1632">
        <v>1630</v>
      </c>
      <c r="B1632">
        <v>0.53510159254074097</v>
      </c>
      <c r="C1632">
        <v>0.69451570510864258</v>
      </c>
      <c r="D1632">
        <v>9.2304259538650513E-2</v>
      </c>
      <c r="E1632">
        <v>0.40061348676681519</v>
      </c>
      <c r="F1632" t="s">
        <v>2</v>
      </c>
      <c r="G1632" t="s">
        <v>2</v>
      </c>
    </row>
    <row r="1633" spans="1:7" x14ac:dyDescent="0.3">
      <c r="A1633">
        <v>1631</v>
      </c>
      <c r="B1633">
        <v>0.86328083276748657</v>
      </c>
      <c r="C1633">
        <v>0.207498699426651</v>
      </c>
      <c r="D1633">
        <v>0.1240463554859161</v>
      </c>
      <c r="E1633">
        <v>0.34669038653373718</v>
      </c>
      <c r="F1633" t="s">
        <v>2</v>
      </c>
      <c r="G1633" t="s">
        <v>1</v>
      </c>
    </row>
    <row r="1634" spans="1:7" x14ac:dyDescent="0.3">
      <c r="A1634">
        <v>1632</v>
      </c>
      <c r="B1634">
        <v>0.84167248010635376</v>
      </c>
      <c r="C1634">
        <v>0.27618098258972168</v>
      </c>
      <c r="D1634">
        <v>8.696003258228302E-2</v>
      </c>
      <c r="E1634">
        <v>0.78333842754364014</v>
      </c>
      <c r="F1634" t="s">
        <v>2</v>
      </c>
      <c r="G1634" t="s">
        <v>1</v>
      </c>
    </row>
    <row r="1635" spans="1:7" x14ac:dyDescent="0.3">
      <c r="A1635">
        <v>1633</v>
      </c>
      <c r="B1635">
        <v>0.68428659439086914</v>
      </c>
      <c r="C1635">
        <v>0.17102812230587011</v>
      </c>
      <c r="D1635">
        <v>6.8455830216407776E-2</v>
      </c>
      <c r="E1635">
        <v>0.72229635715484619</v>
      </c>
      <c r="F1635" t="s">
        <v>2</v>
      </c>
      <c r="G1635" t="s">
        <v>4</v>
      </c>
    </row>
    <row r="1636" spans="1:7" x14ac:dyDescent="0.3">
      <c r="A1636">
        <v>1634</v>
      </c>
      <c r="B1636">
        <v>0.2341994643211365</v>
      </c>
      <c r="C1636">
        <v>0.46460908651351929</v>
      </c>
      <c r="D1636">
        <v>0.20056332647800451</v>
      </c>
      <c r="E1636">
        <v>0.93967628479003906</v>
      </c>
      <c r="F1636" t="s">
        <v>2</v>
      </c>
      <c r="G1636" t="s">
        <v>4</v>
      </c>
    </row>
    <row r="1637" spans="1:7" x14ac:dyDescent="0.3">
      <c r="A1637">
        <v>1635</v>
      </c>
      <c r="B1637">
        <v>0.26029640436172491</v>
      </c>
      <c r="C1637">
        <v>0.1565254628658295</v>
      </c>
      <c r="D1637">
        <v>0.1065923720598221</v>
      </c>
      <c r="E1637">
        <v>0.79864597320556641</v>
      </c>
      <c r="F1637" t="s">
        <v>2</v>
      </c>
      <c r="G1637" t="s">
        <v>4</v>
      </c>
    </row>
    <row r="1638" spans="1:7" x14ac:dyDescent="0.3">
      <c r="A1638">
        <v>1636</v>
      </c>
      <c r="B1638">
        <v>0.71521258354187012</v>
      </c>
      <c r="C1638">
        <v>0.16532480716705319</v>
      </c>
      <c r="D1638">
        <v>5.6740526109933853E-2</v>
      </c>
      <c r="E1638">
        <v>0.57767790555953979</v>
      </c>
      <c r="F1638" t="s">
        <v>2</v>
      </c>
      <c r="G1638" t="s">
        <v>1</v>
      </c>
    </row>
    <row r="1639" spans="1:7" x14ac:dyDescent="0.3">
      <c r="A1639">
        <v>1637</v>
      </c>
      <c r="B1639">
        <v>0.17115344107151029</v>
      </c>
      <c r="C1639">
        <v>0.22764672338962549</v>
      </c>
      <c r="D1639">
        <v>2.9049616307020191E-2</v>
      </c>
      <c r="E1639">
        <v>0.84543555974960327</v>
      </c>
      <c r="F1639" t="s">
        <v>2</v>
      </c>
      <c r="G1639" t="s">
        <v>4</v>
      </c>
    </row>
    <row r="1640" spans="1:7" x14ac:dyDescent="0.3">
      <c r="A1640">
        <v>1638</v>
      </c>
      <c r="B1640">
        <v>8.3323508501052856E-2</v>
      </c>
      <c r="C1640">
        <v>0.72411113977432251</v>
      </c>
      <c r="D1640">
        <v>0.1139960885047913</v>
      </c>
      <c r="E1640">
        <v>0.33421880006790161</v>
      </c>
      <c r="F1640" t="s">
        <v>2</v>
      </c>
      <c r="G1640" t="s">
        <v>2</v>
      </c>
    </row>
    <row r="1641" spans="1:7" x14ac:dyDescent="0.3">
      <c r="A1641">
        <v>1639</v>
      </c>
      <c r="B1641">
        <v>0.1033704429864883</v>
      </c>
      <c r="C1641">
        <v>0.13541580736637121</v>
      </c>
      <c r="D1641">
        <v>0.130772590637207</v>
      </c>
      <c r="E1641">
        <v>0.9370388388633728</v>
      </c>
      <c r="F1641" t="s">
        <v>2</v>
      </c>
      <c r="G1641" t="s">
        <v>4</v>
      </c>
    </row>
    <row r="1642" spans="1:7" x14ac:dyDescent="0.3">
      <c r="A1642">
        <v>1640</v>
      </c>
      <c r="B1642">
        <v>0.75254547595977783</v>
      </c>
      <c r="C1642">
        <v>0.19817729294300079</v>
      </c>
      <c r="D1642">
        <v>0.19287942349910739</v>
      </c>
      <c r="E1642">
        <v>0.48147261142730707</v>
      </c>
      <c r="F1642" t="s">
        <v>2</v>
      </c>
      <c r="G1642" t="s">
        <v>1</v>
      </c>
    </row>
    <row r="1643" spans="1:7" x14ac:dyDescent="0.3">
      <c r="A1643">
        <v>1641</v>
      </c>
      <c r="B1643">
        <v>0.57125979661941528</v>
      </c>
      <c r="C1643">
        <v>0.24265480041503909</v>
      </c>
      <c r="D1643">
        <v>0.135994017124176</v>
      </c>
      <c r="E1643">
        <v>0.1268543750047684</v>
      </c>
      <c r="F1643" t="s">
        <v>2</v>
      </c>
      <c r="G1643" t="s">
        <v>1</v>
      </c>
    </row>
    <row r="1644" spans="1:7" x14ac:dyDescent="0.3">
      <c r="A1644">
        <v>1642</v>
      </c>
      <c r="B1644">
        <v>0.18976922333240509</v>
      </c>
      <c r="C1644">
        <v>0.88426029682159424</v>
      </c>
      <c r="D1644">
        <v>0.54879277944564819</v>
      </c>
      <c r="E1644">
        <v>0.1767602413892746</v>
      </c>
      <c r="F1644" t="s">
        <v>2</v>
      </c>
      <c r="G1644" t="s">
        <v>2</v>
      </c>
    </row>
    <row r="1645" spans="1:7" x14ac:dyDescent="0.3">
      <c r="A1645">
        <v>1643</v>
      </c>
      <c r="B1645">
        <v>0.27469414472579962</v>
      </c>
      <c r="C1645">
        <v>0.20226787030696869</v>
      </c>
      <c r="D1645">
        <v>8.980204164981842E-2</v>
      </c>
      <c r="E1645">
        <v>0.42618364095687872</v>
      </c>
      <c r="F1645" t="s">
        <v>2</v>
      </c>
      <c r="G1645" t="s">
        <v>4</v>
      </c>
    </row>
    <row r="1646" spans="1:7" x14ac:dyDescent="0.3">
      <c r="A1646">
        <v>1644</v>
      </c>
      <c r="B1646">
        <v>0.1983050853013992</v>
      </c>
      <c r="C1646">
        <v>0.29529035091400152</v>
      </c>
      <c r="D1646">
        <v>3.490128368139267E-2</v>
      </c>
      <c r="E1646">
        <v>0.891518235206604</v>
      </c>
      <c r="F1646" t="s">
        <v>2</v>
      </c>
      <c r="G1646" t="s">
        <v>4</v>
      </c>
    </row>
    <row r="1647" spans="1:7" x14ac:dyDescent="0.3">
      <c r="A1647">
        <v>1645</v>
      </c>
      <c r="B1647">
        <v>0.1023880913853645</v>
      </c>
      <c r="C1647">
        <v>0.17557746171951291</v>
      </c>
      <c r="D1647">
        <v>0.16328771412372589</v>
      </c>
      <c r="E1647">
        <v>0.59956562519073486</v>
      </c>
      <c r="F1647" t="s">
        <v>2</v>
      </c>
      <c r="G1647" t="s">
        <v>4</v>
      </c>
    </row>
    <row r="1648" spans="1:7" x14ac:dyDescent="0.3">
      <c r="A1648">
        <v>1646</v>
      </c>
      <c r="B1648">
        <v>0.20965111255645749</v>
      </c>
      <c r="C1648">
        <v>0.2432985603809357</v>
      </c>
      <c r="D1648">
        <v>0.47065666317939758</v>
      </c>
      <c r="E1648">
        <v>0.93509721755981445</v>
      </c>
      <c r="F1648" t="s">
        <v>2</v>
      </c>
      <c r="G1648" t="s">
        <v>4</v>
      </c>
    </row>
    <row r="1649" spans="1:7" x14ac:dyDescent="0.3">
      <c r="A1649">
        <v>1647</v>
      </c>
      <c r="B1649">
        <v>8.3671502768993378E-2</v>
      </c>
      <c r="C1649">
        <v>0.14827461540699011</v>
      </c>
      <c r="D1649">
        <v>0.16150857508182531</v>
      </c>
      <c r="E1649">
        <v>0.6978650689125061</v>
      </c>
      <c r="F1649" t="s">
        <v>2</v>
      </c>
      <c r="G1649" t="s">
        <v>4</v>
      </c>
    </row>
    <row r="1650" spans="1:7" x14ac:dyDescent="0.3">
      <c r="A1650">
        <v>1648</v>
      </c>
      <c r="B1650">
        <v>0.29330271482467651</v>
      </c>
      <c r="C1650">
        <v>0.35642167925834661</v>
      </c>
      <c r="D1650">
        <v>0.15741086006164551</v>
      </c>
      <c r="E1650">
        <v>0.90521132946014404</v>
      </c>
      <c r="F1650" t="s">
        <v>2</v>
      </c>
      <c r="G1650" t="s">
        <v>4</v>
      </c>
    </row>
    <row r="1651" spans="1:7" x14ac:dyDescent="0.3">
      <c r="A1651">
        <v>1649</v>
      </c>
      <c r="B1651">
        <v>0.27922248840332031</v>
      </c>
      <c r="C1651">
        <v>0.16645312309265139</v>
      </c>
      <c r="D1651">
        <v>0.54169291257858276</v>
      </c>
      <c r="E1651">
        <v>0.88860392570495605</v>
      </c>
      <c r="F1651" t="s">
        <v>2</v>
      </c>
      <c r="G1651" t="s">
        <v>4</v>
      </c>
    </row>
    <row r="1652" spans="1:7" x14ac:dyDescent="0.3">
      <c r="A1652">
        <v>1650</v>
      </c>
      <c r="B1652">
        <v>0.83006232976913452</v>
      </c>
      <c r="C1652">
        <v>0.15548880398273471</v>
      </c>
      <c r="D1652">
        <v>8.0378241837024689E-2</v>
      </c>
      <c r="E1652">
        <v>0.48985350131988531</v>
      </c>
      <c r="F1652" t="s">
        <v>2</v>
      </c>
      <c r="G1652" t="s">
        <v>1</v>
      </c>
    </row>
    <row r="1653" spans="1:7" x14ac:dyDescent="0.3">
      <c r="A1653">
        <v>1651</v>
      </c>
      <c r="B1653">
        <v>0.43172881007194519</v>
      </c>
      <c r="C1653">
        <v>0.31801417469978333</v>
      </c>
      <c r="D1653">
        <v>6.9762937724590302E-2</v>
      </c>
      <c r="E1653">
        <v>0.7507815957069397</v>
      </c>
      <c r="F1653" t="s">
        <v>2</v>
      </c>
      <c r="G1653" t="s">
        <v>4</v>
      </c>
    </row>
    <row r="1654" spans="1:7" x14ac:dyDescent="0.3">
      <c r="A1654">
        <v>1652</v>
      </c>
      <c r="B1654">
        <v>0.1728573143482208</v>
      </c>
      <c r="C1654">
        <v>0.90988904237747192</v>
      </c>
      <c r="D1654">
        <v>7.2590857744216919E-2</v>
      </c>
      <c r="E1654">
        <v>0.45607984066009521</v>
      </c>
      <c r="F1654" t="s">
        <v>2</v>
      </c>
      <c r="G1654" t="s">
        <v>2</v>
      </c>
    </row>
    <row r="1655" spans="1:7" x14ac:dyDescent="0.3">
      <c r="A1655">
        <v>1653</v>
      </c>
      <c r="B1655">
        <v>0.51850521564483643</v>
      </c>
      <c r="C1655">
        <v>0.50038975477218628</v>
      </c>
      <c r="D1655">
        <v>0.1457757651805878</v>
      </c>
      <c r="E1655">
        <v>0.75860077142715454</v>
      </c>
      <c r="F1655" t="s">
        <v>2</v>
      </c>
      <c r="G1655" t="s">
        <v>4</v>
      </c>
    </row>
    <row r="1656" spans="1:7" x14ac:dyDescent="0.3">
      <c r="A1656">
        <v>1654</v>
      </c>
      <c r="B1656">
        <v>0.33908954262733459</v>
      </c>
      <c r="C1656">
        <v>0.36887428164482122</v>
      </c>
      <c r="D1656">
        <v>7.4636250734329224E-2</v>
      </c>
      <c r="E1656">
        <v>0.78147697448730469</v>
      </c>
      <c r="F1656" t="s">
        <v>2</v>
      </c>
      <c r="G1656" t="s">
        <v>4</v>
      </c>
    </row>
    <row r="1657" spans="1:7" x14ac:dyDescent="0.3">
      <c r="A1657">
        <v>1655</v>
      </c>
      <c r="B1657">
        <v>0.59448188543319702</v>
      </c>
      <c r="C1657">
        <v>0.17505043745040891</v>
      </c>
      <c r="D1657">
        <v>0.14391875267028811</v>
      </c>
      <c r="E1657">
        <v>0.62511533498764038</v>
      </c>
      <c r="F1657" t="s">
        <v>2</v>
      </c>
      <c r="G1657" t="s">
        <v>4</v>
      </c>
    </row>
    <row r="1658" spans="1:7" x14ac:dyDescent="0.3">
      <c r="A1658">
        <v>1656</v>
      </c>
      <c r="B1658">
        <v>0.21175295114517209</v>
      </c>
      <c r="C1658">
        <v>0.86564141511917114</v>
      </c>
      <c r="D1658">
        <v>0.13628849387168879</v>
      </c>
      <c r="E1658">
        <v>0.55224567651748657</v>
      </c>
      <c r="F1658" t="s">
        <v>2</v>
      </c>
      <c r="G1658" t="s">
        <v>2</v>
      </c>
    </row>
    <row r="1659" spans="1:7" x14ac:dyDescent="0.3">
      <c r="A1659">
        <v>1657</v>
      </c>
      <c r="B1659">
        <v>0.79451632499694824</v>
      </c>
      <c r="C1659">
        <v>0.29356503486633301</v>
      </c>
      <c r="D1659">
        <v>8.5440441966056824E-2</v>
      </c>
      <c r="E1659">
        <v>0.80202662944793701</v>
      </c>
      <c r="F1659" t="s">
        <v>2</v>
      </c>
      <c r="G1659" t="s">
        <v>4</v>
      </c>
    </row>
    <row r="1660" spans="1:7" x14ac:dyDescent="0.3">
      <c r="A1660">
        <v>1658</v>
      </c>
      <c r="B1660">
        <v>0.34186393022537231</v>
      </c>
      <c r="C1660">
        <v>0.20112752914428711</v>
      </c>
      <c r="D1660">
        <v>7.2128206491470337E-2</v>
      </c>
      <c r="E1660">
        <v>0.8678741455078125</v>
      </c>
      <c r="F1660" t="s">
        <v>2</v>
      </c>
      <c r="G1660" t="s">
        <v>4</v>
      </c>
    </row>
    <row r="1661" spans="1:7" x14ac:dyDescent="0.3">
      <c r="A1661">
        <v>1659</v>
      </c>
      <c r="B1661">
        <v>0.1518235057592392</v>
      </c>
      <c r="C1661">
        <v>5.688413605093956E-2</v>
      </c>
      <c r="D1661">
        <v>9.08389613032341E-2</v>
      </c>
      <c r="E1661">
        <v>0.92627298831939697</v>
      </c>
      <c r="F1661" t="s">
        <v>2</v>
      </c>
      <c r="G166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2022-08-14T02:35:30Z</dcterms:created>
  <dcterms:modified xsi:type="dcterms:W3CDTF">2022-08-17T05:02:38Z</dcterms:modified>
</cp:coreProperties>
</file>