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04_all20\"/>
    </mc:Choice>
  </mc:AlternateContent>
  <xr:revisionPtr revIDLastSave="0" documentId="13_ncr:1_{4B581CB2-2E9B-4360-9A05-1A6FCB04A360}" xr6:coauthVersionLast="47" xr6:coauthVersionMax="47" xr10:uidLastSave="{00000000-0000-0000-0000-000000000000}"/>
  <bookViews>
    <workbookView xWindow="4824" yWindow="1296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K12" i="1"/>
  <c r="K9" i="1"/>
  <c r="K10" i="1"/>
  <c r="K11" i="1"/>
  <c r="K8" i="1"/>
  <c r="J18" i="1"/>
  <c r="J17" i="1"/>
  <c r="J16" i="1"/>
  <c r="J15" i="1"/>
  <c r="J14" i="1"/>
  <c r="J12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<sst xmlns="http://schemas.openxmlformats.org/spreadsheetml/2006/main" count="2679" uniqueCount="7">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</sst>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D5-4140-BB21-4E8A3A341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D5-4140-BB21-4E8A3A341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D5-4140-BB21-4E8A3A341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D5-4140-BB21-4E8A3A341AC0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162</c:v>
                </c:pt>
                <c:pt idx="1">
                  <c:v>190</c:v>
                </c:pt>
                <c:pt idx="2">
                  <c:v>57</c:v>
                </c:pt>
                <c:pt idx="3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7-4A45-B2FE-4B457ACA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171450</xdr:rowOff>
    </xdr:from>
    <xdr:to>
      <xdr:col>18</xdr:col>
      <xdr:colOff>323850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3ACE8-895D-3884-673A-784568B92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1"/>
  <sheetViews>
    <sheetView tabSelected="1" topLeftCell="A3" workbookViewId="0">
      <selection activeCell="L18" sqref="L1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0.18771515786647799</v>
      </c>
      <c r="C2">
        <v>0.64338940382003784</v>
      </c>
      <c r="D2">
        <v>0.44874405860900879</v>
      </c>
      <c r="E2">
        <v>0.70248919725418091</v>
      </c>
      <c r="F2" t="s">
        <v>2</v>
      </c>
      <c r="G2" t="s">
        <v>4</v>
      </c>
      <c r="I2" t="s">
        <v>1</v>
      </c>
      <c r="J2">
        <f>COUNTIF(G2:G1331,"HAHV")</f>
        <v>162</v>
      </c>
    </row>
    <row r="3" spans="1:11" x14ac:dyDescent="0.3">
      <c r="A3">
        <v>1</v>
      </c>
      <c r="B3">
        <v>0.1536272615194321</v>
      </c>
      <c r="C3">
        <v>0.1547853350639343</v>
      </c>
      <c r="D3">
        <v>0.70642614364624023</v>
      </c>
      <c r="E3">
        <v>0.29358351230621338</v>
      </c>
      <c r="F3" t="s">
        <v>2</v>
      </c>
      <c r="G3" t="s">
        <v>3</v>
      </c>
      <c r="I3" t="s">
        <v>2</v>
      </c>
      <c r="J3">
        <f>COUNTIF(G2:G1331,"HALV")</f>
        <v>190</v>
      </c>
    </row>
    <row r="4" spans="1:11" x14ac:dyDescent="0.3">
      <c r="A4">
        <v>2</v>
      </c>
      <c r="B4">
        <v>0.24390089511871341</v>
      </c>
      <c r="C4">
        <v>0.55705732107162476</v>
      </c>
      <c r="D4">
        <v>0.29223853349685669</v>
      </c>
      <c r="E4">
        <v>0.92031437158584595</v>
      </c>
      <c r="F4" t="s">
        <v>2</v>
      </c>
      <c r="G4" t="s">
        <v>4</v>
      </c>
      <c r="I4" t="s">
        <v>3</v>
      </c>
      <c r="J4">
        <f>COUNTIF(G2:G1331,"LAHV")</f>
        <v>57</v>
      </c>
    </row>
    <row r="5" spans="1:11" x14ac:dyDescent="0.3">
      <c r="A5">
        <v>3</v>
      </c>
      <c r="B5">
        <v>0.3743903636932373</v>
      </c>
      <c r="C5">
        <v>0.20330886542797089</v>
      </c>
      <c r="D5">
        <v>0.108696736395359</v>
      </c>
      <c r="E5">
        <v>0.92809844017028809</v>
      </c>
      <c r="F5" t="s">
        <v>2</v>
      </c>
      <c r="G5" t="s">
        <v>4</v>
      </c>
      <c r="I5" t="s">
        <v>4</v>
      </c>
      <c r="J5">
        <f>COUNTIF(G2:G1331,"LALV")</f>
        <v>921</v>
      </c>
    </row>
    <row r="6" spans="1:11" x14ac:dyDescent="0.3">
      <c r="A6">
        <v>4</v>
      </c>
      <c r="B6">
        <v>0.21846553683280939</v>
      </c>
      <c r="C6">
        <v>0.1978415250778198</v>
      </c>
      <c r="D6">
        <v>0.26020720601081848</v>
      </c>
      <c r="E6">
        <v>0.9356352686882019</v>
      </c>
      <c r="F6" t="s">
        <v>2</v>
      </c>
      <c r="G6" t="s">
        <v>4</v>
      </c>
    </row>
    <row r="7" spans="1:11" x14ac:dyDescent="0.3">
      <c r="A7">
        <v>5</v>
      </c>
      <c r="B7">
        <v>0.5066990852355957</v>
      </c>
      <c r="C7">
        <v>0.1133332848548889</v>
      </c>
      <c r="D7">
        <v>9.3728266656398773E-2</v>
      </c>
      <c r="E7">
        <v>0.78641480207443237</v>
      </c>
      <c r="F7" t="s">
        <v>2</v>
      </c>
      <c r="G7" t="s">
        <v>4</v>
      </c>
    </row>
    <row r="8" spans="1:11" x14ac:dyDescent="0.3">
      <c r="A8">
        <v>6</v>
      </c>
      <c r="B8">
        <v>0.23832379281520841</v>
      </c>
      <c r="C8">
        <v>0.3847525417804718</v>
      </c>
      <c r="D8">
        <v>8.7100058794021606E-2</v>
      </c>
      <c r="E8">
        <v>0.84856939315795898</v>
      </c>
      <c r="F8" t="s">
        <v>2</v>
      </c>
      <c r="G8" t="s">
        <v>4</v>
      </c>
      <c r="I8" t="s">
        <v>1</v>
      </c>
      <c r="J8">
        <f>COUNTIF(G2:G706,"HAHV")</f>
        <v>51</v>
      </c>
      <c r="K8">
        <f>J8/J$12</f>
        <v>7.2340425531914887E-2</v>
      </c>
    </row>
    <row r="9" spans="1:11" x14ac:dyDescent="0.3">
      <c r="A9">
        <v>7</v>
      </c>
      <c r="B9">
        <v>0.23478662967681879</v>
      </c>
      <c r="C9">
        <v>8.3136342465877533E-2</v>
      </c>
      <c r="D9">
        <v>9.1958202421665192E-2</v>
      </c>
      <c r="E9">
        <v>0.96326696872711182</v>
      </c>
      <c r="F9" t="s">
        <v>2</v>
      </c>
      <c r="G9" t="s">
        <v>4</v>
      </c>
      <c r="I9" t="s">
        <v>2</v>
      </c>
      <c r="J9">
        <f>COUNTIF(G2:G706,"HALV")</f>
        <v>64</v>
      </c>
      <c r="K9">
        <f t="shared" ref="K9:K11" si="0">J9/J$12</f>
        <v>9.0780141843971637E-2</v>
      </c>
    </row>
    <row r="10" spans="1:11" x14ac:dyDescent="0.3">
      <c r="A10">
        <v>8</v>
      </c>
      <c r="B10">
        <v>0.68313056230545044</v>
      </c>
      <c r="C10">
        <v>0.18761588633060461</v>
      </c>
      <c r="D10">
        <v>0.3736729621887207</v>
      </c>
      <c r="E10">
        <v>0.90595358610153198</v>
      </c>
      <c r="F10" t="s">
        <v>2</v>
      </c>
      <c r="G10" t="s">
        <v>4</v>
      </c>
      <c r="I10" t="s">
        <v>3</v>
      </c>
      <c r="J10">
        <f>COUNTIF(G2:G706,"LAHV")</f>
        <v>39</v>
      </c>
      <c r="K10">
        <f t="shared" si="0"/>
        <v>5.5319148936170209E-2</v>
      </c>
    </row>
    <row r="11" spans="1:11" x14ac:dyDescent="0.3">
      <c r="A11">
        <v>9</v>
      </c>
      <c r="B11">
        <v>0.3784906268119812</v>
      </c>
      <c r="C11">
        <v>0.20516958832740781</v>
      </c>
      <c r="D11">
        <v>0.29984197020530701</v>
      </c>
      <c r="E11">
        <v>0.58795946836471558</v>
      </c>
      <c r="F11" t="s">
        <v>2</v>
      </c>
      <c r="G11" t="s">
        <v>4</v>
      </c>
      <c r="I11" t="s">
        <v>4</v>
      </c>
      <c r="J11">
        <f>COUNTIF(G2:G706,"LALV")</f>
        <v>551</v>
      </c>
      <c r="K11">
        <f t="shared" si="0"/>
        <v>0.78156028368794328</v>
      </c>
    </row>
    <row r="12" spans="1:11" x14ac:dyDescent="0.3">
      <c r="A12">
        <v>10</v>
      </c>
      <c r="B12">
        <v>8.9770682156085968E-2</v>
      </c>
      <c r="C12">
        <v>7.2143018245697021E-2</v>
      </c>
      <c r="D12">
        <v>9.2888735234737396E-2</v>
      </c>
      <c r="E12">
        <v>0.88339102268218994</v>
      </c>
      <c r="F12" t="s">
        <v>2</v>
      </c>
      <c r="G12" t="s">
        <v>4</v>
      </c>
      <c r="J12">
        <f>SUM(J8:J11)</f>
        <v>705</v>
      </c>
      <c r="K12">
        <f>SUM(K8:K11)</f>
        <v>1</v>
      </c>
    </row>
    <row r="13" spans="1:11" x14ac:dyDescent="0.3">
      <c r="A13">
        <v>11</v>
      </c>
      <c r="B13">
        <v>0.16123819351196289</v>
      </c>
      <c r="C13">
        <v>0.94491022825241089</v>
      </c>
      <c r="D13">
        <v>0.23830404877662659</v>
      </c>
      <c r="E13">
        <v>0.80430978536605835</v>
      </c>
      <c r="F13" t="s">
        <v>2</v>
      </c>
      <c r="G13" t="s">
        <v>2</v>
      </c>
    </row>
    <row r="14" spans="1:11" x14ac:dyDescent="0.3">
      <c r="A14">
        <v>12</v>
      </c>
      <c r="B14">
        <v>0.18746365606784821</v>
      </c>
      <c r="C14">
        <v>0.69628715515136719</v>
      </c>
      <c r="D14">
        <v>6.2979355454444885E-2</v>
      </c>
      <c r="E14">
        <v>0.31093201041221619</v>
      </c>
      <c r="F14" t="s">
        <v>2</v>
      </c>
      <c r="G14" t="s">
        <v>2</v>
      </c>
      <c r="I14" t="s">
        <v>1</v>
      </c>
      <c r="J14">
        <f>COUNTIF(G707:G1331,"HAHV")</f>
        <v>111</v>
      </c>
      <c r="K14">
        <f>J14/J$18</f>
        <v>0.17760000000000001</v>
      </c>
    </row>
    <row r="15" spans="1:11" x14ac:dyDescent="0.3">
      <c r="A15">
        <v>13</v>
      </c>
      <c r="B15">
        <v>0.84804528951644897</v>
      </c>
      <c r="C15">
        <v>0.3621135950088501</v>
      </c>
      <c r="D15">
        <v>0.13934032618999481</v>
      </c>
      <c r="E15">
        <v>0.64810651540756226</v>
      </c>
      <c r="F15" t="s">
        <v>2</v>
      </c>
      <c r="G15" t="s">
        <v>1</v>
      </c>
      <c r="I15" t="s">
        <v>2</v>
      </c>
      <c r="J15">
        <f>COUNTIF(G707:G1331,"HALV")</f>
        <v>126</v>
      </c>
      <c r="K15">
        <f t="shared" ref="K15:K17" si="1">J15/J$18</f>
        <v>0.2016</v>
      </c>
    </row>
    <row r="16" spans="1:11" x14ac:dyDescent="0.3">
      <c r="A16">
        <v>14</v>
      </c>
      <c r="B16">
        <v>0.25927194952964783</v>
      </c>
      <c r="C16">
        <v>8.348362147808075E-2</v>
      </c>
      <c r="D16">
        <v>0.10810708254575729</v>
      </c>
      <c r="E16">
        <v>0.93311631679534912</v>
      </c>
      <c r="F16" t="s">
        <v>2</v>
      </c>
      <c r="G16" t="s">
        <v>4</v>
      </c>
      <c r="I16" t="s">
        <v>3</v>
      </c>
      <c r="J16">
        <f>COUNTIF(G707:G1331,"LAHV")</f>
        <v>18</v>
      </c>
      <c r="K16">
        <f t="shared" si="1"/>
        <v>2.8799999999999999E-2</v>
      </c>
    </row>
    <row r="17" spans="1:11" x14ac:dyDescent="0.3">
      <c r="A17">
        <v>15</v>
      </c>
      <c r="B17">
        <v>0.43854868412017822</v>
      </c>
      <c r="C17">
        <v>0.35632914304733282</v>
      </c>
      <c r="D17">
        <v>0.87130290269851685</v>
      </c>
      <c r="E17">
        <v>0.11178345233201981</v>
      </c>
      <c r="F17" t="s">
        <v>2</v>
      </c>
      <c r="G17" t="s">
        <v>3</v>
      </c>
      <c r="I17" t="s">
        <v>4</v>
      </c>
      <c r="J17">
        <f>COUNTIF(G707:G1331,"LALV")</f>
        <v>370</v>
      </c>
      <c r="K17">
        <f t="shared" si="1"/>
        <v>0.59199999999999997</v>
      </c>
    </row>
    <row r="18" spans="1:11" x14ac:dyDescent="0.3">
      <c r="A18">
        <v>16</v>
      </c>
      <c r="B18">
        <v>0.27572476863861078</v>
      </c>
      <c r="C18">
        <v>0.15796814858913419</v>
      </c>
      <c r="D18">
        <v>6.0165666043758392E-2</v>
      </c>
      <c r="E18">
        <v>0.91746312379837036</v>
      </c>
      <c r="F18" t="s">
        <v>2</v>
      </c>
      <c r="G18" t="s">
        <v>4</v>
      </c>
      <c r="J18">
        <f>SUM(J14:J17)</f>
        <v>625</v>
      </c>
      <c r="K18">
        <f>SUM(K14:K17)</f>
        <v>1</v>
      </c>
    </row>
    <row r="19" spans="1:11" x14ac:dyDescent="0.3">
      <c r="A19">
        <v>17</v>
      </c>
      <c r="B19">
        <v>0.23390048742294309</v>
      </c>
      <c r="C19">
        <v>0.25211229920387268</v>
      </c>
      <c r="D19">
        <v>0.1322915256023407</v>
      </c>
      <c r="E19">
        <v>0.7758062481880188</v>
      </c>
      <c r="F19" t="s">
        <v>2</v>
      </c>
      <c r="G19" t="s">
        <v>4</v>
      </c>
    </row>
    <row r="20" spans="1:11" x14ac:dyDescent="0.3">
      <c r="A20">
        <v>18</v>
      </c>
      <c r="B20">
        <v>0.61123985052108765</v>
      </c>
      <c r="C20">
        <v>0.1662713289260864</v>
      </c>
      <c r="D20">
        <v>0.1071618124842644</v>
      </c>
      <c r="E20">
        <v>0.9224892258644104</v>
      </c>
      <c r="F20" t="s">
        <v>2</v>
      </c>
      <c r="G20" t="s">
        <v>4</v>
      </c>
    </row>
    <row r="21" spans="1:11" x14ac:dyDescent="0.3">
      <c r="A21">
        <v>19</v>
      </c>
      <c r="B21">
        <v>0.65083259344100952</v>
      </c>
      <c r="C21">
        <v>0.11685632169246669</v>
      </c>
      <c r="D21">
        <v>0.2277006804943085</v>
      </c>
      <c r="E21">
        <v>4.6115972101688392E-2</v>
      </c>
      <c r="F21" t="s">
        <v>2</v>
      </c>
      <c r="G21" t="s">
        <v>1</v>
      </c>
    </row>
    <row r="22" spans="1:11" x14ac:dyDescent="0.3">
      <c r="A22">
        <v>20</v>
      </c>
      <c r="B22">
        <v>0.37191945314407349</v>
      </c>
      <c r="C22">
        <v>0.16969127953052521</v>
      </c>
      <c r="D22">
        <v>0.29386046528816218</v>
      </c>
      <c r="E22">
        <v>0.88363474607467651</v>
      </c>
      <c r="F22" t="s">
        <v>2</v>
      </c>
      <c r="G22" t="s">
        <v>4</v>
      </c>
    </row>
    <row r="23" spans="1:11" x14ac:dyDescent="0.3">
      <c r="A23">
        <v>21</v>
      </c>
      <c r="B23">
        <v>9.5050327479839325E-2</v>
      </c>
      <c r="C23">
        <v>0.1938077509403229</v>
      </c>
      <c r="D23">
        <v>0.82291370630264282</v>
      </c>
      <c r="E23">
        <v>0.84912621974945068</v>
      </c>
      <c r="F23" t="s">
        <v>2</v>
      </c>
      <c r="G23" t="s">
        <v>4</v>
      </c>
    </row>
    <row r="24" spans="1:11" x14ac:dyDescent="0.3">
      <c r="A24">
        <v>22</v>
      </c>
      <c r="B24">
        <v>0.32009032368659968</v>
      </c>
      <c r="C24">
        <v>0.95498698949813843</v>
      </c>
      <c r="D24">
        <v>0.41201809048652649</v>
      </c>
      <c r="E24">
        <v>0.7990383505821228</v>
      </c>
      <c r="F24" t="s">
        <v>2</v>
      </c>
      <c r="G24" t="s">
        <v>2</v>
      </c>
    </row>
    <row r="25" spans="1:11" x14ac:dyDescent="0.3">
      <c r="A25">
        <v>23</v>
      </c>
      <c r="B25">
        <v>0.14371250569820401</v>
      </c>
      <c r="C25">
        <v>0.34508660435676569</v>
      </c>
      <c r="D25">
        <v>8.3739668130874634E-2</v>
      </c>
      <c r="E25">
        <v>0.88797581195831299</v>
      </c>
      <c r="F25" t="s">
        <v>2</v>
      </c>
      <c r="G25" t="s">
        <v>4</v>
      </c>
    </row>
    <row r="26" spans="1:11" x14ac:dyDescent="0.3">
      <c r="A26">
        <v>24</v>
      </c>
      <c r="B26">
        <v>0.1217908710241318</v>
      </c>
      <c r="C26">
        <v>0.75014477968215942</v>
      </c>
      <c r="D26">
        <v>0.150533527135849</v>
      </c>
      <c r="E26">
        <v>0.70009052753448486</v>
      </c>
      <c r="F26" t="s">
        <v>2</v>
      </c>
      <c r="G26" t="s">
        <v>2</v>
      </c>
    </row>
    <row r="27" spans="1:11" x14ac:dyDescent="0.3">
      <c r="A27">
        <v>25</v>
      </c>
      <c r="B27">
        <v>0.2392513304948807</v>
      </c>
      <c r="C27">
        <v>0.69156831502914429</v>
      </c>
      <c r="D27">
        <v>0.39093765616416931</v>
      </c>
      <c r="E27">
        <v>0.7346574068069458</v>
      </c>
      <c r="F27" t="s">
        <v>2</v>
      </c>
      <c r="G27" t="s">
        <v>4</v>
      </c>
    </row>
    <row r="28" spans="1:11" x14ac:dyDescent="0.3">
      <c r="A28">
        <v>26</v>
      </c>
      <c r="B28">
        <v>7.8631021082401276E-2</v>
      </c>
      <c r="C28">
        <v>0.95094776153564453</v>
      </c>
      <c r="D28">
        <v>6.4928576350212097E-2</v>
      </c>
      <c r="E28">
        <v>0.39117467403411871</v>
      </c>
      <c r="F28" t="s">
        <v>2</v>
      </c>
      <c r="G28" t="s">
        <v>2</v>
      </c>
    </row>
    <row r="29" spans="1:11" x14ac:dyDescent="0.3">
      <c r="A29">
        <v>27</v>
      </c>
      <c r="B29">
        <v>0.16612289845943451</v>
      </c>
      <c r="C29">
        <v>0.59857875108718872</v>
      </c>
      <c r="D29">
        <v>0.39718294143676758</v>
      </c>
      <c r="E29">
        <v>0.68316107988357544</v>
      </c>
      <c r="F29" t="s">
        <v>2</v>
      </c>
      <c r="G29" t="s">
        <v>4</v>
      </c>
    </row>
    <row r="30" spans="1:11" x14ac:dyDescent="0.3">
      <c r="A30">
        <v>28</v>
      </c>
      <c r="B30">
        <v>0.61407381296157837</v>
      </c>
      <c r="C30">
        <v>0.46868377923965449</v>
      </c>
      <c r="D30">
        <v>0.1293298006057739</v>
      </c>
      <c r="E30">
        <v>0.28006750345230103</v>
      </c>
      <c r="F30" t="s">
        <v>2</v>
      </c>
      <c r="G30" t="s">
        <v>1</v>
      </c>
    </row>
    <row r="31" spans="1:11" x14ac:dyDescent="0.3">
      <c r="A31">
        <v>29</v>
      </c>
      <c r="B31">
        <v>0.1966226398944855</v>
      </c>
      <c r="C31">
        <v>0.36582976579666138</v>
      </c>
      <c r="D31">
        <v>0.33790475130081182</v>
      </c>
      <c r="E31">
        <v>0.95105749368667603</v>
      </c>
      <c r="F31" t="s">
        <v>2</v>
      </c>
      <c r="G31" t="s">
        <v>4</v>
      </c>
    </row>
    <row r="32" spans="1:11" x14ac:dyDescent="0.3">
      <c r="A32">
        <v>30</v>
      </c>
      <c r="B32">
        <v>0.27040404081344599</v>
      </c>
      <c r="C32">
        <v>0.1140708550810814</v>
      </c>
      <c r="D32">
        <v>0.20514573156833649</v>
      </c>
      <c r="E32">
        <v>0.63963162899017334</v>
      </c>
      <c r="F32" t="s">
        <v>2</v>
      </c>
      <c r="G32" t="s">
        <v>4</v>
      </c>
    </row>
    <row r="33" spans="1:7" x14ac:dyDescent="0.3">
      <c r="A33">
        <v>31</v>
      </c>
      <c r="B33">
        <v>0.76505708694458008</v>
      </c>
      <c r="C33">
        <v>0.10878189653158191</v>
      </c>
      <c r="D33">
        <v>0.33295997977256769</v>
      </c>
      <c r="E33">
        <v>0.58619529008865356</v>
      </c>
      <c r="F33" t="s">
        <v>2</v>
      </c>
      <c r="G33" t="s">
        <v>1</v>
      </c>
    </row>
    <row r="34" spans="1:7" x14ac:dyDescent="0.3">
      <c r="A34">
        <v>32</v>
      </c>
      <c r="B34">
        <v>0.21348339319229129</v>
      </c>
      <c r="C34">
        <v>8.8710732758045197E-2</v>
      </c>
      <c r="D34">
        <v>0.28966870903968811</v>
      </c>
      <c r="E34">
        <v>0.79593724012374878</v>
      </c>
      <c r="F34" t="s">
        <v>2</v>
      </c>
      <c r="G34" t="s">
        <v>4</v>
      </c>
    </row>
    <row r="35" spans="1:7" x14ac:dyDescent="0.3">
      <c r="A35">
        <v>33</v>
      </c>
      <c r="B35">
        <v>0.38453343510627752</v>
      </c>
      <c r="C35">
        <v>0.95856714248657227</v>
      </c>
      <c r="D35">
        <v>0.1595003753900528</v>
      </c>
      <c r="E35">
        <v>0.59363764524459839</v>
      </c>
      <c r="F35" t="s">
        <v>2</v>
      </c>
      <c r="G35" t="s">
        <v>2</v>
      </c>
    </row>
    <row r="36" spans="1:7" x14ac:dyDescent="0.3">
      <c r="A36">
        <v>34</v>
      </c>
      <c r="B36">
        <v>0.23226737976074219</v>
      </c>
      <c r="C36">
        <v>0.42931199073791498</v>
      </c>
      <c r="D36">
        <v>0.134177565574646</v>
      </c>
      <c r="E36">
        <v>0.76439309120178223</v>
      </c>
      <c r="F36" t="s">
        <v>2</v>
      </c>
      <c r="G36" t="s">
        <v>4</v>
      </c>
    </row>
    <row r="37" spans="1:7" x14ac:dyDescent="0.3">
      <c r="A37">
        <v>35</v>
      </c>
      <c r="B37">
        <v>0.44417306780815119</v>
      </c>
      <c r="C37">
        <v>0.85551697015762329</v>
      </c>
      <c r="D37">
        <v>0.20214386284351349</v>
      </c>
      <c r="E37">
        <v>0.46047189831733698</v>
      </c>
      <c r="F37" t="s">
        <v>2</v>
      </c>
      <c r="G37" t="s">
        <v>2</v>
      </c>
    </row>
    <row r="38" spans="1:7" x14ac:dyDescent="0.3">
      <c r="A38">
        <v>36</v>
      </c>
      <c r="B38">
        <v>0.41489923000335688</v>
      </c>
      <c r="C38">
        <v>0.19343659281730649</v>
      </c>
      <c r="D38">
        <v>0.66349500417709351</v>
      </c>
      <c r="E38">
        <v>0.52508836984634399</v>
      </c>
      <c r="F38" t="s">
        <v>2</v>
      </c>
      <c r="G38" t="s">
        <v>3</v>
      </c>
    </row>
    <row r="39" spans="1:7" x14ac:dyDescent="0.3">
      <c r="A39">
        <v>37</v>
      </c>
      <c r="B39">
        <v>0.101739414036274</v>
      </c>
      <c r="C39">
        <v>0.65316671133041382</v>
      </c>
      <c r="D39">
        <v>0.41831082105636602</v>
      </c>
      <c r="E39">
        <v>0.80141514539718628</v>
      </c>
      <c r="F39" t="s">
        <v>2</v>
      </c>
      <c r="G39" t="s">
        <v>4</v>
      </c>
    </row>
    <row r="40" spans="1:7" x14ac:dyDescent="0.3">
      <c r="A40">
        <v>38</v>
      </c>
      <c r="B40">
        <v>0.11208166927099231</v>
      </c>
      <c r="C40">
        <v>0.60736072063446045</v>
      </c>
      <c r="D40">
        <v>0.24439895153045649</v>
      </c>
      <c r="E40">
        <v>0.69429540634155273</v>
      </c>
      <c r="F40" t="s">
        <v>2</v>
      </c>
      <c r="G40" t="s">
        <v>4</v>
      </c>
    </row>
    <row r="41" spans="1:7" x14ac:dyDescent="0.3">
      <c r="A41">
        <v>39</v>
      </c>
      <c r="B41">
        <v>0.26144677400588989</v>
      </c>
      <c r="C41">
        <v>0.38146865367889399</v>
      </c>
      <c r="D41">
        <v>0.14511826634407041</v>
      </c>
      <c r="E41">
        <v>0.57993614673614502</v>
      </c>
      <c r="F41" t="s">
        <v>2</v>
      </c>
      <c r="G41" t="s">
        <v>4</v>
      </c>
    </row>
    <row r="42" spans="1:7" x14ac:dyDescent="0.3">
      <c r="A42">
        <v>40</v>
      </c>
      <c r="B42">
        <v>0.41927447915077209</v>
      </c>
      <c r="C42">
        <v>0.1213810294866562</v>
      </c>
      <c r="D42">
        <v>0.1607862263917923</v>
      </c>
      <c r="E42">
        <v>0.2489120960235596</v>
      </c>
      <c r="F42" t="s">
        <v>2</v>
      </c>
      <c r="G42" t="s">
        <v>1</v>
      </c>
    </row>
    <row r="43" spans="1:7" x14ac:dyDescent="0.3">
      <c r="A43">
        <v>41</v>
      </c>
      <c r="B43">
        <v>0.18810321390628809</v>
      </c>
      <c r="C43">
        <v>5.2606899291276932E-2</v>
      </c>
      <c r="D43">
        <v>0.55284929275512695</v>
      </c>
      <c r="E43">
        <v>0.72653079032897949</v>
      </c>
      <c r="F43" t="s">
        <v>2</v>
      </c>
      <c r="G43" t="s">
        <v>4</v>
      </c>
    </row>
    <row r="44" spans="1:7" x14ac:dyDescent="0.3">
      <c r="A44">
        <v>42</v>
      </c>
      <c r="B44">
        <v>0.68137085437774658</v>
      </c>
      <c r="C44">
        <v>0.2373783141374588</v>
      </c>
      <c r="D44">
        <v>0.17209289968013761</v>
      </c>
      <c r="E44">
        <v>0.6226041316986084</v>
      </c>
      <c r="F44" t="s">
        <v>2</v>
      </c>
      <c r="G44" t="s">
        <v>1</v>
      </c>
    </row>
    <row r="45" spans="1:7" x14ac:dyDescent="0.3">
      <c r="A45">
        <v>43</v>
      </c>
      <c r="B45">
        <v>0.5131562352180481</v>
      </c>
      <c r="C45">
        <v>0.2306736558675766</v>
      </c>
      <c r="D45">
        <v>8.7158799171447754E-2</v>
      </c>
      <c r="E45">
        <v>0.78903859853744507</v>
      </c>
      <c r="F45" t="s">
        <v>2</v>
      </c>
      <c r="G45" t="s">
        <v>4</v>
      </c>
    </row>
    <row r="46" spans="1:7" x14ac:dyDescent="0.3">
      <c r="A46">
        <v>44</v>
      </c>
      <c r="B46">
        <v>0.11167895793914789</v>
      </c>
      <c r="C46">
        <v>0.16701012849807739</v>
      </c>
      <c r="D46">
        <v>0.23413568735122681</v>
      </c>
      <c r="E46">
        <v>0.86015069484710693</v>
      </c>
      <c r="F46" t="s">
        <v>2</v>
      </c>
      <c r="G46" t="s">
        <v>4</v>
      </c>
    </row>
    <row r="47" spans="1:7" x14ac:dyDescent="0.3">
      <c r="A47">
        <v>45</v>
      </c>
      <c r="B47">
        <v>0.23367810249328611</v>
      </c>
      <c r="C47">
        <v>0.12839820981025701</v>
      </c>
      <c r="D47">
        <v>0.14029224216938019</v>
      </c>
      <c r="E47">
        <v>0.94525998830795288</v>
      </c>
      <c r="F47" t="s">
        <v>2</v>
      </c>
      <c r="G47" t="s">
        <v>4</v>
      </c>
    </row>
    <row r="48" spans="1:7" x14ac:dyDescent="0.3">
      <c r="A48">
        <v>46</v>
      </c>
      <c r="B48">
        <v>0.2003755122423172</v>
      </c>
      <c r="C48">
        <v>0.1778416037559509</v>
      </c>
      <c r="D48">
        <v>0.26112943887710571</v>
      </c>
      <c r="E48">
        <v>0.92408472299575806</v>
      </c>
      <c r="F48" t="s">
        <v>2</v>
      </c>
      <c r="G48" t="s">
        <v>4</v>
      </c>
    </row>
    <row r="49" spans="1:7" x14ac:dyDescent="0.3">
      <c r="A49">
        <v>47</v>
      </c>
      <c r="B49">
        <v>0.21183380484580991</v>
      </c>
      <c r="C49">
        <v>0.12518309056758881</v>
      </c>
      <c r="D49">
        <v>0.33983078598976141</v>
      </c>
      <c r="E49">
        <v>0.84339940547943115</v>
      </c>
      <c r="F49" t="s">
        <v>2</v>
      </c>
      <c r="G49" t="s">
        <v>4</v>
      </c>
    </row>
    <row r="50" spans="1:7" x14ac:dyDescent="0.3">
      <c r="A50">
        <v>48</v>
      </c>
      <c r="B50">
        <v>0.1237621009349823</v>
      </c>
      <c r="C50">
        <v>0.17103718221187589</v>
      </c>
      <c r="D50">
        <v>0.29313859343528748</v>
      </c>
      <c r="E50">
        <v>0.73528987169265747</v>
      </c>
      <c r="F50" t="s">
        <v>2</v>
      </c>
      <c r="G50" t="s">
        <v>4</v>
      </c>
    </row>
    <row r="51" spans="1:7" x14ac:dyDescent="0.3">
      <c r="A51">
        <v>49</v>
      </c>
      <c r="B51">
        <v>0.1026465892791748</v>
      </c>
      <c r="C51">
        <v>0.42530229687690729</v>
      </c>
      <c r="D51">
        <v>0.19902369379997251</v>
      </c>
      <c r="E51">
        <v>0.81605607271194458</v>
      </c>
      <c r="F51" t="s">
        <v>2</v>
      </c>
      <c r="G51" t="s">
        <v>4</v>
      </c>
    </row>
    <row r="52" spans="1:7" x14ac:dyDescent="0.3">
      <c r="A52">
        <v>50</v>
      </c>
      <c r="B52">
        <v>7.6644353568553925E-2</v>
      </c>
      <c r="C52">
        <v>0.50803732872009277</v>
      </c>
      <c r="D52">
        <v>0.22051987051963809</v>
      </c>
      <c r="E52">
        <v>0.55718660354614258</v>
      </c>
      <c r="F52" t="s">
        <v>2</v>
      </c>
      <c r="G52" t="s">
        <v>4</v>
      </c>
    </row>
    <row r="53" spans="1:7" x14ac:dyDescent="0.3">
      <c r="A53">
        <v>51</v>
      </c>
      <c r="B53">
        <v>0.1588589400053024</v>
      </c>
      <c r="C53">
        <v>5.6310404092073441E-2</v>
      </c>
      <c r="D53">
        <v>0.30853348970413208</v>
      </c>
      <c r="E53">
        <v>0.64895814657211304</v>
      </c>
      <c r="F53" t="s">
        <v>2</v>
      </c>
      <c r="G53" t="s">
        <v>4</v>
      </c>
    </row>
    <row r="54" spans="1:7" x14ac:dyDescent="0.3">
      <c r="A54">
        <v>52</v>
      </c>
      <c r="B54">
        <v>8.9637570083141327E-2</v>
      </c>
      <c r="C54">
        <v>0.24888621270656591</v>
      </c>
      <c r="D54">
        <v>0.22520871460437769</v>
      </c>
      <c r="E54">
        <v>0.91827994585037231</v>
      </c>
      <c r="F54" t="s">
        <v>2</v>
      </c>
      <c r="G54" t="s">
        <v>4</v>
      </c>
    </row>
    <row r="55" spans="1:7" x14ac:dyDescent="0.3">
      <c r="A55">
        <v>53</v>
      </c>
      <c r="B55">
        <v>0.24067279696464541</v>
      </c>
      <c r="C55">
        <v>0.44199243187904358</v>
      </c>
      <c r="D55">
        <v>0.13781942427158361</v>
      </c>
      <c r="E55">
        <v>0.9395604133605957</v>
      </c>
      <c r="F55" t="s">
        <v>2</v>
      </c>
      <c r="G55" t="s">
        <v>4</v>
      </c>
    </row>
    <row r="56" spans="1:7" x14ac:dyDescent="0.3">
      <c r="A56">
        <v>54</v>
      </c>
      <c r="B56">
        <v>0.30207529664039612</v>
      </c>
      <c r="C56">
        <v>0.1125317811965942</v>
      </c>
      <c r="D56">
        <v>0.20823332667350769</v>
      </c>
      <c r="E56">
        <v>0.96163326501846313</v>
      </c>
      <c r="F56" t="s">
        <v>2</v>
      </c>
      <c r="G56" t="s">
        <v>4</v>
      </c>
    </row>
    <row r="57" spans="1:7" x14ac:dyDescent="0.3">
      <c r="A57">
        <v>55</v>
      </c>
      <c r="B57">
        <v>0.1705950349569321</v>
      </c>
      <c r="C57">
        <v>0.26925131678581238</v>
      </c>
      <c r="D57">
        <v>0.15682923793792719</v>
      </c>
      <c r="E57">
        <v>0.94330072402954102</v>
      </c>
      <c r="F57" t="s">
        <v>2</v>
      </c>
      <c r="G57" t="s">
        <v>4</v>
      </c>
    </row>
    <row r="58" spans="1:7" x14ac:dyDescent="0.3">
      <c r="A58">
        <v>56</v>
      </c>
      <c r="B58">
        <v>0.12555195391178131</v>
      </c>
      <c r="C58">
        <v>9.585995227098465E-2</v>
      </c>
      <c r="D58">
        <v>0.25458440184593201</v>
      </c>
      <c r="E58">
        <v>0.92675608396530151</v>
      </c>
      <c r="F58" t="s">
        <v>2</v>
      </c>
      <c r="G58" t="s">
        <v>4</v>
      </c>
    </row>
    <row r="59" spans="1:7" x14ac:dyDescent="0.3">
      <c r="A59">
        <v>57</v>
      </c>
      <c r="B59">
        <v>5.996699258685112E-2</v>
      </c>
      <c r="C59">
        <v>9.0377584099769592E-2</v>
      </c>
      <c r="D59">
        <v>0.11847271025180819</v>
      </c>
      <c r="E59">
        <v>0.93476992845535278</v>
      </c>
      <c r="F59" t="s">
        <v>2</v>
      </c>
      <c r="G59" t="s">
        <v>4</v>
      </c>
    </row>
    <row r="60" spans="1:7" x14ac:dyDescent="0.3">
      <c r="A60">
        <v>58</v>
      </c>
      <c r="B60">
        <v>0.1231945529580116</v>
      </c>
      <c r="C60">
        <v>0.3555016815662384</v>
      </c>
      <c r="D60">
        <v>0.29155978560447687</v>
      </c>
      <c r="E60">
        <v>0.87212944030761719</v>
      </c>
      <c r="F60" t="s">
        <v>2</v>
      </c>
      <c r="G60" t="s">
        <v>4</v>
      </c>
    </row>
    <row r="61" spans="1:7" x14ac:dyDescent="0.3">
      <c r="A61">
        <v>59</v>
      </c>
      <c r="B61">
        <v>0.35000967979431152</v>
      </c>
      <c r="C61">
        <v>0.10457582771778109</v>
      </c>
      <c r="D61">
        <v>0.55961889028549194</v>
      </c>
      <c r="E61">
        <v>0.77314102649688721</v>
      </c>
      <c r="F61" t="s">
        <v>2</v>
      </c>
      <c r="G61" t="s">
        <v>4</v>
      </c>
    </row>
    <row r="62" spans="1:7" x14ac:dyDescent="0.3">
      <c r="A62">
        <v>60</v>
      </c>
      <c r="B62">
        <v>0.109736755490303</v>
      </c>
      <c r="C62">
        <v>0.32964569330215449</v>
      </c>
      <c r="D62">
        <v>0.17911964654922491</v>
      </c>
      <c r="E62">
        <v>0.93129193782806396</v>
      </c>
      <c r="F62" t="s">
        <v>2</v>
      </c>
      <c r="G62" t="s">
        <v>4</v>
      </c>
    </row>
    <row r="63" spans="1:7" x14ac:dyDescent="0.3">
      <c r="A63">
        <v>61</v>
      </c>
      <c r="B63">
        <v>0.28134661912918091</v>
      </c>
      <c r="C63">
        <v>0.42559492588043207</v>
      </c>
      <c r="D63">
        <v>9.52305868268013E-2</v>
      </c>
      <c r="E63">
        <v>0.80225068330764771</v>
      </c>
      <c r="F63" t="s">
        <v>2</v>
      </c>
      <c r="G63" t="s">
        <v>4</v>
      </c>
    </row>
    <row r="64" spans="1:7" x14ac:dyDescent="0.3">
      <c r="A64">
        <v>62</v>
      </c>
      <c r="B64">
        <v>0.25867193937301641</v>
      </c>
      <c r="C64">
        <v>0.1516067832708359</v>
      </c>
      <c r="D64">
        <v>0.27208581566810608</v>
      </c>
      <c r="E64">
        <v>0.47964000701904302</v>
      </c>
      <c r="F64" t="s">
        <v>2</v>
      </c>
      <c r="G64" t="s">
        <v>4</v>
      </c>
    </row>
    <row r="65" spans="1:7" x14ac:dyDescent="0.3">
      <c r="A65">
        <v>63</v>
      </c>
      <c r="B65">
        <v>0.1714238375425339</v>
      </c>
      <c r="C65">
        <v>0.1588535159826279</v>
      </c>
      <c r="D65">
        <v>0.18548491597175601</v>
      </c>
      <c r="E65">
        <v>0.79786372184753418</v>
      </c>
      <c r="F65" t="s">
        <v>2</v>
      </c>
      <c r="G65" t="s">
        <v>4</v>
      </c>
    </row>
    <row r="66" spans="1:7" x14ac:dyDescent="0.3">
      <c r="A66">
        <v>64</v>
      </c>
      <c r="B66">
        <v>0.18672791123390201</v>
      </c>
      <c r="C66">
        <v>0.27024182677268982</v>
      </c>
      <c r="D66">
        <v>0.1119547337293625</v>
      </c>
      <c r="E66">
        <v>0.92353558540344238</v>
      </c>
      <c r="F66" t="s">
        <v>2</v>
      </c>
      <c r="G66" t="s">
        <v>4</v>
      </c>
    </row>
    <row r="67" spans="1:7" x14ac:dyDescent="0.3">
      <c r="A67">
        <v>65</v>
      </c>
      <c r="B67">
        <v>0.29284882545471191</v>
      </c>
      <c r="C67">
        <v>7.3627375066280365E-2</v>
      </c>
      <c r="D67">
        <v>0.33355221152305597</v>
      </c>
      <c r="E67">
        <v>0.942038893699646</v>
      </c>
      <c r="F67" t="s">
        <v>2</v>
      </c>
      <c r="G67" t="s">
        <v>4</v>
      </c>
    </row>
    <row r="68" spans="1:7" x14ac:dyDescent="0.3">
      <c r="A68">
        <v>66</v>
      </c>
      <c r="B68">
        <v>9.4940297305583954E-2</v>
      </c>
      <c r="C68">
        <v>0.1605970710515976</v>
      </c>
      <c r="D68">
        <v>0.1278140991926193</v>
      </c>
      <c r="E68">
        <v>0.85930299758911133</v>
      </c>
      <c r="F68" t="s">
        <v>2</v>
      </c>
      <c r="G68" t="s">
        <v>4</v>
      </c>
    </row>
    <row r="69" spans="1:7" x14ac:dyDescent="0.3">
      <c r="A69">
        <v>67</v>
      </c>
      <c r="B69">
        <v>6.7233838140964508E-2</v>
      </c>
      <c r="C69">
        <v>0.1094797775149345</v>
      </c>
      <c r="D69">
        <v>0.5249517560005188</v>
      </c>
      <c r="E69">
        <v>0.80325579643249512</v>
      </c>
      <c r="F69" t="s">
        <v>2</v>
      </c>
      <c r="G69" t="s">
        <v>4</v>
      </c>
    </row>
    <row r="70" spans="1:7" x14ac:dyDescent="0.3">
      <c r="A70">
        <v>68</v>
      </c>
      <c r="B70">
        <v>0.22849979996681211</v>
      </c>
      <c r="C70">
        <v>0.35414513945579529</v>
      </c>
      <c r="D70">
        <v>0.4500182569026947</v>
      </c>
      <c r="E70">
        <v>0.40715476870536799</v>
      </c>
      <c r="F70" t="s">
        <v>2</v>
      </c>
      <c r="G70" t="s">
        <v>3</v>
      </c>
    </row>
    <row r="71" spans="1:7" x14ac:dyDescent="0.3">
      <c r="A71">
        <v>69</v>
      </c>
      <c r="B71">
        <v>9.5690198242664337E-2</v>
      </c>
      <c r="C71">
        <v>0.53858858346939087</v>
      </c>
      <c r="D71">
        <v>0.31614041328430181</v>
      </c>
      <c r="E71">
        <v>0.50089985132217407</v>
      </c>
      <c r="F71" t="s">
        <v>2</v>
      </c>
      <c r="G71" t="s">
        <v>2</v>
      </c>
    </row>
    <row r="72" spans="1:7" x14ac:dyDescent="0.3">
      <c r="A72">
        <v>70</v>
      </c>
      <c r="B72">
        <v>0.1234569028019905</v>
      </c>
      <c r="C72">
        <v>3.5361379384994507E-2</v>
      </c>
      <c r="D72">
        <v>0.12058319896459579</v>
      </c>
      <c r="E72">
        <v>0.93058699369430542</v>
      </c>
      <c r="F72" t="s">
        <v>2</v>
      </c>
      <c r="G72" t="s">
        <v>4</v>
      </c>
    </row>
    <row r="73" spans="1:7" x14ac:dyDescent="0.3">
      <c r="A73">
        <v>71</v>
      </c>
      <c r="B73">
        <v>6.8369686603546143E-2</v>
      </c>
      <c r="C73">
        <v>0.16092886030673981</v>
      </c>
      <c r="D73">
        <v>9.7176186740398407E-2</v>
      </c>
      <c r="E73">
        <v>0.80126726627349854</v>
      </c>
      <c r="F73" t="s">
        <v>2</v>
      </c>
      <c r="G73" t="s">
        <v>4</v>
      </c>
    </row>
    <row r="74" spans="1:7" x14ac:dyDescent="0.3">
      <c r="A74">
        <v>72</v>
      </c>
      <c r="B74">
        <v>0.19116021692752841</v>
      </c>
      <c r="C74">
        <v>0.839363694190979</v>
      </c>
      <c r="D74">
        <v>0.19333598017692569</v>
      </c>
      <c r="E74">
        <v>0.76288425922393799</v>
      </c>
      <c r="F74" t="s">
        <v>2</v>
      </c>
      <c r="G74" t="s">
        <v>2</v>
      </c>
    </row>
    <row r="75" spans="1:7" x14ac:dyDescent="0.3">
      <c r="A75">
        <v>73</v>
      </c>
      <c r="B75">
        <v>6.0318198055028922E-2</v>
      </c>
      <c r="C75">
        <v>9.5553606748580933E-2</v>
      </c>
      <c r="D75">
        <v>5.3025897592306137E-2</v>
      </c>
      <c r="E75">
        <v>0.96490079164505005</v>
      </c>
      <c r="F75" t="s">
        <v>2</v>
      </c>
      <c r="G75" t="s">
        <v>4</v>
      </c>
    </row>
    <row r="76" spans="1:7" x14ac:dyDescent="0.3">
      <c r="A76">
        <v>74</v>
      </c>
      <c r="B76">
        <v>0.1119105592370033</v>
      </c>
      <c r="C76">
        <v>0.28960111737251282</v>
      </c>
      <c r="D76">
        <v>9.1270595788955688E-2</v>
      </c>
      <c r="E76">
        <v>0.78918403387069702</v>
      </c>
      <c r="F76" t="s">
        <v>2</v>
      </c>
      <c r="G76" t="s">
        <v>4</v>
      </c>
    </row>
    <row r="77" spans="1:7" x14ac:dyDescent="0.3">
      <c r="A77">
        <v>75</v>
      </c>
      <c r="B77">
        <v>4.698992520570755E-2</v>
      </c>
      <c r="C77">
        <v>0.2357458770275116</v>
      </c>
      <c r="D77">
        <v>0.2491023987531662</v>
      </c>
      <c r="E77">
        <v>0.89228683710098267</v>
      </c>
      <c r="F77" t="s">
        <v>2</v>
      </c>
      <c r="G77" t="s">
        <v>4</v>
      </c>
    </row>
    <row r="78" spans="1:7" x14ac:dyDescent="0.3">
      <c r="A78">
        <v>76</v>
      </c>
      <c r="B78">
        <v>0.19959297776222229</v>
      </c>
      <c r="C78">
        <v>0.533394455909729</v>
      </c>
      <c r="D78">
        <v>0.170820027589798</v>
      </c>
      <c r="E78">
        <v>0.79719460010528564</v>
      </c>
      <c r="F78" t="s">
        <v>2</v>
      </c>
      <c r="G78" t="s">
        <v>4</v>
      </c>
    </row>
    <row r="79" spans="1:7" x14ac:dyDescent="0.3">
      <c r="A79">
        <v>77</v>
      </c>
      <c r="B79">
        <v>0.32181209325790411</v>
      </c>
      <c r="C79">
        <v>0.15663588047027591</v>
      </c>
      <c r="D79">
        <v>0.25755846500396729</v>
      </c>
      <c r="E79">
        <v>0.8671761155128479</v>
      </c>
      <c r="F79" t="s">
        <v>2</v>
      </c>
      <c r="G79" t="s">
        <v>4</v>
      </c>
    </row>
    <row r="80" spans="1:7" x14ac:dyDescent="0.3">
      <c r="A80">
        <v>78</v>
      </c>
      <c r="B80">
        <v>4.0030073374509811E-2</v>
      </c>
      <c r="C80">
        <v>0.1193480491638184</v>
      </c>
      <c r="D80">
        <v>0.21494400501251221</v>
      </c>
      <c r="E80">
        <v>0.8409152626991272</v>
      </c>
      <c r="F80" t="s">
        <v>2</v>
      </c>
      <c r="G80" t="s">
        <v>4</v>
      </c>
    </row>
    <row r="81" spans="1:7" x14ac:dyDescent="0.3">
      <c r="A81">
        <v>79</v>
      </c>
      <c r="B81">
        <v>7.0581570267677307E-2</v>
      </c>
      <c r="C81">
        <v>0.15114384889602661</v>
      </c>
      <c r="D81">
        <v>0.29685497283935552</v>
      </c>
      <c r="E81">
        <v>0.89685153961181641</v>
      </c>
      <c r="F81" t="s">
        <v>2</v>
      </c>
      <c r="G81" t="s">
        <v>4</v>
      </c>
    </row>
    <row r="82" spans="1:7" x14ac:dyDescent="0.3">
      <c r="A82">
        <v>80</v>
      </c>
      <c r="B82">
        <v>0.19906698167324069</v>
      </c>
      <c r="C82">
        <v>0.31159254908561712</v>
      </c>
      <c r="D82">
        <v>0.124742791056633</v>
      </c>
      <c r="E82">
        <v>0.78577899932861328</v>
      </c>
      <c r="F82" t="s">
        <v>2</v>
      </c>
      <c r="G82" t="s">
        <v>4</v>
      </c>
    </row>
    <row r="83" spans="1:7" x14ac:dyDescent="0.3">
      <c r="A83">
        <v>81</v>
      </c>
      <c r="B83">
        <v>0.13993918895721441</v>
      </c>
      <c r="C83">
        <v>0.2134186923503876</v>
      </c>
      <c r="D83">
        <v>0.10495976358652109</v>
      </c>
      <c r="E83">
        <v>0.93690717220306396</v>
      </c>
      <c r="F83" t="s">
        <v>2</v>
      </c>
      <c r="G83" t="s">
        <v>4</v>
      </c>
    </row>
    <row r="84" spans="1:7" x14ac:dyDescent="0.3">
      <c r="A84">
        <v>82</v>
      </c>
      <c r="B84">
        <v>0.144674077630043</v>
      </c>
      <c r="C84">
        <v>0.60820716619491577</v>
      </c>
      <c r="D84">
        <v>0.162348672747612</v>
      </c>
      <c r="E84">
        <v>0.83392757177352905</v>
      </c>
      <c r="F84" t="s">
        <v>2</v>
      </c>
      <c r="G84" t="s">
        <v>4</v>
      </c>
    </row>
    <row r="85" spans="1:7" x14ac:dyDescent="0.3">
      <c r="A85">
        <v>83</v>
      </c>
      <c r="B85">
        <v>0.16086357831954959</v>
      </c>
      <c r="C85">
        <v>0.14144229888916021</v>
      </c>
      <c r="D85">
        <v>9.3600571155548096E-2</v>
      </c>
      <c r="E85">
        <v>0.90626555681228638</v>
      </c>
      <c r="F85" t="s">
        <v>2</v>
      </c>
      <c r="G85" t="s">
        <v>4</v>
      </c>
    </row>
    <row r="86" spans="1:7" x14ac:dyDescent="0.3">
      <c r="A86">
        <v>84</v>
      </c>
      <c r="B86">
        <v>0.34772196412086492</v>
      </c>
      <c r="C86">
        <v>0.17074774205684659</v>
      </c>
      <c r="D86">
        <v>0.88917499780654907</v>
      </c>
      <c r="E86">
        <v>0.43956613540649409</v>
      </c>
      <c r="F86" t="s">
        <v>2</v>
      </c>
      <c r="G86" t="s">
        <v>3</v>
      </c>
    </row>
    <row r="87" spans="1:7" x14ac:dyDescent="0.3">
      <c r="A87">
        <v>85</v>
      </c>
      <c r="B87">
        <v>0.19520995020866391</v>
      </c>
      <c r="C87">
        <v>0.13284581899642939</v>
      </c>
      <c r="D87">
        <v>0.1586942374706268</v>
      </c>
      <c r="E87">
        <v>0.90001517534255981</v>
      </c>
      <c r="F87" t="s">
        <v>2</v>
      </c>
      <c r="G87" t="s">
        <v>4</v>
      </c>
    </row>
    <row r="88" spans="1:7" x14ac:dyDescent="0.3">
      <c r="A88">
        <v>86</v>
      </c>
      <c r="B88">
        <v>0.22126381099224091</v>
      </c>
      <c r="C88">
        <v>6.9815061986446381E-2</v>
      </c>
      <c r="D88">
        <v>0.2192554771900177</v>
      </c>
      <c r="E88">
        <v>0.94252151250839233</v>
      </c>
      <c r="F88" t="s">
        <v>2</v>
      </c>
      <c r="G88" t="s">
        <v>4</v>
      </c>
    </row>
    <row r="89" spans="1:7" x14ac:dyDescent="0.3">
      <c r="A89">
        <v>87</v>
      </c>
      <c r="B89">
        <v>0.30297616124153143</v>
      </c>
      <c r="C89">
        <v>0.33605575561523438</v>
      </c>
      <c r="D89">
        <v>0.30793589353561401</v>
      </c>
      <c r="E89">
        <v>0.93111348152160645</v>
      </c>
      <c r="F89" t="s">
        <v>2</v>
      </c>
      <c r="G89" t="s">
        <v>4</v>
      </c>
    </row>
    <row r="90" spans="1:7" x14ac:dyDescent="0.3">
      <c r="A90">
        <v>88</v>
      </c>
      <c r="B90">
        <v>0.22896821796894071</v>
      </c>
      <c r="C90">
        <v>0.74743920564651489</v>
      </c>
      <c r="D90">
        <v>0.43571975827217102</v>
      </c>
      <c r="E90">
        <v>0.91014188528060913</v>
      </c>
      <c r="F90" t="s">
        <v>2</v>
      </c>
      <c r="G90" t="s">
        <v>4</v>
      </c>
    </row>
    <row r="91" spans="1:7" x14ac:dyDescent="0.3">
      <c r="A91">
        <v>89</v>
      </c>
      <c r="B91">
        <v>0.27842250466346741</v>
      </c>
      <c r="C91">
        <v>0.11344239860773089</v>
      </c>
      <c r="D91">
        <v>0.17414070665836329</v>
      </c>
      <c r="E91">
        <v>0.86331474781036377</v>
      </c>
      <c r="F91" t="s">
        <v>2</v>
      </c>
      <c r="G91" t="s">
        <v>4</v>
      </c>
    </row>
    <row r="92" spans="1:7" x14ac:dyDescent="0.3">
      <c r="A92">
        <v>90</v>
      </c>
      <c r="B92">
        <v>0.21037021279335019</v>
      </c>
      <c r="C92">
        <v>0.17638544738292691</v>
      </c>
      <c r="D92">
        <v>0.28155475854873657</v>
      </c>
      <c r="E92">
        <v>0.96756428480148315</v>
      </c>
      <c r="F92" t="s">
        <v>2</v>
      </c>
      <c r="G92" t="s">
        <v>4</v>
      </c>
    </row>
    <row r="93" spans="1:7" x14ac:dyDescent="0.3">
      <c r="A93">
        <v>91</v>
      </c>
      <c r="B93">
        <v>9.8434612154960632E-2</v>
      </c>
      <c r="C93">
        <v>0.1029058694839478</v>
      </c>
      <c r="D93">
        <v>4.5161977410316467E-2</v>
      </c>
      <c r="E93">
        <v>0.75320941209793091</v>
      </c>
      <c r="F93" t="s">
        <v>2</v>
      </c>
      <c r="G93" t="s">
        <v>4</v>
      </c>
    </row>
    <row r="94" spans="1:7" x14ac:dyDescent="0.3">
      <c r="A94">
        <v>92</v>
      </c>
      <c r="B94">
        <v>0.25445729494094849</v>
      </c>
      <c r="C94">
        <v>0.84263896942138672</v>
      </c>
      <c r="D94">
        <v>0.24159722030162811</v>
      </c>
      <c r="E94">
        <v>0.90900075435638428</v>
      </c>
      <c r="F94" t="s">
        <v>2</v>
      </c>
      <c r="G94" t="s">
        <v>4</v>
      </c>
    </row>
    <row r="95" spans="1:7" x14ac:dyDescent="0.3">
      <c r="A95">
        <v>93</v>
      </c>
      <c r="B95">
        <v>0.17448084056377411</v>
      </c>
      <c r="C95">
        <v>0.21622566878795621</v>
      </c>
      <c r="D95">
        <v>0.50644862651824951</v>
      </c>
      <c r="E95">
        <v>0.81212347745895386</v>
      </c>
      <c r="F95" t="s">
        <v>2</v>
      </c>
      <c r="G95" t="s">
        <v>4</v>
      </c>
    </row>
    <row r="96" spans="1:7" x14ac:dyDescent="0.3">
      <c r="A96">
        <v>94</v>
      </c>
      <c r="B96">
        <v>0.61083513498306274</v>
      </c>
      <c r="C96">
        <v>0.21338534355163569</v>
      </c>
      <c r="D96">
        <v>0.1369141489267349</v>
      </c>
      <c r="E96">
        <v>0.116122841835022</v>
      </c>
      <c r="F96" t="s">
        <v>2</v>
      </c>
      <c r="G96" t="s">
        <v>1</v>
      </c>
    </row>
    <row r="97" spans="1:7" x14ac:dyDescent="0.3">
      <c r="A97">
        <v>95</v>
      </c>
      <c r="B97">
        <v>0.9319806694984436</v>
      </c>
      <c r="C97">
        <v>0.27409946918487549</v>
      </c>
      <c r="D97">
        <v>0.18035851418972021</v>
      </c>
      <c r="E97">
        <v>0.1711387038230896</v>
      </c>
      <c r="F97" t="s">
        <v>2</v>
      </c>
      <c r="G97" t="s">
        <v>1</v>
      </c>
    </row>
    <row r="98" spans="1:7" x14ac:dyDescent="0.3">
      <c r="A98">
        <v>96</v>
      </c>
      <c r="B98">
        <v>9.4610042870044708E-2</v>
      </c>
      <c r="C98">
        <v>0.10434217751026149</v>
      </c>
      <c r="D98">
        <v>5.6362766772508621E-2</v>
      </c>
      <c r="E98">
        <v>0.82458698749542236</v>
      </c>
      <c r="F98" t="s">
        <v>2</v>
      </c>
      <c r="G98" t="s">
        <v>4</v>
      </c>
    </row>
    <row r="99" spans="1:7" x14ac:dyDescent="0.3">
      <c r="A99">
        <v>97</v>
      </c>
      <c r="B99">
        <v>4.530050978064537E-2</v>
      </c>
      <c r="C99">
        <v>0.22994349896907809</v>
      </c>
      <c r="D99">
        <v>4.7266341745853417E-2</v>
      </c>
      <c r="E99">
        <v>0.71340155601501465</v>
      </c>
      <c r="F99" t="s">
        <v>2</v>
      </c>
      <c r="G99" t="s">
        <v>4</v>
      </c>
    </row>
    <row r="100" spans="1:7" x14ac:dyDescent="0.3">
      <c r="A100">
        <v>98</v>
      </c>
      <c r="B100">
        <v>0.32747721672058111</v>
      </c>
      <c r="C100">
        <v>0.31268614530563349</v>
      </c>
      <c r="D100">
        <v>0.51720136404037476</v>
      </c>
      <c r="E100">
        <v>0.64698749780654907</v>
      </c>
      <c r="F100" t="s">
        <v>2</v>
      </c>
      <c r="G100" t="s">
        <v>4</v>
      </c>
    </row>
    <row r="101" spans="1:7" x14ac:dyDescent="0.3">
      <c r="A101">
        <v>99</v>
      </c>
      <c r="B101">
        <v>0.19944481551647189</v>
      </c>
      <c r="C101">
        <v>0.77154278755187988</v>
      </c>
      <c r="D101">
        <v>0.54555881023406982</v>
      </c>
      <c r="E101">
        <v>0.7826535701751709</v>
      </c>
      <c r="F101" t="s">
        <v>2</v>
      </c>
      <c r="G101" t="s">
        <v>4</v>
      </c>
    </row>
    <row r="102" spans="1:7" x14ac:dyDescent="0.3">
      <c r="A102">
        <v>100</v>
      </c>
      <c r="B102">
        <v>0.28922080993652338</v>
      </c>
      <c r="C102">
        <v>0.20771642029285431</v>
      </c>
      <c r="D102">
        <v>0.49761536717414862</v>
      </c>
      <c r="E102">
        <v>0.65891635417938232</v>
      </c>
      <c r="F102" t="s">
        <v>2</v>
      </c>
      <c r="G102" t="s">
        <v>4</v>
      </c>
    </row>
    <row r="103" spans="1:7" x14ac:dyDescent="0.3">
      <c r="A103">
        <v>101</v>
      </c>
      <c r="B103">
        <v>0.48463606834411621</v>
      </c>
      <c r="C103">
        <v>0.19432513415813449</v>
      </c>
      <c r="D103">
        <v>0.12867726385593409</v>
      </c>
      <c r="E103">
        <v>0.66252481937408447</v>
      </c>
      <c r="F103" t="s">
        <v>2</v>
      </c>
      <c r="G103" t="s">
        <v>4</v>
      </c>
    </row>
    <row r="104" spans="1:7" x14ac:dyDescent="0.3">
      <c r="A104">
        <v>102</v>
      </c>
      <c r="B104">
        <v>0.27614033222198492</v>
      </c>
      <c r="C104">
        <v>0.14392596483230591</v>
      </c>
      <c r="D104">
        <v>0.41006812453269958</v>
      </c>
      <c r="E104">
        <v>0.76550757884979248</v>
      </c>
      <c r="F104" t="s">
        <v>2</v>
      </c>
      <c r="G104" t="s">
        <v>4</v>
      </c>
    </row>
    <row r="105" spans="1:7" x14ac:dyDescent="0.3">
      <c r="A105">
        <v>103</v>
      </c>
      <c r="B105">
        <v>0.1882923096418381</v>
      </c>
      <c r="C105">
        <v>0.48993617296218872</v>
      </c>
      <c r="D105">
        <v>0.16474828124046331</v>
      </c>
      <c r="E105">
        <v>0.89123445749282837</v>
      </c>
      <c r="F105" t="s">
        <v>2</v>
      </c>
      <c r="G105" t="s">
        <v>4</v>
      </c>
    </row>
    <row r="106" spans="1:7" x14ac:dyDescent="0.3">
      <c r="A106">
        <v>104</v>
      </c>
      <c r="B106">
        <v>0.13213695585727689</v>
      </c>
      <c r="C106">
        <v>0.85238635540008545</v>
      </c>
      <c r="D106">
        <v>8.465973287820816E-2</v>
      </c>
      <c r="E106">
        <v>0.76466012001037598</v>
      </c>
      <c r="F106" t="s">
        <v>2</v>
      </c>
      <c r="G106" t="s">
        <v>2</v>
      </c>
    </row>
    <row r="107" spans="1:7" x14ac:dyDescent="0.3">
      <c r="A107">
        <v>105</v>
      </c>
      <c r="B107">
        <v>7.8685358166694641E-2</v>
      </c>
      <c r="C107">
        <v>0.6008264422416687</v>
      </c>
      <c r="D107">
        <v>6.0887932777404792E-2</v>
      </c>
      <c r="E107">
        <v>0.1162197962403297</v>
      </c>
      <c r="F107" t="s">
        <v>2</v>
      </c>
      <c r="G107" t="s">
        <v>2</v>
      </c>
    </row>
    <row r="108" spans="1:7" x14ac:dyDescent="0.3">
      <c r="A108">
        <v>106</v>
      </c>
      <c r="B108">
        <v>0.56047779321670532</v>
      </c>
      <c r="C108">
        <v>0.1709999889135361</v>
      </c>
      <c r="D108">
        <v>0.248433843255043</v>
      </c>
      <c r="E108">
        <v>0.74693495035171509</v>
      </c>
      <c r="F108" t="s">
        <v>2</v>
      </c>
      <c r="G108" t="s">
        <v>4</v>
      </c>
    </row>
    <row r="109" spans="1:7" x14ac:dyDescent="0.3">
      <c r="A109">
        <v>107</v>
      </c>
      <c r="B109">
        <v>0.23664844036102289</v>
      </c>
      <c r="C109">
        <v>0.1149013191461563</v>
      </c>
      <c r="D109">
        <v>9.6025034785270691E-2</v>
      </c>
      <c r="E109">
        <v>0.7038654088973999</v>
      </c>
      <c r="F109" t="s">
        <v>2</v>
      </c>
      <c r="G109" t="s">
        <v>4</v>
      </c>
    </row>
    <row r="110" spans="1:7" x14ac:dyDescent="0.3">
      <c r="A110">
        <v>108</v>
      </c>
      <c r="B110">
        <v>9.7284235060214996E-2</v>
      </c>
      <c r="C110">
        <v>0.14712950587272641</v>
      </c>
      <c r="D110">
        <v>0.10578975081443789</v>
      </c>
      <c r="E110">
        <v>0.88571047782897949</v>
      </c>
      <c r="F110" t="s">
        <v>2</v>
      </c>
      <c r="G110" t="s">
        <v>4</v>
      </c>
    </row>
    <row r="111" spans="1:7" x14ac:dyDescent="0.3">
      <c r="A111">
        <v>109</v>
      </c>
      <c r="B111">
        <v>7.1381404995918274E-2</v>
      </c>
      <c r="C111">
        <v>0.19303390383720401</v>
      </c>
      <c r="D111">
        <v>0.19288128614425659</v>
      </c>
      <c r="E111">
        <v>0.843070387840271</v>
      </c>
      <c r="F111" t="s">
        <v>2</v>
      </c>
      <c r="G111" t="s">
        <v>4</v>
      </c>
    </row>
    <row r="112" spans="1:7" x14ac:dyDescent="0.3">
      <c r="A112">
        <v>110</v>
      </c>
      <c r="B112">
        <v>0.167735680937767</v>
      </c>
      <c r="C112">
        <v>0.70310485363006592</v>
      </c>
      <c r="D112">
        <v>0.52372801303863525</v>
      </c>
      <c r="E112">
        <v>0.5829777717590332</v>
      </c>
      <c r="F112" t="s">
        <v>2</v>
      </c>
      <c r="G112" t="s">
        <v>2</v>
      </c>
    </row>
    <row r="113" spans="1:7" x14ac:dyDescent="0.3">
      <c r="A113">
        <v>111</v>
      </c>
      <c r="B113">
        <v>0.23879833519458771</v>
      </c>
      <c r="C113">
        <v>0.27433007955551147</v>
      </c>
      <c r="D113">
        <v>0.85447293519973755</v>
      </c>
      <c r="E113">
        <v>0.5847926139831543</v>
      </c>
      <c r="F113" t="s">
        <v>2</v>
      </c>
      <c r="G113" t="s">
        <v>3</v>
      </c>
    </row>
    <row r="114" spans="1:7" x14ac:dyDescent="0.3">
      <c r="A114">
        <v>112</v>
      </c>
      <c r="B114">
        <v>0.1832440793514252</v>
      </c>
      <c r="C114">
        <v>0.66384732723236084</v>
      </c>
      <c r="D114">
        <v>5.5406995117664337E-2</v>
      </c>
      <c r="E114">
        <v>0.67592120170593262</v>
      </c>
      <c r="F114" t="s">
        <v>2</v>
      </c>
      <c r="G114" t="s">
        <v>4</v>
      </c>
    </row>
    <row r="115" spans="1:7" x14ac:dyDescent="0.3">
      <c r="A115">
        <v>113</v>
      </c>
      <c r="B115">
        <v>0.2482296675443649</v>
      </c>
      <c r="C115">
        <v>0.22631596028804779</v>
      </c>
      <c r="D115">
        <v>0.22745075821876529</v>
      </c>
      <c r="E115">
        <v>0.67181295156478882</v>
      </c>
      <c r="F115" t="s">
        <v>2</v>
      </c>
      <c r="G115" t="s">
        <v>4</v>
      </c>
    </row>
    <row r="116" spans="1:7" x14ac:dyDescent="0.3">
      <c r="A116">
        <v>114</v>
      </c>
      <c r="B116">
        <v>0.1288269758224487</v>
      </c>
      <c r="C116">
        <v>0.48684042692184448</v>
      </c>
      <c r="D116">
        <v>0.17769801616668701</v>
      </c>
      <c r="E116">
        <v>0.40868234634399409</v>
      </c>
      <c r="F116" t="s">
        <v>2</v>
      </c>
      <c r="G116" t="s">
        <v>2</v>
      </c>
    </row>
    <row r="117" spans="1:7" x14ac:dyDescent="0.3">
      <c r="A117">
        <v>115</v>
      </c>
      <c r="B117">
        <v>0.194517657160759</v>
      </c>
      <c r="C117">
        <v>0.40595266222953802</v>
      </c>
      <c r="D117">
        <v>0.28054001927375788</v>
      </c>
      <c r="E117">
        <v>0.74569123983383179</v>
      </c>
      <c r="F117" t="s">
        <v>2</v>
      </c>
      <c r="G117" t="s">
        <v>4</v>
      </c>
    </row>
    <row r="118" spans="1:7" x14ac:dyDescent="0.3">
      <c r="A118">
        <v>116</v>
      </c>
      <c r="B118">
        <v>4.7770094126462943E-2</v>
      </c>
      <c r="C118">
        <v>8.4959171712398529E-2</v>
      </c>
      <c r="D118">
        <v>0.50356286764144897</v>
      </c>
      <c r="E118">
        <v>4.7533273696899407E-2</v>
      </c>
      <c r="F118" t="s">
        <v>2</v>
      </c>
      <c r="G118" t="s">
        <v>3</v>
      </c>
    </row>
    <row r="119" spans="1:7" x14ac:dyDescent="0.3">
      <c r="A119">
        <v>117</v>
      </c>
      <c r="B119">
        <v>0.1234952509403229</v>
      </c>
      <c r="C119">
        <v>0.7043575644493103</v>
      </c>
      <c r="D119">
        <v>0.13584564626216891</v>
      </c>
      <c r="E119">
        <v>0.84948378801345825</v>
      </c>
      <c r="F119" t="s">
        <v>2</v>
      </c>
      <c r="G119" t="s">
        <v>4</v>
      </c>
    </row>
    <row r="120" spans="1:7" x14ac:dyDescent="0.3">
      <c r="A120">
        <v>118</v>
      </c>
      <c r="B120">
        <v>0.27209070324897772</v>
      </c>
      <c r="C120">
        <v>5.1794238388538361E-2</v>
      </c>
      <c r="D120">
        <v>0.12864542007446289</v>
      </c>
      <c r="E120">
        <v>0.63261789083480835</v>
      </c>
      <c r="F120" t="s">
        <v>2</v>
      </c>
      <c r="G120" t="s">
        <v>4</v>
      </c>
    </row>
    <row r="121" spans="1:7" x14ac:dyDescent="0.3">
      <c r="A121">
        <v>119</v>
      </c>
      <c r="B121">
        <v>0.640483558177948</v>
      </c>
      <c r="C121">
        <v>9.7840137779712677E-2</v>
      </c>
      <c r="D121">
        <v>0.56354284286499023</v>
      </c>
      <c r="E121">
        <v>0.29232311248779302</v>
      </c>
      <c r="F121" t="s">
        <v>2</v>
      </c>
      <c r="G121" t="s">
        <v>1</v>
      </c>
    </row>
    <row r="122" spans="1:7" x14ac:dyDescent="0.3">
      <c r="A122">
        <v>120</v>
      </c>
      <c r="B122">
        <v>7.0951744914054871E-2</v>
      </c>
      <c r="C122">
        <v>7.2109267115592957E-2</v>
      </c>
      <c r="D122">
        <v>0.52037107944488525</v>
      </c>
      <c r="E122">
        <v>0.57236874103546143</v>
      </c>
      <c r="F122" t="s">
        <v>2</v>
      </c>
      <c r="G122" t="s">
        <v>4</v>
      </c>
    </row>
    <row r="123" spans="1:7" x14ac:dyDescent="0.3">
      <c r="A123">
        <v>121</v>
      </c>
      <c r="B123">
        <v>0.31475400924682623</v>
      </c>
      <c r="C123">
        <v>0.69888317584991455</v>
      </c>
      <c r="D123">
        <v>0.23048751056194311</v>
      </c>
      <c r="E123">
        <v>0.71246457099914551</v>
      </c>
      <c r="F123" t="s">
        <v>2</v>
      </c>
      <c r="G123" t="s">
        <v>4</v>
      </c>
    </row>
    <row r="124" spans="1:7" x14ac:dyDescent="0.3">
      <c r="A124">
        <v>122</v>
      </c>
      <c r="B124">
        <v>9.4615660607814789E-2</v>
      </c>
      <c r="C124">
        <v>0.55650544166564941</v>
      </c>
      <c r="D124">
        <v>0.21272316575050351</v>
      </c>
      <c r="E124">
        <v>0.76616865396499634</v>
      </c>
      <c r="F124" t="s">
        <v>2</v>
      </c>
      <c r="G124" t="s">
        <v>4</v>
      </c>
    </row>
    <row r="125" spans="1:7" x14ac:dyDescent="0.3">
      <c r="A125">
        <v>123</v>
      </c>
      <c r="B125">
        <v>4.9725648015737527E-2</v>
      </c>
      <c r="C125">
        <v>0.27256220579147339</v>
      </c>
      <c r="D125">
        <v>8.7827429175376892E-2</v>
      </c>
      <c r="E125">
        <v>0.85956615209579468</v>
      </c>
      <c r="F125" t="s">
        <v>2</v>
      </c>
      <c r="G125" t="s">
        <v>4</v>
      </c>
    </row>
    <row r="126" spans="1:7" x14ac:dyDescent="0.3">
      <c r="A126">
        <v>124</v>
      </c>
      <c r="B126">
        <v>0.28096619248390198</v>
      </c>
      <c r="C126">
        <v>7.6060935854911804E-2</v>
      </c>
      <c r="D126">
        <v>0.50673824548721313</v>
      </c>
      <c r="E126">
        <v>0.82347416877746582</v>
      </c>
      <c r="F126" t="s">
        <v>2</v>
      </c>
      <c r="G126" t="s">
        <v>4</v>
      </c>
    </row>
    <row r="127" spans="1:7" x14ac:dyDescent="0.3">
      <c r="A127">
        <v>125</v>
      </c>
      <c r="B127">
        <v>0.32198554277420038</v>
      </c>
      <c r="C127">
        <v>0.65987312793731689</v>
      </c>
      <c r="D127">
        <v>0.96509778499603271</v>
      </c>
      <c r="E127">
        <v>0.35454386472702032</v>
      </c>
      <c r="F127" t="s">
        <v>2</v>
      </c>
      <c r="G127" t="s">
        <v>3</v>
      </c>
    </row>
    <row r="128" spans="1:7" x14ac:dyDescent="0.3">
      <c r="A128">
        <v>126</v>
      </c>
      <c r="B128">
        <v>0.51161229610443115</v>
      </c>
      <c r="C128">
        <v>0.25531387329101563</v>
      </c>
      <c r="D128">
        <v>0.44816240668296808</v>
      </c>
      <c r="E128">
        <v>0.79452049732208252</v>
      </c>
      <c r="F128" t="s">
        <v>2</v>
      </c>
      <c r="G128" t="s">
        <v>4</v>
      </c>
    </row>
    <row r="129" spans="1:7" x14ac:dyDescent="0.3">
      <c r="A129">
        <v>127</v>
      </c>
      <c r="B129">
        <v>0.87377291917800903</v>
      </c>
      <c r="C129">
        <v>0.15344876050949099</v>
      </c>
      <c r="D129">
        <v>0.16779033839702609</v>
      </c>
      <c r="E129">
        <v>0.23041138052940369</v>
      </c>
      <c r="F129" t="s">
        <v>2</v>
      </c>
      <c r="G129" t="s">
        <v>1</v>
      </c>
    </row>
    <row r="130" spans="1:7" x14ac:dyDescent="0.3">
      <c r="A130">
        <v>128</v>
      </c>
      <c r="B130">
        <v>0.1040989607572556</v>
      </c>
      <c r="C130">
        <v>0.81934046745300293</v>
      </c>
      <c r="D130">
        <v>0.21718528866767881</v>
      </c>
      <c r="E130">
        <v>0.9295617938041687</v>
      </c>
      <c r="F130" t="s">
        <v>2</v>
      </c>
      <c r="G130" t="s">
        <v>4</v>
      </c>
    </row>
    <row r="131" spans="1:7" x14ac:dyDescent="0.3">
      <c r="A131">
        <v>129</v>
      </c>
      <c r="B131">
        <v>0.1186057105660439</v>
      </c>
      <c r="C131">
        <v>9.3605197966098785E-2</v>
      </c>
      <c r="D131">
        <v>0.1757889986038208</v>
      </c>
      <c r="E131">
        <v>0.85068738460540771</v>
      </c>
      <c r="F131" t="s">
        <v>2</v>
      </c>
      <c r="G131" t="s">
        <v>4</v>
      </c>
    </row>
    <row r="132" spans="1:7" x14ac:dyDescent="0.3">
      <c r="A132">
        <v>130</v>
      </c>
      <c r="B132">
        <v>0.31685665249824518</v>
      </c>
      <c r="C132">
        <v>0.30415371060371399</v>
      </c>
      <c r="D132">
        <v>9.4879902899265289E-2</v>
      </c>
      <c r="E132">
        <v>0.88327485322952271</v>
      </c>
      <c r="F132" t="s">
        <v>2</v>
      </c>
      <c r="G132" t="s">
        <v>4</v>
      </c>
    </row>
    <row r="133" spans="1:7" x14ac:dyDescent="0.3">
      <c r="A133">
        <v>131</v>
      </c>
      <c r="B133">
        <v>3.7526335567235947E-2</v>
      </c>
      <c r="C133">
        <v>9.5581196248531342E-2</v>
      </c>
      <c r="D133">
        <v>0.47513306140899658</v>
      </c>
      <c r="E133">
        <v>0.76967471837997437</v>
      </c>
      <c r="F133" t="s">
        <v>2</v>
      </c>
      <c r="G133" t="s">
        <v>4</v>
      </c>
    </row>
    <row r="134" spans="1:7" x14ac:dyDescent="0.3">
      <c r="A134">
        <v>132</v>
      </c>
      <c r="B134">
        <v>0.48631003499031072</v>
      </c>
      <c r="C134">
        <v>0.23914055526256561</v>
      </c>
      <c r="D134">
        <v>9.1317564249038696E-2</v>
      </c>
      <c r="E134">
        <v>0.81656360626220703</v>
      </c>
      <c r="F134" t="s">
        <v>2</v>
      </c>
      <c r="G134" t="s">
        <v>4</v>
      </c>
    </row>
    <row r="135" spans="1:7" x14ac:dyDescent="0.3">
      <c r="A135">
        <v>133</v>
      </c>
      <c r="B135">
        <v>0.18133676052093509</v>
      </c>
      <c r="C135">
        <v>0.15588270127773279</v>
      </c>
      <c r="D135">
        <v>7.9469755291938782E-2</v>
      </c>
      <c r="E135">
        <v>0.94614434242248535</v>
      </c>
      <c r="F135" t="s">
        <v>2</v>
      </c>
      <c r="G135" t="s">
        <v>4</v>
      </c>
    </row>
    <row r="136" spans="1:7" x14ac:dyDescent="0.3">
      <c r="A136">
        <v>134</v>
      </c>
      <c r="B136">
        <v>0.34825354814529419</v>
      </c>
      <c r="C136">
        <v>0.56517481803894043</v>
      </c>
      <c r="D136">
        <v>0.78712934255599976</v>
      </c>
      <c r="E136">
        <v>0.37630829215049738</v>
      </c>
      <c r="F136" t="s">
        <v>2</v>
      </c>
      <c r="G136" t="s">
        <v>3</v>
      </c>
    </row>
    <row r="137" spans="1:7" x14ac:dyDescent="0.3">
      <c r="A137">
        <v>135</v>
      </c>
      <c r="B137">
        <v>0.17026421427726751</v>
      </c>
      <c r="C137">
        <v>0.1273739039897919</v>
      </c>
      <c r="D137">
        <v>5.4001674056053162E-2</v>
      </c>
      <c r="E137">
        <v>0.9349827766418457</v>
      </c>
      <c r="F137" t="s">
        <v>2</v>
      </c>
      <c r="G137" t="s">
        <v>4</v>
      </c>
    </row>
    <row r="138" spans="1:7" x14ac:dyDescent="0.3">
      <c r="A138">
        <v>136</v>
      </c>
      <c r="B138">
        <v>0.21102339029312131</v>
      </c>
      <c r="C138">
        <v>9.0219110250473022E-2</v>
      </c>
      <c r="D138">
        <v>0.58093041181564331</v>
      </c>
      <c r="E138">
        <v>0.8217502236366272</v>
      </c>
      <c r="F138" t="s">
        <v>2</v>
      </c>
      <c r="G138" t="s">
        <v>4</v>
      </c>
    </row>
    <row r="139" spans="1:7" x14ac:dyDescent="0.3">
      <c r="A139">
        <v>137</v>
      </c>
      <c r="B139">
        <v>0.16012729704380041</v>
      </c>
      <c r="C139">
        <v>0.12557084858417511</v>
      </c>
      <c r="D139">
        <v>0.18943531811237341</v>
      </c>
      <c r="E139">
        <v>0.84664922952651978</v>
      </c>
      <c r="F139" t="s">
        <v>2</v>
      </c>
      <c r="G139" t="s">
        <v>4</v>
      </c>
    </row>
    <row r="140" spans="1:7" x14ac:dyDescent="0.3">
      <c r="A140">
        <v>138</v>
      </c>
      <c r="B140">
        <v>0.33232724666595459</v>
      </c>
      <c r="C140">
        <v>0.31363862752914429</v>
      </c>
      <c r="D140">
        <v>0.12415421009063719</v>
      </c>
      <c r="E140">
        <v>0.9771265983581543</v>
      </c>
      <c r="F140" t="s">
        <v>2</v>
      </c>
      <c r="G140" t="s">
        <v>4</v>
      </c>
    </row>
    <row r="141" spans="1:7" x14ac:dyDescent="0.3">
      <c r="A141">
        <v>139</v>
      </c>
      <c r="B141">
        <v>6.5530605614185333E-2</v>
      </c>
      <c r="C141">
        <v>0.32793092727661127</v>
      </c>
      <c r="D141">
        <v>0.12079730629920959</v>
      </c>
      <c r="E141">
        <v>0.59642130136489868</v>
      </c>
      <c r="F141" t="s">
        <v>2</v>
      </c>
      <c r="G141" t="s">
        <v>4</v>
      </c>
    </row>
    <row r="142" spans="1:7" x14ac:dyDescent="0.3">
      <c r="A142">
        <v>140</v>
      </c>
      <c r="B142">
        <v>0.2036372572183609</v>
      </c>
      <c r="C142">
        <v>0.59609806537628174</v>
      </c>
      <c r="D142">
        <v>3.9693500846624367E-2</v>
      </c>
      <c r="E142">
        <v>0.72827821969985962</v>
      </c>
      <c r="F142" t="s">
        <v>2</v>
      </c>
      <c r="G142" t="s">
        <v>4</v>
      </c>
    </row>
    <row r="143" spans="1:7" x14ac:dyDescent="0.3">
      <c r="A143">
        <v>141</v>
      </c>
      <c r="B143">
        <v>0.17699615657329559</v>
      </c>
      <c r="C143">
        <v>0.26848322153091431</v>
      </c>
      <c r="D143">
        <v>0.17153063416481021</v>
      </c>
      <c r="E143">
        <v>0.93695634603500366</v>
      </c>
      <c r="F143" t="s">
        <v>2</v>
      </c>
      <c r="G143" t="s">
        <v>4</v>
      </c>
    </row>
    <row r="144" spans="1:7" x14ac:dyDescent="0.3">
      <c r="A144">
        <v>142</v>
      </c>
      <c r="B144">
        <v>0.31830552220344538</v>
      </c>
      <c r="C144">
        <v>0.14885739982128141</v>
      </c>
      <c r="D144">
        <v>0.1007537841796875</v>
      </c>
      <c r="E144">
        <v>0.95624643564224243</v>
      </c>
      <c r="F144" t="s">
        <v>2</v>
      </c>
      <c r="G144" t="s">
        <v>4</v>
      </c>
    </row>
    <row r="145" spans="1:7" x14ac:dyDescent="0.3">
      <c r="A145">
        <v>143</v>
      </c>
      <c r="B145">
        <v>0.21293963491916659</v>
      </c>
      <c r="C145">
        <v>0.2142321318387985</v>
      </c>
      <c r="D145">
        <v>6.8494319915771484E-2</v>
      </c>
      <c r="E145">
        <v>0.88607603311538696</v>
      </c>
      <c r="F145" t="s">
        <v>2</v>
      </c>
      <c r="G145" t="s">
        <v>4</v>
      </c>
    </row>
    <row r="146" spans="1:7" x14ac:dyDescent="0.3">
      <c r="A146">
        <v>144</v>
      </c>
      <c r="B146">
        <v>0.11707925051450729</v>
      </c>
      <c r="C146">
        <v>0.1175919771194458</v>
      </c>
      <c r="D146">
        <v>0.14051702618598941</v>
      </c>
      <c r="E146">
        <v>0.69066864252090454</v>
      </c>
      <c r="F146" t="s">
        <v>2</v>
      </c>
      <c r="G146" t="s">
        <v>4</v>
      </c>
    </row>
    <row r="147" spans="1:7" x14ac:dyDescent="0.3">
      <c r="A147">
        <v>145</v>
      </c>
      <c r="B147">
        <v>5.8301903307437897E-2</v>
      </c>
      <c r="C147">
        <v>0.14318577945232391</v>
      </c>
      <c r="D147">
        <v>5.5539626628160477E-2</v>
      </c>
      <c r="E147">
        <v>0.76187795400619507</v>
      </c>
      <c r="F147" t="s">
        <v>2</v>
      </c>
      <c r="G147" t="s">
        <v>4</v>
      </c>
    </row>
    <row r="148" spans="1:7" x14ac:dyDescent="0.3">
      <c r="A148">
        <v>146</v>
      </c>
      <c r="B148">
        <v>0.29392752051353449</v>
      </c>
      <c r="C148">
        <v>8.8482826948165894E-2</v>
      </c>
      <c r="D148">
        <v>0.1573353111743927</v>
      </c>
      <c r="E148">
        <v>0.95347821712493896</v>
      </c>
      <c r="F148" t="s">
        <v>2</v>
      </c>
      <c r="G148" t="s">
        <v>4</v>
      </c>
    </row>
    <row r="149" spans="1:7" x14ac:dyDescent="0.3">
      <c r="A149">
        <v>147</v>
      </c>
      <c r="B149">
        <v>0.2357439398765564</v>
      </c>
      <c r="C149">
        <v>0.12179096788167949</v>
      </c>
      <c r="D149">
        <v>0.31828227639198298</v>
      </c>
      <c r="E149">
        <v>0.96466577053070068</v>
      </c>
      <c r="F149" t="s">
        <v>2</v>
      </c>
      <c r="G149" t="s">
        <v>4</v>
      </c>
    </row>
    <row r="150" spans="1:7" x14ac:dyDescent="0.3">
      <c r="A150">
        <v>148</v>
      </c>
      <c r="B150">
        <v>0.1342780143022537</v>
      </c>
      <c r="C150">
        <v>6.659989058971405E-2</v>
      </c>
      <c r="D150">
        <v>0.20317977666854861</v>
      </c>
      <c r="E150">
        <v>0.92836582660675049</v>
      </c>
      <c r="F150" t="s">
        <v>2</v>
      </c>
      <c r="G150" t="s">
        <v>4</v>
      </c>
    </row>
    <row r="151" spans="1:7" x14ac:dyDescent="0.3">
      <c r="A151">
        <v>149</v>
      </c>
      <c r="B151">
        <v>0.13677392899990079</v>
      </c>
      <c r="C151">
        <v>0.27627077698707581</v>
      </c>
      <c r="D151">
        <v>9.5692701637744904E-2</v>
      </c>
      <c r="E151">
        <v>0.74606633186340332</v>
      </c>
      <c r="F151" t="s">
        <v>2</v>
      </c>
      <c r="G151" t="s">
        <v>4</v>
      </c>
    </row>
    <row r="152" spans="1:7" x14ac:dyDescent="0.3">
      <c r="A152">
        <v>150</v>
      </c>
      <c r="B152">
        <v>0.1321112513542175</v>
      </c>
      <c r="C152">
        <v>0.7038877010345459</v>
      </c>
      <c r="D152">
        <v>5.8202542364597321E-2</v>
      </c>
      <c r="E152">
        <v>0.76794224977493286</v>
      </c>
      <c r="F152" t="s">
        <v>2</v>
      </c>
      <c r="G152" t="s">
        <v>4</v>
      </c>
    </row>
    <row r="153" spans="1:7" x14ac:dyDescent="0.3">
      <c r="A153">
        <v>151</v>
      </c>
      <c r="B153">
        <v>0.27347502112388611</v>
      </c>
      <c r="C153">
        <v>0.3172091543674469</v>
      </c>
      <c r="D153">
        <v>0.11947277188301091</v>
      </c>
      <c r="E153">
        <v>0.91082566976547241</v>
      </c>
      <c r="F153" t="s">
        <v>2</v>
      </c>
      <c r="G153" t="s">
        <v>4</v>
      </c>
    </row>
    <row r="154" spans="1:7" x14ac:dyDescent="0.3">
      <c r="A154">
        <v>152</v>
      </c>
      <c r="B154">
        <v>0.12597605586051941</v>
      </c>
      <c r="C154">
        <v>0.32774293422698969</v>
      </c>
      <c r="D154">
        <v>0.13316237926483149</v>
      </c>
      <c r="E154">
        <v>0.47193458676338201</v>
      </c>
      <c r="F154" t="s">
        <v>2</v>
      </c>
      <c r="G154" t="s">
        <v>4</v>
      </c>
    </row>
    <row r="155" spans="1:7" x14ac:dyDescent="0.3">
      <c r="A155">
        <v>153</v>
      </c>
      <c r="B155">
        <v>0.20290070772171021</v>
      </c>
      <c r="C155">
        <v>0.40341785550117493</v>
      </c>
      <c r="D155">
        <v>0.74914741516113281</v>
      </c>
      <c r="E155">
        <v>0.97236323356628418</v>
      </c>
      <c r="F155" t="s">
        <v>2</v>
      </c>
      <c r="G155" t="s">
        <v>4</v>
      </c>
    </row>
    <row r="156" spans="1:7" x14ac:dyDescent="0.3">
      <c r="A156">
        <v>154</v>
      </c>
      <c r="B156">
        <v>6.4815156161785126E-2</v>
      </c>
      <c r="C156">
        <v>0.24449652433395391</v>
      </c>
      <c r="D156">
        <v>0.5988273024559021</v>
      </c>
      <c r="E156">
        <v>0.86935025453567505</v>
      </c>
      <c r="F156" t="s">
        <v>2</v>
      </c>
      <c r="G156" t="s">
        <v>4</v>
      </c>
    </row>
    <row r="157" spans="1:7" x14ac:dyDescent="0.3">
      <c r="A157">
        <v>155</v>
      </c>
      <c r="B157">
        <v>0.36971268057823181</v>
      </c>
      <c r="C157">
        <v>0.18253569304943079</v>
      </c>
      <c r="D157">
        <v>0.6558266282081604</v>
      </c>
      <c r="E157">
        <v>0.77431595325469971</v>
      </c>
      <c r="F157" t="s">
        <v>2</v>
      </c>
      <c r="G157" t="s">
        <v>4</v>
      </c>
    </row>
    <row r="158" spans="1:7" x14ac:dyDescent="0.3">
      <c r="A158">
        <v>156</v>
      </c>
      <c r="B158">
        <v>0.16934230923652649</v>
      </c>
      <c r="C158">
        <v>9.1949842870235443E-2</v>
      </c>
      <c r="D158">
        <v>0.21132746338844299</v>
      </c>
      <c r="E158">
        <v>0.49751025438308721</v>
      </c>
      <c r="F158" t="s">
        <v>2</v>
      </c>
      <c r="G158" t="s">
        <v>4</v>
      </c>
    </row>
    <row r="159" spans="1:7" x14ac:dyDescent="0.3">
      <c r="A159">
        <v>157</v>
      </c>
      <c r="B159">
        <v>0.19406628608703611</v>
      </c>
      <c r="C159">
        <v>0.21423681080341339</v>
      </c>
      <c r="D159">
        <v>0.67474687099456787</v>
      </c>
      <c r="E159">
        <v>0.92439138889312744</v>
      </c>
      <c r="F159" t="s">
        <v>2</v>
      </c>
      <c r="G159" t="s">
        <v>4</v>
      </c>
    </row>
    <row r="160" spans="1:7" x14ac:dyDescent="0.3">
      <c r="A160">
        <v>158</v>
      </c>
      <c r="B160">
        <v>0.18761612474918371</v>
      </c>
      <c r="C160">
        <v>0.2245331406593323</v>
      </c>
      <c r="D160">
        <v>0.10421654582023621</v>
      </c>
      <c r="E160">
        <v>0.88293421268463135</v>
      </c>
      <c r="F160" t="s">
        <v>2</v>
      </c>
      <c r="G160" t="s">
        <v>4</v>
      </c>
    </row>
    <row r="161" spans="1:7" x14ac:dyDescent="0.3">
      <c r="A161">
        <v>159</v>
      </c>
      <c r="B161">
        <v>0.51134490966796875</v>
      </c>
      <c r="C161">
        <v>0.18363319337368009</v>
      </c>
      <c r="D161">
        <v>0.29902657866477972</v>
      </c>
      <c r="E161">
        <v>0.94683295488357544</v>
      </c>
      <c r="F161" t="s">
        <v>2</v>
      </c>
      <c r="G161" t="s">
        <v>4</v>
      </c>
    </row>
    <row r="162" spans="1:7" x14ac:dyDescent="0.3">
      <c r="A162">
        <v>160</v>
      </c>
      <c r="B162">
        <v>0.1433575451374054</v>
      </c>
      <c r="C162">
        <v>0.42136868834495539</v>
      </c>
      <c r="D162">
        <v>0.47987931966781622</v>
      </c>
      <c r="E162">
        <v>0.88674402236938477</v>
      </c>
      <c r="F162" t="s">
        <v>2</v>
      </c>
      <c r="G162" t="s">
        <v>4</v>
      </c>
    </row>
    <row r="163" spans="1:7" x14ac:dyDescent="0.3">
      <c r="A163">
        <v>161</v>
      </c>
      <c r="B163">
        <v>0.53537988662719727</v>
      </c>
      <c r="C163">
        <v>0.76347124576568604</v>
      </c>
      <c r="D163">
        <v>0.20768137276172641</v>
      </c>
      <c r="E163">
        <v>0.6269339919090271</v>
      </c>
      <c r="F163" t="s">
        <v>2</v>
      </c>
      <c r="G163" t="s">
        <v>2</v>
      </c>
    </row>
    <row r="164" spans="1:7" x14ac:dyDescent="0.3">
      <c r="A164">
        <v>162</v>
      </c>
      <c r="B164">
        <v>0.1645432114601135</v>
      </c>
      <c r="C164">
        <v>0.28479939699172968</v>
      </c>
      <c r="D164">
        <v>0.16325381398200989</v>
      </c>
      <c r="E164">
        <v>0.87684309482574463</v>
      </c>
      <c r="F164" t="s">
        <v>2</v>
      </c>
      <c r="G164" t="s">
        <v>4</v>
      </c>
    </row>
    <row r="165" spans="1:7" x14ac:dyDescent="0.3">
      <c r="A165">
        <v>163</v>
      </c>
      <c r="B165">
        <v>0.13587091863155359</v>
      </c>
      <c r="C165">
        <v>0.42795982956886292</v>
      </c>
      <c r="D165">
        <v>0.1777400076389313</v>
      </c>
      <c r="E165">
        <v>0.75817358493804932</v>
      </c>
      <c r="F165" t="s">
        <v>2</v>
      </c>
      <c r="G165" t="s">
        <v>4</v>
      </c>
    </row>
    <row r="166" spans="1:7" x14ac:dyDescent="0.3">
      <c r="A166">
        <v>164</v>
      </c>
      <c r="B166">
        <v>5.6578479707241058E-2</v>
      </c>
      <c r="C166">
        <v>0.27751588821411127</v>
      </c>
      <c r="D166">
        <v>0.44841372966766357</v>
      </c>
      <c r="E166">
        <v>0.87265002727508545</v>
      </c>
      <c r="F166" t="s">
        <v>2</v>
      </c>
      <c r="G166" t="s">
        <v>4</v>
      </c>
    </row>
    <row r="167" spans="1:7" x14ac:dyDescent="0.3">
      <c r="A167">
        <v>165</v>
      </c>
      <c r="B167">
        <v>0.85102748870849609</v>
      </c>
      <c r="C167">
        <v>0.22191201150417331</v>
      </c>
      <c r="D167">
        <v>0.1631305068731308</v>
      </c>
      <c r="E167">
        <v>0.20993633568286901</v>
      </c>
      <c r="F167" t="s">
        <v>2</v>
      </c>
      <c r="G167" t="s">
        <v>1</v>
      </c>
    </row>
    <row r="168" spans="1:7" x14ac:dyDescent="0.3">
      <c r="A168">
        <v>166</v>
      </c>
      <c r="B168">
        <v>0.1182347610592842</v>
      </c>
      <c r="C168">
        <v>0.18483226001262659</v>
      </c>
      <c r="D168">
        <v>0.90933793783187866</v>
      </c>
      <c r="E168">
        <v>0.25673583149909968</v>
      </c>
      <c r="F168" t="s">
        <v>2</v>
      </c>
      <c r="G168" t="s">
        <v>3</v>
      </c>
    </row>
    <row r="169" spans="1:7" x14ac:dyDescent="0.3">
      <c r="A169">
        <v>167</v>
      </c>
      <c r="B169">
        <v>0.82101660966873169</v>
      </c>
      <c r="C169">
        <v>0.20087096095085141</v>
      </c>
      <c r="D169">
        <v>0.12977045774459839</v>
      </c>
      <c r="E169">
        <v>0.53694933652877808</v>
      </c>
      <c r="F169" t="s">
        <v>2</v>
      </c>
      <c r="G169" t="s">
        <v>1</v>
      </c>
    </row>
    <row r="170" spans="1:7" x14ac:dyDescent="0.3">
      <c r="A170">
        <v>168</v>
      </c>
      <c r="B170">
        <v>0.12072863429784771</v>
      </c>
      <c r="C170">
        <v>9.0502895414829254E-2</v>
      </c>
      <c r="D170">
        <v>0.42290440201759338</v>
      </c>
      <c r="E170">
        <v>0.91929638385772705</v>
      </c>
      <c r="F170" t="s">
        <v>2</v>
      </c>
      <c r="G170" t="s">
        <v>4</v>
      </c>
    </row>
    <row r="171" spans="1:7" x14ac:dyDescent="0.3">
      <c r="A171">
        <v>169</v>
      </c>
      <c r="B171">
        <v>0.117513544857502</v>
      </c>
      <c r="C171">
        <v>0.28012201189994812</v>
      </c>
      <c r="D171">
        <v>0.78757405281066895</v>
      </c>
      <c r="E171">
        <v>0.84786158800125122</v>
      </c>
      <c r="F171" t="s">
        <v>2</v>
      </c>
      <c r="G171" t="s">
        <v>4</v>
      </c>
    </row>
    <row r="172" spans="1:7" x14ac:dyDescent="0.3">
      <c r="A172">
        <v>170</v>
      </c>
      <c r="B172">
        <v>0.60775768756866455</v>
      </c>
      <c r="C172">
        <v>0.25616663694381708</v>
      </c>
      <c r="D172">
        <v>0.1358346492052078</v>
      </c>
      <c r="E172">
        <v>0.47854965925216669</v>
      </c>
      <c r="F172" t="s">
        <v>2</v>
      </c>
      <c r="G172" t="s">
        <v>1</v>
      </c>
    </row>
    <row r="173" spans="1:7" x14ac:dyDescent="0.3">
      <c r="A173">
        <v>171</v>
      </c>
      <c r="B173">
        <v>0.32194247841835022</v>
      </c>
      <c r="C173">
        <v>0.28548738360404968</v>
      </c>
      <c r="D173">
        <v>0.29031661152839661</v>
      </c>
      <c r="E173">
        <v>0.8729521632194519</v>
      </c>
      <c r="F173" t="s">
        <v>2</v>
      </c>
      <c r="G173" t="s">
        <v>4</v>
      </c>
    </row>
    <row r="174" spans="1:7" x14ac:dyDescent="0.3">
      <c r="A174">
        <v>172</v>
      </c>
      <c r="B174">
        <v>0.87743496894836426</v>
      </c>
      <c r="C174">
        <v>0.42696055769920349</v>
      </c>
      <c r="D174">
        <v>9.7459569573402405E-2</v>
      </c>
      <c r="E174">
        <v>0.63361060619354248</v>
      </c>
      <c r="F174" t="s">
        <v>2</v>
      </c>
      <c r="G174" t="s">
        <v>1</v>
      </c>
    </row>
    <row r="175" spans="1:7" x14ac:dyDescent="0.3">
      <c r="A175">
        <v>173</v>
      </c>
      <c r="B175">
        <v>0.1014450043439865</v>
      </c>
      <c r="C175">
        <v>0.39505136013031011</v>
      </c>
      <c r="D175">
        <v>7.1300067007541656E-2</v>
      </c>
      <c r="E175">
        <v>0.79105269908905029</v>
      </c>
      <c r="F175" t="s">
        <v>2</v>
      </c>
      <c r="G175" t="s">
        <v>4</v>
      </c>
    </row>
    <row r="176" spans="1:7" x14ac:dyDescent="0.3">
      <c r="A176">
        <v>174</v>
      </c>
      <c r="B176">
        <v>0.29194653034210211</v>
      </c>
      <c r="C176">
        <v>8.4568232297897339E-2</v>
      </c>
      <c r="D176">
        <v>0.14215053617954251</v>
      </c>
      <c r="E176">
        <v>0.89429032802581787</v>
      </c>
      <c r="F176" t="s">
        <v>2</v>
      </c>
      <c r="G176" t="s">
        <v>4</v>
      </c>
    </row>
    <row r="177" spans="1:7" x14ac:dyDescent="0.3">
      <c r="A177">
        <v>175</v>
      </c>
      <c r="B177">
        <v>0.29709208011627197</v>
      </c>
      <c r="C177">
        <v>0.56626790761947632</v>
      </c>
      <c r="D177">
        <v>0.39056399464607239</v>
      </c>
      <c r="E177">
        <v>0.74335342645645142</v>
      </c>
      <c r="F177" t="s">
        <v>2</v>
      </c>
      <c r="G177" t="s">
        <v>4</v>
      </c>
    </row>
    <row r="178" spans="1:7" x14ac:dyDescent="0.3">
      <c r="A178">
        <v>176</v>
      </c>
      <c r="B178">
        <v>0.19208222627639771</v>
      </c>
      <c r="C178">
        <v>8.8671006262302399E-2</v>
      </c>
      <c r="D178">
        <v>0.1531761437654495</v>
      </c>
      <c r="E178">
        <v>0.95257568359375</v>
      </c>
      <c r="F178" t="s">
        <v>2</v>
      </c>
      <c r="G178" t="s">
        <v>4</v>
      </c>
    </row>
    <row r="179" spans="1:7" x14ac:dyDescent="0.3">
      <c r="A179">
        <v>177</v>
      </c>
      <c r="B179">
        <v>0.51778179407119751</v>
      </c>
      <c r="C179">
        <v>0.15677432715892789</v>
      </c>
      <c r="D179">
        <v>0.1202562749385834</v>
      </c>
      <c r="E179">
        <v>0.95454424619674683</v>
      </c>
      <c r="F179" t="s">
        <v>2</v>
      </c>
      <c r="G179" t="s">
        <v>4</v>
      </c>
    </row>
    <row r="180" spans="1:7" x14ac:dyDescent="0.3">
      <c r="A180">
        <v>178</v>
      </c>
      <c r="B180">
        <v>0.17542195320129389</v>
      </c>
      <c r="C180">
        <v>0.17675372958183291</v>
      </c>
      <c r="D180">
        <v>0.31256738305091858</v>
      </c>
      <c r="E180">
        <v>0.77928870916366577</v>
      </c>
      <c r="F180" t="s">
        <v>2</v>
      </c>
      <c r="G180" t="s">
        <v>4</v>
      </c>
    </row>
    <row r="181" spans="1:7" x14ac:dyDescent="0.3">
      <c r="A181">
        <v>179</v>
      </c>
      <c r="B181">
        <v>0.18511444330215451</v>
      </c>
      <c r="C181">
        <v>0.204132154583931</v>
      </c>
      <c r="D181">
        <v>0.36481788754463201</v>
      </c>
      <c r="E181">
        <v>0.96803426742553711</v>
      </c>
      <c r="F181" t="s">
        <v>2</v>
      </c>
      <c r="G181" t="s">
        <v>4</v>
      </c>
    </row>
    <row r="182" spans="1:7" x14ac:dyDescent="0.3">
      <c r="A182">
        <v>180</v>
      </c>
      <c r="B182">
        <v>0.16279889643192291</v>
      </c>
      <c r="C182">
        <v>0.27534499764442438</v>
      </c>
      <c r="D182">
        <v>0.81684404611587524</v>
      </c>
      <c r="E182">
        <v>0.73729997873306274</v>
      </c>
      <c r="F182" t="s">
        <v>2</v>
      </c>
      <c r="G182" t="s">
        <v>3</v>
      </c>
    </row>
    <row r="183" spans="1:7" x14ac:dyDescent="0.3">
      <c r="A183">
        <v>181</v>
      </c>
      <c r="B183">
        <v>0.2570757269859314</v>
      </c>
      <c r="C183">
        <v>0.20539924502372739</v>
      </c>
      <c r="D183">
        <v>0.23702368140220639</v>
      </c>
      <c r="E183">
        <v>0.54466277360916138</v>
      </c>
      <c r="F183" t="s">
        <v>2</v>
      </c>
      <c r="G183" t="s">
        <v>4</v>
      </c>
    </row>
    <row r="184" spans="1:7" x14ac:dyDescent="0.3">
      <c r="A184">
        <v>182</v>
      </c>
      <c r="B184">
        <v>0.41494065523147577</v>
      </c>
      <c r="C184">
        <v>0.40240278840065002</v>
      </c>
      <c r="D184">
        <v>6.631440669298172E-2</v>
      </c>
      <c r="E184">
        <v>0.52378684282302856</v>
      </c>
      <c r="F184" t="s">
        <v>2</v>
      </c>
      <c r="G184" t="s">
        <v>4</v>
      </c>
    </row>
    <row r="185" spans="1:7" x14ac:dyDescent="0.3">
      <c r="A185">
        <v>183</v>
      </c>
      <c r="B185">
        <v>8.6290724575519562E-2</v>
      </c>
      <c r="C185">
        <v>0.16345137357711789</v>
      </c>
      <c r="D185">
        <v>4.7293547540903091E-2</v>
      </c>
      <c r="E185">
        <v>0.78467148542404175</v>
      </c>
      <c r="F185" t="s">
        <v>2</v>
      </c>
      <c r="G185" t="s">
        <v>4</v>
      </c>
    </row>
    <row r="186" spans="1:7" x14ac:dyDescent="0.3">
      <c r="A186">
        <v>184</v>
      </c>
      <c r="B186">
        <v>0.14987464249134061</v>
      </c>
      <c r="C186">
        <v>0.1945055425167084</v>
      </c>
      <c r="D186">
        <v>0.1510265916585922</v>
      </c>
      <c r="E186">
        <v>0.92958831787109375</v>
      </c>
      <c r="F186" t="s">
        <v>2</v>
      </c>
      <c r="G186" t="s">
        <v>4</v>
      </c>
    </row>
    <row r="187" spans="1:7" x14ac:dyDescent="0.3">
      <c r="A187">
        <v>185</v>
      </c>
      <c r="B187">
        <v>0.24905671179294589</v>
      </c>
      <c r="C187">
        <v>9.7394108772277832E-2</v>
      </c>
      <c r="D187">
        <v>0.14569586515426641</v>
      </c>
      <c r="E187">
        <v>0.84461027383804321</v>
      </c>
      <c r="F187" t="s">
        <v>2</v>
      </c>
      <c r="G187" t="s">
        <v>4</v>
      </c>
    </row>
    <row r="188" spans="1:7" x14ac:dyDescent="0.3">
      <c r="A188">
        <v>186</v>
      </c>
      <c r="B188">
        <v>0.1124308332800865</v>
      </c>
      <c r="C188">
        <v>0.77077674865722656</v>
      </c>
      <c r="D188">
        <v>0.18842312693595889</v>
      </c>
      <c r="E188">
        <v>0.56314355134963989</v>
      </c>
      <c r="F188" t="s">
        <v>2</v>
      </c>
      <c r="G188" t="s">
        <v>2</v>
      </c>
    </row>
    <row r="189" spans="1:7" x14ac:dyDescent="0.3">
      <c r="A189">
        <v>187</v>
      </c>
      <c r="B189">
        <v>7.2172105312347412E-2</v>
      </c>
      <c r="C189">
        <v>0.52718842029571533</v>
      </c>
      <c r="D189">
        <v>3.2888934016227722E-2</v>
      </c>
      <c r="E189">
        <v>0.54648506641387939</v>
      </c>
      <c r="F189" t="s">
        <v>2</v>
      </c>
      <c r="G189" t="s">
        <v>4</v>
      </c>
    </row>
    <row r="190" spans="1:7" x14ac:dyDescent="0.3">
      <c r="A190">
        <v>188</v>
      </c>
      <c r="B190">
        <v>0.1706731915473938</v>
      </c>
      <c r="C190">
        <v>0.1188487783074379</v>
      </c>
      <c r="D190">
        <v>5.9174556285142899E-2</v>
      </c>
      <c r="E190">
        <v>0.95494306087493896</v>
      </c>
      <c r="F190" t="s">
        <v>2</v>
      </c>
      <c r="G190" t="s">
        <v>4</v>
      </c>
    </row>
    <row r="191" spans="1:7" x14ac:dyDescent="0.3">
      <c r="A191">
        <v>189</v>
      </c>
      <c r="B191">
        <v>0.15361253917217249</v>
      </c>
      <c r="C191">
        <v>0.2056723088026047</v>
      </c>
      <c r="D191">
        <v>0.65109336376190186</v>
      </c>
      <c r="E191">
        <v>0.79983741044998169</v>
      </c>
      <c r="F191" t="s">
        <v>2</v>
      </c>
      <c r="G191" t="s">
        <v>4</v>
      </c>
    </row>
    <row r="192" spans="1:7" x14ac:dyDescent="0.3">
      <c r="A192">
        <v>190</v>
      </c>
      <c r="B192">
        <v>5.7447198778390877E-2</v>
      </c>
      <c r="C192">
        <v>0.20945124328136441</v>
      </c>
      <c r="D192">
        <v>0.1129833832383156</v>
      </c>
      <c r="E192">
        <v>0.88420289754867554</v>
      </c>
      <c r="F192" t="s">
        <v>2</v>
      </c>
      <c r="G192" t="s">
        <v>4</v>
      </c>
    </row>
    <row r="193" spans="1:7" x14ac:dyDescent="0.3">
      <c r="A193">
        <v>191</v>
      </c>
      <c r="B193">
        <v>0.13513818383216861</v>
      </c>
      <c r="C193">
        <v>8.9969880878925323E-2</v>
      </c>
      <c r="D193">
        <v>0.1497088968753815</v>
      </c>
      <c r="E193">
        <v>0.90162169933319092</v>
      </c>
      <c r="F193" t="s">
        <v>2</v>
      </c>
      <c r="G193" t="s">
        <v>4</v>
      </c>
    </row>
    <row r="194" spans="1:7" x14ac:dyDescent="0.3">
      <c r="A194">
        <v>192</v>
      </c>
      <c r="B194">
        <v>0.71411621570587158</v>
      </c>
      <c r="C194">
        <v>4.7608464956283569E-2</v>
      </c>
      <c r="D194">
        <v>0.1124687939882278</v>
      </c>
      <c r="E194">
        <v>0.29439651966094971</v>
      </c>
      <c r="F194" t="s">
        <v>2</v>
      </c>
      <c r="G194" t="s">
        <v>1</v>
      </c>
    </row>
    <row r="195" spans="1:7" x14ac:dyDescent="0.3">
      <c r="A195">
        <v>193</v>
      </c>
      <c r="B195">
        <v>0.37718313932418818</v>
      </c>
      <c r="C195">
        <v>0.26492315530776978</v>
      </c>
      <c r="D195">
        <v>9.9536806344985962E-2</v>
      </c>
      <c r="E195">
        <v>0.94792312383651733</v>
      </c>
      <c r="F195" t="s">
        <v>2</v>
      </c>
      <c r="G195" t="s">
        <v>4</v>
      </c>
    </row>
    <row r="196" spans="1:7" x14ac:dyDescent="0.3">
      <c r="A196">
        <v>194</v>
      </c>
      <c r="B196">
        <v>0.78830522298812866</v>
      </c>
      <c r="C196">
        <v>0.24660623073577881</v>
      </c>
      <c r="D196">
        <v>0.15515090525150299</v>
      </c>
      <c r="E196">
        <v>0.81706607341766357</v>
      </c>
      <c r="F196" t="s">
        <v>2</v>
      </c>
      <c r="G196" t="s">
        <v>4</v>
      </c>
    </row>
    <row r="197" spans="1:7" x14ac:dyDescent="0.3">
      <c r="A197">
        <v>195</v>
      </c>
      <c r="B197">
        <v>0.18919266760349271</v>
      </c>
      <c r="C197">
        <v>0.17300452291965479</v>
      </c>
      <c r="D197">
        <v>0.3183758556842804</v>
      </c>
      <c r="E197">
        <v>0.96656864881515503</v>
      </c>
      <c r="F197" t="s">
        <v>2</v>
      </c>
      <c r="G197" t="s">
        <v>4</v>
      </c>
    </row>
    <row r="198" spans="1:7" x14ac:dyDescent="0.3">
      <c r="A198">
        <v>196</v>
      </c>
      <c r="B198">
        <v>0.40206331014633179</v>
      </c>
      <c r="C198">
        <v>0.1132020801305771</v>
      </c>
      <c r="D198">
        <v>0.1049662530422211</v>
      </c>
      <c r="E198">
        <v>0.86855947971343994</v>
      </c>
      <c r="F198" t="s">
        <v>2</v>
      </c>
      <c r="G198" t="s">
        <v>4</v>
      </c>
    </row>
    <row r="199" spans="1:7" x14ac:dyDescent="0.3">
      <c r="A199">
        <v>197</v>
      </c>
      <c r="B199">
        <v>0.14198377728462219</v>
      </c>
      <c r="C199">
        <v>0.89511001110076904</v>
      </c>
      <c r="D199">
        <v>0.13340602815151209</v>
      </c>
      <c r="E199">
        <v>0.32431328296661383</v>
      </c>
      <c r="F199" t="s">
        <v>2</v>
      </c>
      <c r="G199" t="s">
        <v>2</v>
      </c>
    </row>
    <row r="200" spans="1:7" x14ac:dyDescent="0.3">
      <c r="A200">
        <v>198</v>
      </c>
      <c r="B200">
        <v>0.37313535809516912</v>
      </c>
      <c r="C200">
        <v>0.1321462690830231</v>
      </c>
      <c r="D200">
        <v>0.13226702809333801</v>
      </c>
      <c r="E200">
        <v>0.15467625856399539</v>
      </c>
      <c r="F200" t="s">
        <v>2</v>
      </c>
      <c r="G200" t="s">
        <v>1</v>
      </c>
    </row>
    <row r="201" spans="1:7" x14ac:dyDescent="0.3">
      <c r="A201">
        <v>199</v>
      </c>
      <c r="B201">
        <v>0.14603275060653689</v>
      </c>
      <c r="C201">
        <v>7.9612240195274353E-2</v>
      </c>
      <c r="D201">
        <v>8.9351385831832886E-2</v>
      </c>
      <c r="E201">
        <v>0.96868592500686646</v>
      </c>
      <c r="F201" t="s">
        <v>2</v>
      </c>
      <c r="G201" t="s">
        <v>4</v>
      </c>
    </row>
    <row r="202" spans="1:7" x14ac:dyDescent="0.3">
      <c r="A202">
        <v>200</v>
      </c>
      <c r="B202">
        <v>0.12995330989360809</v>
      </c>
      <c r="C202">
        <v>0.16275390982627869</v>
      </c>
      <c r="D202">
        <v>0.73497635126113892</v>
      </c>
      <c r="E202">
        <v>0.84379643201828003</v>
      </c>
      <c r="F202" t="s">
        <v>2</v>
      </c>
      <c r="G202" t="s">
        <v>4</v>
      </c>
    </row>
    <row r="203" spans="1:7" x14ac:dyDescent="0.3">
      <c r="A203">
        <v>201</v>
      </c>
      <c r="B203">
        <v>0.17573255300521851</v>
      </c>
      <c r="C203">
        <v>0.2376269847154617</v>
      </c>
      <c r="D203">
        <v>0.89020562171936035</v>
      </c>
      <c r="E203">
        <v>0.1330041587352753</v>
      </c>
      <c r="F203" t="s">
        <v>2</v>
      </c>
      <c r="G203" t="s">
        <v>3</v>
      </c>
    </row>
    <row r="204" spans="1:7" x14ac:dyDescent="0.3">
      <c r="A204">
        <v>202</v>
      </c>
      <c r="B204">
        <v>0.14118136465549469</v>
      </c>
      <c r="C204">
        <v>0.12845747172832489</v>
      </c>
      <c r="D204">
        <v>0.20213449001312259</v>
      </c>
      <c r="E204">
        <v>0.95455473661422729</v>
      </c>
      <c r="F204" t="s">
        <v>2</v>
      </c>
      <c r="G204" t="s">
        <v>4</v>
      </c>
    </row>
    <row r="205" spans="1:7" x14ac:dyDescent="0.3">
      <c r="A205">
        <v>203</v>
      </c>
      <c r="B205">
        <v>0.46097743511199951</v>
      </c>
      <c r="C205">
        <v>0.15270708501338959</v>
      </c>
      <c r="D205">
        <v>7.6007306575775146E-2</v>
      </c>
      <c r="E205">
        <v>0.75778353214263916</v>
      </c>
      <c r="F205" t="s">
        <v>2</v>
      </c>
      <c r="G205" t="s">
        <v>4</v>
      </c>
    </row>
    <row r="206" spans="1:7" x14ac:dyDescent="0.3">
      <c r="A206">
        <v>204</v>
      </c>
      <c r="B206">
        <v>0.14050377905368799</v>
      </c>
      <c r="C206">
        <v>0.92581433057785034</v>
      </c>
      <c r="D206">
        <v>6.0059446841478348E-2</v>
      </c>
      <c r="E206">
        <v>0.71463185548782349</v>
      </c>
      <c r="F206" t="s">
        <v>2</v>
      </c>
      <c r="G206" t="s">
        <v>2</v>
      </c>
    </row>
    <row r="207" spans="1:7" x14ac:dyDescent="0.3">
      <c r="A207">
        <v>205</v>
      </c>
      <c r="B207">
        <v>6.9959670305252075E-2</v>
      </c>
      <c r="C207">
        <v>0.73314952850341797</v>
      </c>
      <c r="D207">
        <v>0.164891391992569</v>
      </c>
      <c r="E207">
        <v>0.1118645593523979</v>
      </c>
      <c r="F207" t="s">
        <v>2</v>
      </c>
      <c r="G207" t="s">
        <v>2</v>
      </c>
    </row>
    <row r="208" spans="1:7" x14ac:dyDescent="0.3">
      <c r="A208">
        <v>206</v>
      </c>
      <c r="B208">
        <v>5.774196982383728E-2</v>
      </c>
      <c r="C208">
        <v>0.17358130216598511</v>
      </c>
      <c r="D208">
        <v>0.1055077686905861</v>
      </c>
      <c r="E208">
        <v>0.81238317489624023</v>
      </c>
      <c r="F208" t="s">
        <v>2</v>
      </c>
      <c r="G208" t="s">
        <v>4</v>
      </c>
    </row>
    <row r="209" spans="1:7" x14ac:dyDescent="0.3">
      <c r="A209">
        <v>207</v>
      </c>
      <c r="B209">
        <v>0.16763295233249659</v>
      </c>
      <c r="C209">
        <v>8.9799866080284119E-2</v>
      </c>
      <c r="D209">
        <v>0.28056052327156072</v>
      </c>
      <c r="E209">
        <v>0.79077404737472534</v>
      </c>
      <c r="F209" t="s">
        <v>2</v>
      </c>
      <c r="G209" t="s">
        <v>4</v>
      </c>
    </row>
    <row r="210" spans="1:7" x14ac:dyDescent="0.3">
      <c r="A210">
        <v>208</v>
      </c>
      <c r="B210">
        <v>0.27602007985115051</v>
      </c>
      <c r="C210">
        <v>0.17352683842182159</v>
      </c>
      <c r="D210">
        <v>0.19406627118587491</v>
      </c>
      <c r="E210">
        <v>0.74876487255096436</v>
      </c>
      <c r="F210" t="s">
        <v>2</v>
      </c>
      <c r="G210" t="s">
        <v>4</v>
      </c>
    </row>
    <row r="211" spans="1:7" x14ac:dyDescent="0.3">
      <c r="A211">
        <v>209</v>
      </c>
      <c r="B211">
        <v>0.35570460557937622</v>
      </c>
      <c r="C211">
        <v>0.19473226368427279</v>
      </c>
      <c r="D211">
        <v>0.18843156099319461</v>
      </c>
      <c r="E211">
        <v>0.44088652729988098</v>
      </c>
      <c r="F211" t="s">
        <v>2</v>
      </c>
      <c r="G211" t="s">
        <v>4</v>
      </c>
    </row>
    <row r="212" spans="1:7" x14ac:dyDescent="0.3">
      <c r="A212">
        <v>210</v>
      </c>
      <c r="B212">
        <v>0.17427343130111689</v>
      </c>
      <c r="C212">
        <v>9.9288515746593475E-2</v>
      </c>
      <c r="D212">
        <v>0.22984093427658081</v>
      </c>
      <c r="E212">
        <v>0.86607170104980469</v>
      </c>
      <c r="F212" t="s">
        <v>2</v>
      </c>
      <c r="G212" t="s">
        <v>4</v>
      </c>
    </row>
    <row r="213" spans="1:7" x14ac:dyDescent="0.3">
      <c r="A213">
        <v>211</v>
      </c>
      <c r="B213">
        <v>8.7653301656246185E-2</v>
      </c>
      <c r="C213">
        <v>0.42995756864547729</v>
      </c>
      <c r="D213">
        <v>0.35155266523361212</v>
      </c>
      <c r="E213">
        <v>0.7707984447479248</v>
      </c>
      <c r="F213" t="s">
        <v>2</v>
      </c>
      <c r="G213" t="s">
        <v>4</v>
      </c>
    </row>
    <row r="214" spans="1:7" x14ac:dyDescent="0.3">
      <c r="A214">
        <v>212</v>
      </c>
      <c r="B214">
        <v>7.2113707661628723E-2</v>
      </c>
      <c r="C214">
        <v>9.3934535980224609E-2</v>
      </c>
      <c r="D214">
        <v>0.31960150599479681</v>
      </c>
      <c r="E214">
        <v>0.88763850927352905</v>
      </c>
      <c r="F214" t="s">
        <v>2</v>
      </c>
      <c r="G214" t="s">
        <v>4</v>
      </c>
    </row>
    <row r="215" spans="1:7" x14ac:dyDescent="0.3">
      <c r="A215">
        <v>213</v>
      </c>
      <c r="B215">
        <v>0.20739434659481051</v>
      </c>
      <c r="C215">
        <v>0.16486421227455139</v>
      </c>
      <c r="D215">
        <v>0.8467642068862915</v>
      </c>
      <c r="E215">
        <v>0.29241889715194702</v>
      </c>
      <c r="F215" t="s">
        <v>2</v>
      </c>
      <c r="G215" t="s">
        <v>3</v>
      </c>
    </row>
    <row r="216" spans="1:7" x14ac:dyDescent="0.3">
      <c r="A216">
        <v>214</v>
      </c>
      <c r="B216">
        <v>0.179614782333374</v>
      </c>
      <c r="C216">
        <v>0.25560218095779419</v>
      </c>
      <c r="D216">
        <v>0.40595784783363342</v>
      </c>
      <c r="E216">
        <v>0.1943686306476593</v>
      </c>
      <c r="F216" t="s">
        <v>2</v>
      </c>
      <c r="G216" t="s">
        <v>3</v>
      </c>
    </row>
    <row r="217" spans="1:7" x14ac:dyDescent="0.3">
      <c r="A217">
        <v>215</v>
      </c>
      <c r="B217">
        <v>0.27252137660980219</v>
      </c>
      <c r="C217">
        <v>0.17494530975818631</v>
      </c>
      <c r="D217">
        <v>0.1047875434160233</v>
      </c>
      <c r="E217">
        <v>0.836597740650177</v>
      </c>
      <c r="F217" t="s">
        <v>2</v>
      </c>
      <c r="G217" t="s">
        <v>4</v>
      </c>
    </row>
    <row r="218" spans="1:7" x14ac:dyDescent="0.3">
      <c r="A218">
        <v>216</v>
      </c>
      <c r="B218">
        <v>0.37645697593688959</v>
      </c>
      <c r="C218">
        <v>9.7681485116481781E-2</v>
      </c>
      <c r="D218">
        <v>0.32164356112480158</v>
      </c>
      <c r="E218">
        <v>0.24873994290828699</v>
      </c>
      <c r="F218" t="s">
        <v>2</v>
      </c>
      <c r="G218" t="s">
        <v>1</v>
      </c>
    </row>
    <row r="219" spans="1:7" x14ac:dyDescent="0.3">
      <c r="A219">
        <v>217</v>
      </c>
      <c r="B219">
        <v>0.15356999635696411</v>
      </c>
      <c r="C219">
        <v>0.22441910207271579</v>
      </c>
      <c r="D219">
        <v>0.28356802463531489</v>
      </c>
      <c r="E219">
        <v>0.64238417148590088</v>
      </c>
      <c r="F219" t="s">
        <v>2</v>
      </c>
      <c r="G219" t="s">
        <v>4</v>
      </c>
    </row>
    <row r="220" spans="1:7" x14ac:dyDescent="0.3">
      <c r="A220">
        <v>218</v>
      </c>
      <c r="B220">
        <v>0.22762265801429751</v>
      </c>
      <c r="C220">
        <v>0.13791841268539429</v>
      </c>
      <c r="D220">
        <v>6.1010543256998062E-2</v>
      </c>
      <c r="E220">
        <v>0.74336719512939453</v>
      </c>
      <c r="F220" t="s">
        <v>2</v>
      </c>
      <c r="G220" t="s">
        <v>4</v>
      </c>
    </row>
    <row r="221" spans="1:7" x14ac:dyDescent="0.3">
      <c r="A221">
        <v>219</v>
      </c>
      <c r="B221">
        <v>0.78234434127807617</v>
      </c>
      <c r="C221">
        <v>0.149654746055603</v>
      </c>
      <c r="D221">
        <v>0.28458842635154719</v>
      </c>
      <c r="E221">
        <v>0.1129224747419357</v>
      </c>
      <c r="F221" t="s">
        <v>2</v>
      </c>
      <c r="G221" t="s">
        <v>1</v>
      </c>
    </row>
    <row r="222" spans="1:7" x14ac:dyDescent="0.3">
      <c r="A222">
        <v>220</v>
      </c>
      <c r="B222">
        <v>0.1772212088108063</v>
      </c>
      <c r="C222">
        <v>0.38981392979621893</v>
      </c>
      <c r="D222">
        <v>0.11713090538978579</v>
      </c>
      <c r="E222">
        <v>0.68843317031860352</v>
      </c>
      <c r="F222" t="s">
        <v>2</v>
      </c>
      <c r="G222" t="s">
        <v>4</v>
      </c>
    </row>
    <row r="223" spans="1:7" x14ac:dyDescent="0.3">
      <c r="A223">
        <v>221</v>
      </c>
      <c r="B223">
        <v>6.8248376250267029E-2</v>
      </c>
      <c r="C223">
        <v>0.1229810267686844</v>
      </c>
      <c r="D223">
        <v>0.61864674091339111</v>
      </c>
      <c r="E223">
        <v>0.74062842130661011</v>
      </c>
      <c r="F223" t="s">
        <v>2</v>
      </c>
      <c r="G223" t="s">
        <v>4</v>
      </c>
    </row>
    <row r="224" spans="1:7" x14ac:dyDescent="0.3">
      <c r="A224">
        <v>222</v>
      </c>
      <c r="B224">
        <v>0.75993019342422485</v>
      </c>
      <c r="C224">
        <v>0.33137184381484991</v>
      </c>
      <c r="D224">
        <v>0.18651759624481201</v>
      </c>
      <c r="E224">
        <v>0.96442949771881104</v>
      </c>
      <c r="F224" t="s">
        <v>2</v>
      </c>
      <c r="G224" t="s">
        <v>4</v>
      </c>
    </row>
    <row r="225" spans="1:7" x14ac:dyDescent="0.3">
      <c r="A225">
        <v>223</v>
      </c>
      <c r="B225">
        <v>0.41926351189613342</v>
      </c>
      <c r="C225">
        <v>0.3585064709186554</v>
      </c>
      <c r="D225">
        <v>0.15670676529407501</v>
      </c>
      <c r="E225">
        <v>0.6993212103843689</v>
      </c>
      <c r="F225" t="s">
        <v>2</v>
      </c>
      <c r="G225" t="s">
        <v>4</v>
      </c>
    </row>
    <row r="226" spans="1:7" x14ac:dyDescent="0.3">
      <c r="A226">
        <v>224</v>
      </c>
      <c r="B226">
        <v>0.28485828638076782</v>
      </c>
      <c r="C226">
        <v>0.3934379518032074</v>
      </c>
      <c r="D226">
        <v>0.12968634068965909</v>
      </c>
      <c r="E226">
        <v>0.95286142826080322</v>
      </c>
      <c r="F226" t="s">
        <v>2</v>
      </c>
      <c r="G226" t="s">
        <v>4</v>
      </c>
    </row>
    <row r="227" spans="1:7" x14ac:dyDescent="0.3">
      <c r="A227">
        <v>225</v>
      </c>
      <c r="B227">
        <v>6.957467645406723E-2</v>
      </c>
      <c r="C227">
        <v>0.14187909662723541</v>
      </c>
      <c r="D227">
        <v>0.2349509000778198</v>
      </c>
      <c r="E227">
        <v>0.8916020393371582</v>
      </c>
      <c r="F227" t="s">
        <v>2</v>
      </c>
      <c r="G227" t="s">
        <v>4</v>
      </c>
    </row>
    <row r="228" spans="1:7" x14ac:dyDescent="0.3">
      <c r="A228">
        <v>226</v>
      </c>
      <c r="B228">
        <v>0.30951270461082458</v>
      </c>
      <c r="C228">
        <v>0.24714776873588559</v>
      </c>
      <c r="D228">
        <v>0.29303961992263788</v>
      </c>
      <c r="E228">
        <v>0.86928474903106689</v>
      </c>
      <c r="F228" t="s">
        <v>2</v>
      </c>
      <c r="G228" t="s">
        <v>4</v>
      </c>
    </row>
    <row r="229" spans="1:7" x14ac:dyDescent="0.3">
      <c r="A229">
        <v>227</v>
      </c>
      <c r="B229">
        <v>0.31923270225524902</v>
      </c>
      <c r="C229">
        <v>0.1008310690522194</v>
      </c>
      <c r="D229">
        <v>0.31985774636268621</v>
      </c>
      <c r="E229">
        <v>0.93460774421691895</v>
      </c>
      <c r="F229" t="s">
        <v>2</v>
      </c>
      <c r="G229" t="s">
        <v>4</v>
      </c>
    </row>
    <row r="230" spans="1:7" x14ac:dyDescent="0.3">
      <c r="A230">
        <v>228</v>
      </c>
      <c r="B230">
        <v>0.14002655446529391</v>
      </c>
      <c r="C230">
        <v>0.31843125820159912</v>
      </c>
      <c r="D230">
        <v>0.14831654727458951</v>
      </c>
      <c r="E230">
        <v>0.82004332542419434</v>
      </c>
      <c r="F230" t="s">
        <v>2</v>
      </c>
      <c r="G230" t="s">
        <v>4</v>
      </c>
    </row>
    <row r="231" spans="1:7" x14ac:dyDescent="0.3">
      <c r="A231">
        <v>229</v>
      </c>
      <c r="B231">
        <v>0.31693306565284729</v>
      </c>
      <c r="C231">
        <v>0.19748181104660029</v>
      </c>
      <c r="D231">
        <v>0.1298771649599075</v>
      </c>
      <c r="E231">
        <v>0.9396977424621582</v>
      </c>
      <c r="F231" t="s">
        <v>2</v>
      </c>
      <c r="G231" t="s">
        <v>4</v>
      </c>
    </row>
    <row r="232" spans="1:7" x14ac:dyDescent="0.3">
      <c r="A232">
        <v>230</v>
      </c>
      <c r="B232">
        <v>0.1447774022817612</v>
      </c>
      <c r="C232">
        <v>0.29145833849906921</v>
      </c>
      <c r="D232">
        <v>0.29416894912719732</v>
      </c>
      <c r="E232">
        <v>0.97703933715820313</v>
      </c>
      <c r="F232" t="s">
        <v>2</v>
      </c>
      <c r="G232" t="s">
        <v>4</v>
      </c>
    </row>
    <row r="233" spans="1:7" x14ac:dyDescent="0.3">
      <c r="A233">
        <v>231</v>
      </c>
      <c r="B233">
        <v>0.27362143993377691</v>
      </c>
      <c r="C233">
        <v>0.57661700248718262</v>
      </c>
      <c r="D233">
        <v>0.19863291084766391</v>
      </c>
      <c r="E233">
        <v>0.25831639766693121</v>
      </c>
      <c r="F233" t="s">
        <v>2</v>
      </c>
      <c r="G233" t="s">
        <v>2</v>
      </c>
    </row>
    <row r="234" spans="1:7" x14ac:dyDescent="0.3">
      <c r="A234">
        <v>232</v>
      </c>
      <c r="B234">
        <v>0.19114527106285101</v>
      </c>
      <c r="C234">
        <v>0.13415627181529999</v>
      </c>
      <c r="D234">
        <v>0.1104376167058945</v>
      </c>
      <c r="E234">
        <v>0.78323698043823242</v>
      </c>
      <c r="F234" t="s">
        <v>2</v>
      </c>
      <c r="G234" t="s">
        <v>4</v>
      </c>
    </row>
    <row r="235" spans="1:7" x14ac:dyDescent="0.3">
      <c r="A235">
        <v>233</v>
      </c>
      <c r="B235">
        <v>9.1752469539642334E-2</v>
      </c>
      <c r="C235">
        <v>0.17462535202503199</v>
      </c>
      <c r="D235">
        <v>0.49434700608253479</v>
      </c>
      <c r="E235">
        <v>0.47117090225219732</v>
      </c>
      <c r="F235" t="s">
        <v>2</v>
      </c>
      <c r="G235" t="s">
        <v>3</v>
      </c>
    </row>
    <row r="236" spans="1:7" x14ac:dyDescent="0.3">
      <c r="A236">
        <v>234</v>
      </c>
      <c r="B236">
        <v>7.5360886752605438E-2</v>
      </c>
      <c r="C236">
        <v>0.34273868799209589</v>
      </c>
      <c r="D236">
        <v>5.2923236042261117E-2</v>
      </c>
      <c r="E236">
        <v>0.83635300397872925</v>
      </c>
      <c r="F236" t="s">
        <v>2</v>
      </c>
      <c r="G236" t="s">
        <v>4</v>
      </c>
    </row>
    <row r="237" spans="1:7" x14ac:dyDescent="0.3">
      <c r="A237">
        <v>235</v>
      </c>
      <c r="B237">
        <v>0.13113801181316381</v>
      </c>
      <c r="C237">
        <v>0.31147629022598272</v>
      </c>
      <c r="D237">
        <v>0.18707460165023801</v>
      </c>
      <c r="E237">
        <v>0.56640535593032837</v>
      </c>
      <c r="F237" t="s">
        <v>2</v>
      </c>
      <c r="G237" t="s">
        <v>4</v>
      </c>
    </row>
    <row r="238" spans="1:7" x14ac:dyDescent="0.3">
      <c r="A238">
        <v>236</v>
      </c>
      <c r="B238">
        <v>0.53596854209899902</v>
      </c>
      <c r="C238">
        <v>0.123338595032692</v>
      </c>
      <c r="D238">
        <v>7.6938934624195099E-2</v>
      </c>
      <c r="E238">
        <v>0.90499711036682129</v>
      </c>
      <c r="F238" t="s">
        <v>2</v>
      </c>
      <c r="G238" t="s">
        <v>4</v>
      </c>
    </row>
    <row r="239" spans="1:7" x14ac:dyDescent="0.3">
      <c r="A239">
        <v>237</v>
      </c>
      <c r="B239">
        <v>9.6659377217292786E-2</v>
      </c>
      <c r="C239">
        <v>0.13740293681621549</v>
      </c>
      <c r="D239">
        <v>0.12809038162231451</v>
      </c>
      <c r="E239">
        <v>0.84279024600982666</v>
      </c>
      <c r="F239" t="s">
        <v>2</v>
      </c>
      <c r="G239" t="s">
        <v>4</v>
      </c>
    </row>
    <row r="240" spans="1:7" x14ac:dyDescent="0.3">
      <c r="A240">
        <v>238</v>
      </c>
      <c r="B240">
        <v>0.68332201242446899</v>
      </c>
      <c r="C240">
        <v>0.1533880531787872</v>
      </c>
      <c r="D240">
        <v>0.27731031179428101</v>
      </c>
      <c r="E240">
        <v>0.95395153760910034</v>
      </c>
      <c r="F240" t="s">
        <v>2</v>
      </c>
      <c r="G240" t="s">
        <v>4</v>
      </c>
    </row>
    <row r="241" spans="1:7" x14ac:dyDescent="0.3">
      <c r="A241">
        <v>239</v>
      </c>
      <c r="B241">
        <v>0.31281739473342901</v>
      </c>
      <c r="C241">
        <v>0.59302198886871338</v>
      </c>
      <c r="D241">
        <v>0.30300578474998469</v>
      </c>
      <c r="E241">
        <v>0.59955680370330811</v>
      </c>
      <c r="F241" t="s">
        <v>2</v>
      </c>
      <c r="G241" t="s">
        <v>4</v>
      </c>
    </row>
    <row r="242" spans="1:7" x14ac:dyDescent="0.3">
      <c r="A242">
        <v>240</v>
      </c>
      <c r="B242">
        <v>0.28490027785301208</v>
      </c>
      <c r="C242">
        <v>0.24325546622276309</v>
      </c>
      <c r="D242">
        <v>6.9707341492176056E-2</v>
      </c>
      <c r="E242">
        <v>0.88756000995635986</v>
      </c>
      <c r="F242" t="s">
        <v>2</v>
      </c>
      <c r="G242" t="s">
        <v>4</v>
      </c>
    </row>
    <row r="243" spans="1:7" x14ac:dyDescent="0.3">
      <c r="A243">
        <v>241</v>
      </c>
      <c r="B243">
        <v>0.73529326915740967</v>
      </c>
      <c r="C243">
        <v>0.15001955628395081</v>
      </c>
      <c r="D243">
        <v>0.19006961584091189</v>
      </c>
      <c r="E243">
        <v>0.97242379188537598</v>
      </c>
      <c r="F243" t="s">
        <v>2</v>
      </c>
      <c r="G243" t="s">
        <v>4</v>
      </c>
    </row>
    <row r="244" spans="1:7" x14ac:dyDescent="0.3">
      <c r="A244">
        <v>242</v>
      </c>
      <c r="B244">
        <v>0.31853541731834412</v>
      </c>
      <c r="C244">
        <v>0.2900836169719696</v>
      </c>
      <c r="D244">
        <v>0.57024097442626953</v>
      </c>
      <c r="E244">
        <v>0.52900832891464233</v>
      </c>
      <c r="F244" t="s">
        <v>2</v>
      </c>
      <c r="G244" t="s">
        <v>3</v>
      </c>
    </row>
    <row r="245" spans="1:7" x14ac:dyDescent="0.3">
      <c r="A245">
        <v>243</v>
      </c>
      <c r="B245">
        <v>0.5780797004699707</v>
      </c>
      <c r="C245">
        <v>8.3080746233463287E-2</v>
      </c>
      <c r="D245">
        <v>3.8988523185253143E-2</v>
      </c>
      <c r="E245">
        <v>0.86509883403778076</v>
      </c>
      <c r="F245" t="s">
        <v>2</v>
      </c>
      <c r="G245" t="s">
        <v>4</v>
      </c>
    </row>
    <row r="246" spans="1:7" x14ac:dyDescent="0.3">
      <c r="A246">
        <v>244</v>
      </c>
      <c r="B246">
        <v>0.57539725303649902</v>
      </c>
      <c r="C246">
        <v>0.69791191816329956</v>
      </c>
      <c r="D246">
        <v>0.1830057501792908</v>
      </c>
      <c r="E246">
        <v>0.22487170994281769</v>
      </c>
      <c r="F246" t="s">
        <v>2</v>
      </c>
      <c r="G246" t="s">
        <v>2</v>
      </c>
    </row>
    <row r="247" spans="1:7" x14ac:dyDescent="0.3">
      <c r="A247">
        <v>245</v>
      </c>
      <c r="B247">
        <v>0.25238639116287231</v>
      </c>
      <c r="C247">
        <v>0.95395612716674805</v>
      </c>
      <c r="D247">
        <v>0.1188251376152039</v>
      </c>
      <c r="E247">
        <v>0.51896011829376221</v>
      </c>
      <c r="F247" t="s">
        <v>2</v>
      </c>
      <c r="G247" t="s">
        <v>2</v>
      </c>
    </row>
    <row r="248" spans="1:7" x14ac:dyDescent="0.3">
      <c r="A248">
        <v>246</v>
      </c>
      <c r="B248">
        <v>0.11280152946710589</v>
      </c>
      <c r="C248">
        <v>0.26377707719802862</v>
      </c>
      <c r="D248">
        <v>0.53058874607086182</v>
      </c>
      <c r="E248">
        <v>0.67326521873474121</v>
      </c>
      <c r="F248" t="s">
        <v>2</v>
      </c>
      <c r="G248" t="s">
        <v>4</v>
      </c>
    </row>
    <row r="249" spans="1:7" x14ac:dyDescent="0.3">
      <c r="A249">
        <v>247</v>
      </c>
      <c r="B249">
        <v>8.9958257973194122E-2</v>
      </c>
      <c r="C249">
        <v>0.1143016815185547</v>
      </c>
      <c r="D249">
        <v>0.1106861904263496</v>
      </c>
      <c r="E249">
        <v>0.9214133620262146</v>
      </c>
      <c r="F249" t="s">
        <v>2</v>
      </c>
      <c r="G249" t="s">
        <v>4</v>
      </c>
    </row>
    <row r="250" spans="1:7" x14ac:dyDescent="0.3">
      <c r="A250">
        <v>248</v>
      </c>
      <c r="B250">
        <v>0.19150671362876889</v>
      </c>
      <c r="C250">
        <v>0.18204605579376221</v>
      </c>
      <c r="D250">
        <v>0.23080781102180481</v>
      </c>
      <c r="E250">
        <v>0.96805936098098755</v>
      </c>
      <c r="F250" t="s">
        <v>2</v>
      </c>
      <c r="G250" t="s">
        <v>4</v>
      </c>
    </row>
    <row r="251" spans="1:7" x14ac:dyDescent="0.3">
      <c r="A251">
        <v>249</v>
      </c>
      <c r="B251">
        <v>0.44720599055290222</v>
      </c>
      <c r="C251">
        <v>0.40427356958389282</v>
      </c>
      <c r="D251">
        <v>0.12869599461555481</v>
      </c>
      <c r="E251">
        <v>0.73436355590820313</v>
      </c>
      <c r="F251" t="s">
        <v>2</v>
      </c>
      <c r="G251" t="s">
        <v>4</v>
      </c>
    </row>
    <row r="252" spans="1:7" x14ac:dyDescent="0.3">
      <c r="A252">
        <v>250</v>
      </c>
      <c r="B252">
        <v>0.2448481023311615</v>
      </c>
      <c r="C252">
        <v>6.5837308764457703E-2</v>
      </c>
      <c r="D252">
        <v>0.1362285315990448</v>
      </c>
      <c r="E252">
        <v>0.92525583505630493</v>
      </c>
      <c r="F252" t="s">
        <v>2</v>
      </c>
      <c r="G252" t="s">
        <v>4</v>
      </c>
    </row>
    <row r="253" spans="1:7" x14ac:dyDescent="0.3">
      <c r="A253">
        <v>251</v>
      </c>
      <c r="B253">
        <v>0.21701021492481229</v>
      </c>
      <c r="C253">
        <v>0.26774299144744867</v>
      </c>
      <c r="D253">
        <v>7.3865592479705811E-2</v>
      </c>
      <c r="E253">
        <v>0.90061074495315552</v>
      </c>
      <c r="F253" t="s">
        <v>2</v>
      </c>
      <c r="G253" t="s">
        <v>4</v>
      </c>
    </row>
    <row r="254" spans="1:7" x14ac:dyDescent="0.3">
      <c r="A254">
        <v>252</v>
      </c>
      <c r="B254">
        <v>0.50851732492446899</v>
      </c>
      <c r="C254">
        <v>8.1916563212871552E-2</v>
      </c>
      <c r="D254">
        <v>0.14265516400337219</v>
      </c>
      <c r="E254">
        <v>0.83501958847045898</v>
      </c>
      <c r="F254" t="s">
        <v>2</v>
      </c>
      <c r="G254" t="s">
        <v>4</v>
      </c>
    </row>
    <row r="255" spans="1:7" x14ac:dyDescent="0.3">
      <c r="A255">
        <v>253</v>
      </c>
      <c r="B255">
        <v>0.4652673602104187</v>
      </c>
      <c r="C255">
        <v>0.1045942530035973</v>
      </c>
      <c r="D255">
        <v>0.48491764068603521</v>
      </c>
      <c r="E255">
        <v>0.330086350440979</v>
      </c>
      <c r="F255" t="s">
        <v>2</v>
      </c>
      <c r="G255" t="s">
        <v>3</v>
      </c>
    </row>
    <row r="256" spans="1:7" x14ac:dyDescent="0.3">
      <c r="A256">
        <v>254</v>
      </c>
      <c r="B256">
        <v>0.1426598131656647</v>
      </c>
      <c r="C256">
        <v>7.3667332530021667E-2</v>
      </c>
      <c r="D256">
        <v>0.15081943571567541</v>
      </c>
      <c r="E256">
        <v>0.93745303153991699</v>
      </c>
      <c r="F256" t="s">
        <v>2</v>
      </c>
      <c r="G256" t="s">
        <v>4</v>
      </c>
    </row>
    <row r="257" spans="1:7" x14ac:dyDescent="0.3">
      <c r="A257">
        <v>255</v>
      </c>
      <c r="B257">
        <v>0.23082089424133301</v>
      </c>
      <c r="C257">
        <v>4.5874610543251038E-2</v>
      </c>
      <c r="D257">
        <v>0.166934534907341</v>
      </c>
      <c r="E257">
        <v>0.95068526268005371</v>
      </c>
      <c r="F257" t="s">
        <v>2</v>
      </c>
      <c r="G257" t="s">
        <v>4</v>
      </c>
    </row>
    <row r="258" spans="1:7" x14ac:dyDescent="0.3">
      <c r="A258">
        <v>256</v>
      </c>
      <c r="B258">
        <v>0.26401346921920782</v>
      </c>
      <c r="C258">
        <v>0.69077920913696289</v>
      </c>
      <c r="D258">
        <v>0.12645722925662989</v>
      </c>
      <c r="E258">
        <v>0.43821030855178827</v>
      </c>
      <c r="F258" t="s">
        <v>2</v>
      </c>
      <c r="G258" t="s">
        <v>2</v>
      </c>
    </row>
    <row r="259" spans="1:7" x14ac:dyDescent="0.3">
      <c r="A259">
        <v>257</v>
      </c>
      <c r="B259">
        <v>0.30289977788925171</v>
      </c>
      <c r="C259">
        <v>0.182826042175293</v>
      </c>
      <c r="D259">
        <v>0.2077241837978363</v>
      </c>
      <c r="E259">
        <v>0.74199897050857544</v>
      </c>
      <c r="F259" t="s">
        <v>2</v>
      </c>
      <c r="G259" t="s">
        <v>4</v>
      </c>
    </row>
    <row r="260" spans="1:7" x14ac:dyDescent="0.3">
      <c r="A260">
        <v>258</v>
      </c>
      <c r="B260">
        <v>0.31855076551437378</v>
      </c>
      <c r="C260">
        <v>0.44543707370758062</v>
      </c>
      <c r="D260">
        <v>0.15040828287601471</v>
      </c>
      <c r="E260">
        <v>0.3580053448677063</v>
      </c>
      <c r="F260" t="s">
        <v>2</v>
      </c>
      <c r="G260" t="s">
        <v>2</v>
      </c>
    </row>
    <row r="261" spans="1:7" x14ac:dyDescent="0.3">
      <c r="A261">
        <v>259</v>
      </c>
      <c r="B261">
        <v>0.51542407274246216</v>
      </c>
      <c r="C261">
        <v>6.989307701587677E-2</v>
      </c>
      <c r="D261">
        <v>6.48479163646698E-2</v>
      </c>
      <c r="E261">
        <v>0.79827636480331421</v>
      </c>
      <c r="F261" t="s">
        <v>2</v>
      </c>
      <c r="G261" t="s">
        <v>4</v>
      </c>
    </row>
    <row r="262" spans="1:7" x14ac:dyDescent="0.3">
      <c r="A262">
        <v>260</v>
      </c>
      <c r="B262">
        <v>0.24767372012138369</v>
      </c>
      <c r="C262">
        <v>0.1711542755365372</v>
      </c>
      <c r="D262">
        <v>2.99967285245657E-2</v>
      </c>
      <c r="E262">
        <v>0.80529820919036865</v>
      </c>
      <c r="F262" t="s">
        <v>2</v>
      </c>
      <c r="G262" t="s">
        <v>4</v>
      </c>
    </row>
    <row r="263" spans="1:7" x14ac:dyDescent="0.3">
      <c r="A263">
        <v>261</v>
      </c>
      <c r="B263">
        <v>0.36084416508674622</v>
      </c>
      <c r="C263">
        <v>0.10745313763618471</v>
      </c>
      <c r="D263">
        <v>6.1812344938516617E-2</v>
      </c>
      <c r="E263">
        <v>0.60094267129898071</v>
      </c>
      <c r="F263" t="s">
        <v>2</v>
      </c>
      <c r="G263" t="s">
        <v>4</v>
      </c>
    </row>
    <row r="264" spans="1:7" x14ac:dyDescent="0.3">
      <c r="A264">
        <v>262</v>
      </c>
      <c r="B264">
        <v>0.2005348056554794</v>
      </c>
      <c r="C264">
        <v>0.1036014556884766</v>
      </c>
      <c r="D264">
        <v>0.14286151528358459</v>
      </c>
      <c r="E264">
        <v>0.90698486566543579</v>
      </c>
      <c r="F264" t="s">
        <v>2</v>
      </c>
      <c r="G264" t="s">
        <v>4</v>
      </c>
    </row>
    <row r="265" spans="1:7" x14ac:dyDescent="0.3">
      <c r="A265">
        <v>263</v>
      </c>
      <c r="B265">
        <v>0.28574717044830322</v>
      </c>
      <c r="C265">
        <v>0.73731255531311035</v>
      </c>
      <c r="D265">
        <v>0.1227674782276154</v>
      </c>
      <c r="E265">
        <v>0.17336493730545041</v>
      </c>
      <c r="F265" t="s">
        <v>2</v>
      </c>
      <c r="G265" t="s">
        <v>2</v>
      </c>
    </row>
    <row r="266" spans="1:7" x14ac:dyDescent="0.3">
      <c r="A266">
        <v>264</v>
      </c>
      <c r="B266">
        <v>0.11112323403358459</v>
      </c>
      <c r="C266">
        <v>0.2506173849105835</v>
      </c>
      <c r="D266">
        <v>9.9720180034637451E-2</v>
      </c>
      <c r="E266">
        <v>0.80313462018966675</v>
      </c>
      <c r="F266" t="s">
        <v>2</v>
      </c>
      <c r="G266" t="s">
        <v>4</v>
      </c>
    </row>
    <row r="267" spans="1:7" x14ac:dyDescent="0.3">
      <c r="A267">
        <v>265</v>
      </c>
      <c r="B267">
        <v>0.17476879060268399</v>
      </c>
      <c r="C267">
        <v>0.22052839398384089</v>
      </c>
      <c r="D267">
        <v>0.1076919585466385</v>
      </c>
      <c r="E267">
        <v>0.9126436710357666</v>
      </c>
      <c r="F267" t="s">
        <v>2</v>
      </c>
      <c r="G267" t="s">
        <v>4</v>
      </c>
    </row>
    <row r="268" spans="1:7" x14ac:dyDescent="0.3">
      <c r="A268">
        <v>266</v>
      </c>
      <c r="B268">
        <v>0.74738657474517822</v>
      </c>
      <c r="C268">
        <v>0.25843095779418951</v>
      </c>
      <c r="D268">
        <v>0.65383541584014893</v>
      </c>
      <c r="E268">
        <v>0.43943792581558228</v>
      </c>
      <c r="F268" t="s">
        <v>2</v>
      </c>
      <c r="G268" t="s">
        <v>1</v>
      </c>
    </row>
    <row r="269" spans="1:7" x14ac:dyDescent="0.3">
      <c r="A269">
        <v>267</v>
      </c>
      <c r="B269">
        <v>0.1646852046251297</v>
      </c>
      <c r="C269">
        <v>5.5841840803623199E-2</v>
      </c>
      <c r="D269">
        <v>0.45873680710792542</v>
      </c>
      <c r="E269">
        <v>0.34471184015274048</v>
      </c>
      <c r="F269" t="s">
        <v>2</v>
      </c>
      <c r="G269" t="s">
        <v>3</v>
      </c>
    </row>
    <row r="270" spans="1:7" x14ac:dyDescent="0.3">
      <c r="A270">
        <v>268</v>
      </c>
      <c r="B270">
        <v>0.1837292164564133</v>
      </c>
      <c r="C270">
        <v>9.0662114322185516E-2</v>
      </c>
      <c r="D270">
        <v>0.14173102378845209</v>
      </c>
      <c r="E270">
        <v>0.97693920135498047</v>
      </c>
      <c r="F270" t="s">
        <v>2</v>
      </c>
      <c r="G270" t="s">
        <v>4</v>
      </c>
    </row>
    <row r="271" spans="1:7" x14ac:dyDescent="0.3">
      <c r="A271">
        <v>269</v>
      </c>
      <c r="B271">
        <v>0.1575465053319931</v>
      </c>
      <c r="C271">
        <v>0.17943695187568659</v>
      </c>
      <c r="D271">
        <v>0.37368428707122803</v>
      </c>
      <c r="E271">
        <v>0.90975958108901978</v>
      </c>
      <c r="F271" t="s">
        <v>2</v>
      </c>
      <c r="G271" t="s">
        <v>4</v>
      </c>
    </row>
    <row r="272" spans="1:7" x14ac:dyDescent="0.3">
      <c r="A272">
        <v>270</v>
      </c>
      <c r="B272">
        <v>0.1008210554718971</v>
      </c>
      <c r="C272">
        <v>0.15681982040405271</v>
      </c>
      <c r="D272">
        <v>0.142780527472496</v>
      </c>
      <c r="E272">
        <v>0.84200268983840942</v>
      </c>
      <c r="F272" t="s">
        <v>2</v>
      </c>
      <c r="G272" t="s">
        <v>4</v>
      </c>
    </row>
    <row r="273" spans="1:7" x14ac:dyDescent="0.3">
      <c r="A273">
        <v>271</v>
      </c>
      <c r="B273">
        <v>0.71449953317642212</v>
      </c>
      <c r="C273">
        <v>0.19611045718193049</v>
      </c>
      <c r="D273">
        <v>0.24383135139942169</v>
      </c>
      <c r="E273">
        <v>0.92732399702072144</v>
      </c>
      <c r="F273" t="s">
        <v>2</v>
      </c>
      <c r="G273" t="s">
        <v>4</v>
      </c>
    </row>
    <row r="274" spans="1:7" x14ac:dyDescent="0.3">
      <c r="A274">
        <v>272</v>
      </c>
      <c r="B274">
        <v>0.2051495015621185</v>
      </c>
      <c r="C274">
        <v>0.21734403073787689</v>
      </c>
      <c r="D274">
        <v>9.9584810435771942E-2</v>
      </c>
      <c r="E274">
        <v>0.82895386219024658</v>
      </c>
      <c r="F274" t="s">
        <v>2</v>
      </c>
      <c r="G274" t="s">
        <v>4</v>
      </c>
    </row>
    <row r="275" spans="1:7" x14ac:dyDescent="0.3">
      <c r="A275">
        <v>273</v>
      </c>
      <c r="B275">
        <v>0.12410081923007971</v>
      </c>
      <c r="C275">
        <v>0.53938442468643188</v>
      </c>
      <c r="D275">
        <v>0.39977854490280151</v>
      </c>
      <c r="E275">
        <v>0.94290047883987427</v>
      </c>
      <c r="F275" t="s">
        <v>2</v>
      </c>
      <c r="G275" t="s">
        <v>4</v>
      </c>
    </row>
    <row r="276" spans="1:7" x14ac:dyDescent="0.3">
      <c r="A276">
        <v>274</v>
      </c>
      <c r="B276">
        <v>0.71154183149337769</v>
      </c>
      <c r="C276">
        <v>8.9761421084403992E-2</v>
      </c>
      <c r="D276">
        <v>0.13908858597278589</v>
      </c>
      <c r="E276">
        <v>0.8460317850112915</v>
      </c>
      <c r="F276" t="s">
        <v>2</v>
      </c>
      <c r="G276" t="s">
        <v>4</v>
      </c>
    </row>
    <row r="277" spans="1:7" x14ac:dyDescent="0.3">
      <c r="A277">
        <v>275</v>
      </c>
      <c r="B277">
        <v>0.18025967478752139</v>
      </c>
      <c r="C277">
        <v>0.74968612194061279</v>
      </c>
      <c r="D277">
        <v>0.1747876554727554</v>
      </c>
      <c r="E277">
        <v>0.89606225490570068</v>
      </c>
      <c r="F277" t="s">
        <v>2</v>
      </c>
      <c r="G277" t="s">
        <v>4</v>
      </c>
    </row>
    <row r="278" spans="1:7" x14ac:dyDescent="0.3">
      <c r="A278">
        <v>276</v>
      </c>
      <c r="B278">
        <v>0.18015539646148679</v>
      </c>
      <c r="C278">
        <v>0.26595854759216309</v>
      </c>
      <c r="D278">
        <v>0.36297258734703058</v>
      </c>
      <c r="E278">
        <v>0.54436612129211426</v>
      </c>
      <c r="F278" t="s">
        <v>2</v>
      </c>
      <c r="G278" t="s">
        <v>4</v>
      </c>
    </row>
    <row r="279" spans="1:7" x14ac:dyDescent="0.3">
      <c r="A279">
        <v>277</v>
      </c>
      <c r="B279">
        <v>0.16367040574550629</v>
      </c>
      <c r="C279">
        <v>0.2344219982624054</v>
      </c>
      <c r="D279">
        <v>0.14891073107719421</v>
      </c>
      <c r="E279">
        <v>0.73008924722671509</v>
      </c>
      <c r="F279" t="s">
        <v>2</v>
      </c>
      <c r="G279" t="s">
        <v>4</v>
      </c>
    </row>
    <row r="280" spans="1:7" x14ac:dyDescent="0.3">
      <c r="A280">
        <v>278</v>
      </c>
      <c r="B280">
        <v>0.34132322669029241</v>
      </c>
      <c r="C280">
        <v>0.19352948665618899</v>
      </c>
      <c r="D280">
        <v>4.2512428015470498E-2</v>
      </c>
      <c r="E280">
        <v>0.34667804837226868</v>
      </c>
      <c r="F280" t="s">
        <v>2</v>
      </c>
      <c r="G280" t="s">
        <v>4</v>
      </c>
    </row>
    <row r="281" spans="1:7" x14ac:dyDescent="0.3">
      <c r="A281">
        <v>279</v>
      </c>
      <c r="B281">
        <v>0.52008098363876343</v>
      </c>
      <c r="C281">
        <v>0.45498859882354742</v>
      </c>
      <c r="D281">
        <v>0.32504147291183472</v>
      </c>
      <c r="E281">
        <v>0.94386178255081177</v>
      </c>
      <c r="F281" t="s">
        <v>2</v>
      </c>
      <c r="G281" t="s">
        <v>4</v>
      </c>
    </row>
    <row r="282" spans="1:7" x14ac:dyDescent="0.3">
      <c r="A282">
        <v>280</v>
      </c>
      <c r="B282">
        <v>0.46844226121902471</v>
      </c>
      <c r="C282">
        <v>0.1503351628780365</v>
      </c>
      <c r="D282">
        <v>0.23966871201992029</v>
      </c>
      <c r="E282">
        <v>0.87403208017349243</v>
      </c>
      <c r="F282" t="s">
        <v>2</v>
      </c>
      <c r="G282" t="s">
        <v>4</v>
      </c>
    </row>
    <row r="283" spans="1:7" x14ac:dyDescent="0.3">
      <c r="A283">
        <v>281</v>
      </c>
      <c r="B283">
        <v>0.70329844951629639</v>
      </c>
      <c r="C283">
        <v>0.16596728563308721</v>
      </c>
      <c r="D283">
        <v>0.57779967784881592</v>
      </c>
      <c r="E283">
        <v>0.20920081436634061</v>
      </c>
      <c r="F283" t="s">
        <v>2</v>
      </c>
      <c r="G283" t="s">
        <v>1</v>
      </c>
    </row>
    <row r="284" spans="1:7" x14ac:dyDescent="0.3">
      <c r="A284">
        <v>282</v>
      </c>
      <c r="B284">
        <v>0.52648991346359253</v>
      </c>
      <c r="C284">
        <v>0.1426555514335632</v>
      </c>
      <c r="D284">
        <v>0.39901331067085272</v>
      </c>
      <c r="E284">
        <v>0.92337244749069214</v>
      </c>
      <c r="F284" t="s">
        <v>2</v>
      </c>
      <c r="G284" t="s">
        <v>4</v>
      </c>
    </row>
    <row r="285" spans="1:7" x14ac:dyDescent="0.3">
      <c r="A285">
        <v>283</v>
      </c>
      <c r="B285">
        <v>0.25032117962837219</v>
      </c>
      <c r="C285">
        <v>0.1627801060676575</v>
      </c>
      <c r="D285">
        <v>9.0857990086078644E-2</v>
      </c>
      <c r="E285">
        <v>0.77202832698822021</v>
      </c>
      <c r="F285" t="s">
        <v>2</v>
      </c>
      <c r="G285" t="s">
        <v>4</v>
      </c>
    </row>
    <row r="286" spans="1:7" x14ac:dyDescent="0.3">
      <c r="A286">
        <v>284</v>
      </c>
      <c r="B286">
        <v>0.18350368738174441</v>
      </c>
      <c r="C286">
        <v>0.35323259234428411</v>
      </c>
      <c r="D286">
        <v>0.13029329478740689</v>
      </c>
      <c r="E286">
        <v>0.951213538646698</v>
      </c>
      <c r="F286" t="s">
        <v>2</v>
      </c>
      <c r="G286" t="s">
        <v>4</v>
      </c>
    </row>
    <row r="287" spans="1:7" x14ac:dyDescent="0.3">
      <c r="A287">
        <v>285</v>
      </c>
      <c r="B287">
        <v>0.34968197345733643</v>
      </c>
      <c r="C287">
        <v>0.14323051273822779</v>
      </c>
      <c r="D287">
        <v>9.6962079405784607E-2</v>
      </c>
      <c r="E287">
        <v>0.76856255531311035</v>
      </c>
      <c r="F287" t="s">
        <v>2</v>
      </c>
      <c r="G287" t="s">
        <v>4</v>
      </c>
    </row>
    <row r="288" spans="1:7" x14ac:dyDescent="0.3">
      <c r="A288">
        <v>286</v>
      </c>
      <c r="B288">
        <v>0.2133917510509491</v>
      </c>
      <c r="C288">
        <v>0.77189326286315918</v>
      </c>
      <c r="D288">
        <v>0.1060797274112701</v>
      </c>
      <c r="E288">
        <v>0.35963287949562073</v>
      </c>
      <c r="F288" t="s">
        <v>2</v>
      </c>
      <c r="G288" t="s">
        <v>2</v>
      </c>
    </row>
    <row r="289" spans="1:7" x14ac:dyDescent="0.3">
      <c r="A289">
        <v>287</v>
      </c>
      <c r="B289">
        <v>0.5111929178237915</v>
      </c>
      <c r="C289">
        <v>9.6523448824882507E-2</v>
      </c>
      <c r="D289">
        <v>8.0312930047512054E-2</v>
      </c>
      <c r="E289">
        <v>0.79290235042572021</v>
      </c>
      <c r="F289" t="s">
        <v>2</v>
      </c>
      <c r="G289" t="s">
        <v>4</v>
      </c>
    </row>
    <row r="290" spans="1:7" x14ac:dyDescent="0.3">
      <c r="A290">
        <v>288</v>
      </c>
      <c r="B290">
        <v>0.23992544412612921</v>
      </c>
      <c r="C290">
        <v>0.61704844236373901</v>
      </c>
      <c r="D290">
        <v>0.37096676230430597</v>
      </c>
      <c r="E290">
        <v>0.31592181324958801</v>
      </c>
      <c r="F290" t="s">
        <v>2</v>
      </c>
      <c r="G290" t="s">
        <v>2</v>
      </c>
    </row>
    <row r="291" spans="1:7" x14ac:dyDescent="0.3">
      <c r="A291">
        <v>289</v>
      </c>
      <c r="B291">
        <v>0.27966651320457458</v>
      </c>
      <c r="C291">
        <v>0.55409073829650879</v>
      </c>
      <c r="D291">
        <v>0.21524503827095029</v>
      </c>
      <c r="E291">
        <v>0.70832115411758423</v>
      </c>
      <c r="F291" t="s">
        <v>2</v>
      </c>
      <c r="G291" t="s">
        <v>4</v>
      </c>
    </row>
    <row r="292" spans="1:7" x14ac:dyDescent="0.3">
      <c r="A292">
        <v>290</v>
      </c>
      <c r="B292">
        <v>0.17063300311565399</v>
      </c>
      <c r="C292">
        <v>0.84884285926818848</v>
      </c>
      <c r="D292">
        <v>0.22321295738220209</v>
      </c>
      <c r="E292">
        <v>0.63900661468505859</v>
      </c>
      <c r="F292" t="s">
        <v>2</v>
      </c>
      <c r="G292" t="s">
        <v>2</v>
      </c>
    </row>
    <row r="293" spans="1:7" x14ac:dyDescent="0.3">
      <c r="A293">
        <v>291</v>
      </c>
      <c r="B293">
        <v>0.28778976202011108</v>
      </c>
      <c r="C293">
        <v>0.1225816309452057</v>
      </c>
      <c r="D293">
        <v>7.6727159321308136E-2</v>
      </c>
      <c r="E293">
        <v>0.82101798057556152</v>
      </c>
      <c r="F293" t="s">
        <v>2</v>
      </c>
      <c r="G293" t="s">
        <v>4</v>
      </c>
    </row>
    <row r="294" spans="1:7" x14ac:dyDescent="0.3">
      <c r="A294">
        <v>292</v>
      </c>
      <c r="B294">
        <v>0.4833177924156189</v>
      </c>
      <c r="C294">
        <v>0.13374005258083341</v>
      </c>
      <c r="D294">
        <v>0.38533124327659612</v>
      </c>
      <c r="E294">
        <v>0.90791451930999756</v>
      </c>
      <c r="F294" t="s">
        <v>2</v>
      </c>
      <c r="G294" t="s">
        <v>4</v>
      </c>
    </row>
    <row r="295" spans="1:7" x14ac:dyDescent="0.3">
      <c r="A295">
        <v>293</v>
      </c>
      <c r="B295">
        <v>0.74811989068984985</v>
      </c>
      <c r="C295">
        <v>0.40865755081176758</v>
      </c>
      <c r="D295">
        <v>0.1216879487037659</v>
      </c>
      <c r="E295">
        <v>0.8620038628578186</v>
      </c>
      <c r="F295" t="s">
        <v>2</v>
      </c>
      <c r="G295" t="s">
        <v>4</v>
      </c>
    </row>
    <row r="296" spans="1:7" x14ac:dyDescent="0.3">
      <c r="A296">
        <v>294</v>
      </c>
      <c r="B296">
        <v>0.48230120539665222</v>
      </c>
      <c r="C296">
        <v>0.1197096034884453</v>
      </c>
      <c r="D296">
        <v>0.13783974945545199</v>
      </c>
      <c r="E296">
        <v>0.39292594790458679</v>
      </c>
      <c r="F296" t="s">
        <v>2</v>
      </c>
      <c r="G296" t="s">
        <v>1</v>
      </c>
    </row>
    <row r="297" spans="1:7" x14ac:dyDescent="0.3">
      <c r="A297">
        <v>295</v>
      </c>
      <c r="B297">
        <v>0.31659999489784241</v>
      </c>
      <c r="C297">
        <v>0.46645262837409968</v>
      </c>
      <c r="D297">
        <v>0.10543204843997959</v>
      </c>
      <c r="E297">
        <v>0.7115587592124939</v>
      </c>
      <c r="F297" t="s">
        <v>2</v>
      </c>
      <c r="G297" t="s">
        <v>4</v>
      </c>
    </row>
    <row r="298" spans="1:7" x14ac:dyDescent="0.3">
      <c r="A298">
        <v>296</v>
      </c>
      <c r="B298">
        <v>0.1877325177192688</v>
      </c>
      <c r="C298">
        <v>0.84241986274719238</v>
      </c>
      <c r="D298">
        <v>0.24985297024250031</v>
      </c>
      <c r="E298">
        <v>0.38150686025619512</v>
      </c>
      <c r="F298" t="s">
        <v>2</v>
      </c>
      <c r="G298" t="s">
        <v>2</v>
      </c>
    </row>
    <row r="299" spans="1:7" x14ac:dyDescent="0.3">
      <c r="A299">
        <v>297</v>
      </c>
      <c r="B299">
        <v>5.0353944301605218E-2</v>
      </c>
      <c r="C299">
        <v>0.32577881217002869</v>
      </c>
      <c r="D299">
        <v>9.004560112953186E-2</v>
      </c>
      <c r="E299">
        <v>0.50407111644744873</v>
      </c>
      <c r="F299" t="s">
        <v>2</v>
      </c>
      <c r="G299" t="s">
        <v>4</v>
      </c>
    </row>
    <row r="300" spans="1:7" x14ac:dyDescent="0.3">
      <c r="A300">
        <v>298</v>
      </c>
      <c r="B300">
        <v>0.58030563592910767</v>
      </c>
      <c r="C300">
        <v>0.22663156688213351</v>
      </c>
      <c r="D300">
        <v>6.1308015137910843E-2</v>
      </c>
      <c r="E300">
        <v>0.25368794798851008</v>
      </c>
      <c r="F300" t="s">
        <v>2</v>
      </c>
      <c r="G300" t="s">
        <v>1</v>
      </c>
    </row>
    <row r="301" spans="1:7" x14ac:dyDescent="0.3">
      <c r="A301">
        <v>299</v>
      </c>
      <c r="B301">
        <v>0.38242202997207642</v>
      </c>
      <c r="C301">
        <v>0.12730726599693301</v>
      </c>
      <c r="D301">
        <v>0.15943156182765961</v>
      </c>
      <c r="E301">
        <v>0.67345869541168213</v>
      </c>
      <c r="F301" t="s">
        <v>2</v>
      </c>
      <c r="G301" t="s">
        <v>4</v>
      </c>
    </row>
    <row r="302" spans="1:7" x14ac:dyDescent="0.3">
      <c r="A302">
        <v>300</v>
      </c>
      <c r="B302">
        <v>6.3280664384365082E-2</v>
      </c>
      <c r="C302">
        <v>0.28125444054603582</v>
      </c>
      <c r="D302">
        <v>6.633390486240387E-2</v>
      </c>
      <c r="E302">
        <v>0.94384998083114624</v>
      </c>
      <c r="F302" t="s">
        <v>2</v>
      </c>
      <c r="G302" t="s">
        <v>4</v>
      </c>
    </row>
    <row r="303" spans="1:7" x14ac:dyDescent="0.3">
      <c r="A303">
        <v>301</v>
      </c>
      <c r="B303">
        <v>0.15774515271186829</v>
      </c>
      <c r="C303">
        <v>0.83281892538070679</v>
      </c>
      <c r="D303">
        <v>7.1334794163703918E-2</v>
      </c>
      <c r="E303">
        <v>0.22275744378566739</v>
      </c>
      <c r="F303" t="s">
        <v>2</v>
      </c>
      <c r="G303" t="s">
        <v>2</v>
      </c>
    </row>
    <row r="304" spans="1:7" x14ac:dyDescent="0.3">
      <c r="A304">
        <v>302</v>
      </c>
      <c r="B304">
        <v>0.37213775515556341</v>
      </c>
      <c r="C304">
        <v>0.15461437404155731</v>
      </c>
      <c r="D304">
        <v>0.15041905641555789</v>
      </c>
      <c r="E304">
        <v>0.81849992275238037</v>
      </c>
      <c r="F304" t="s">
        <v>2</v>
      </c>
      <c r="G304" t="s">
        <v>4</v>
      </c>
    </row>
    <row r="305" spans="1:7" x14ac:dyDescent="0.3">
      <c r="A305">
        <v>303</v>
      </c>
      <c r="B305">
        <v>0.3793129026889801</v>
      </c>
      <c r="C305">
        <v>0.76439356803894043</v>
      </c>
      <c r="D305">
        <v>0.14340618252754209</v>
      </c>
      <c r="E305">
        <v>0.86463409662246704</v>
      </c>
      <c r="F305" t="s">
        <v>2</v>
      </c>
      <c r="G305" t="s">
        <v>4</v>
      </c>
    </row>
    <row r="306" spans="1:7" x14ac:dyDescent="0.3">
      <c r="A306">
        <v>304</v>
      </c>
      <c r="B306">
        <v>0.81272053718566895</v>
      </c>
      <c r="C306">
        <v>0.14266031980514529</v>
      </c>
      <c r="D306">
        <v>0.14002229273319239</v>
      </c>
      <c r="E306">
        <v>0.20533707737922671</v>
      </c>
      <c r="F306" t="s">
        <v>2</v>
      </c>
      <c r="G306" t="s">
        <v>1</v>
      </c>
    </row>
    <row r="307" spans="1:7" x14ac:dyDescent="0.3">
      <c r="A307">
        <v>305</v>
      </c>
      <c r="B307">
        <v>0.1846894770860672</v>
      </c>
      <c r="C307">
        <v>0.66159814596176147</v>
      </c>
      <c r="D307">
        <v>8.9004360139369965E-2</v>
      </c>
      <c r="E307">
        <v>0.76308351755142212</v>
      </c>
      <c r="F307" t="s">
        <v>2</v>
      </c>
      <c r="G307" t="s">
        <v>4</v>
      </c>
    </row>
    <row r="308" spans="1:7" x14ac:dyDescent="0.3">
      <c r="A308">
        <v>306</v>
      </c>
      <c r="B308">
        <v>0.12994739413261411</v>
      </c>
      <c r="C308">
        <v>0.8401104211807251</v>
      </c>
      <c r="D308">
        <v>0.31178781390190119</v>
      </c>
      <c r="E308">
        <v>0.7367897629737854</v>
      </c>
      <c r="F308" t="s">
        <v>2</v>
      </c>
      <c r="G308" t="s">
        <v>2</v>
      </c>
    </row>
    <row r="309" spans="1:7" x14ac:dyDescent="0.3">
      <c r="A309">
        <v>307</v>
      </c>
      <c r="B309">
        <v>0.69289857149124146</v>
      </c>
      <c r="C309">
        <v>7.6908156275749207E-2</v>
      </c>
      <c r="D309">
        <v>0.1356121301651001</v>
      </c>
      <c r="E309">
        <v>0.4359448254108429</v>
      </c>
      <c r="F309" t="s">
        <v>2</v>
      </c>
      <c r="G309" t="s">
        <v>1</v>
      </c>
    </row>
    <row r="310" spans="1:7" x14ac:dyDescent="0.3">
      <c r="A310">
        <v>308</v>
      </c>
      <c r="B310">
        <v>0.52781420946121216</v>
      </c>
      <c r="C310">
        <v>0.13031007349491119</v>
      </c>
      <c r="D310">
        <v>0.13392467796802521</v>
      </c>
      <c r="E310">
        <v>0.84908658266067505</v>
      </c>
      <c r="F310" t="s">
        <v>2</v>
      </c>
      <c r="G310" t="s">
        <v>4</v>
      </c>
    </row>
    <row r="311" spans="1:7" x14ac:dyDescent="0.3">
      <c r="A311">
        <v>309</v>
      </c>
      <c r="B311">
        <v>0.28893887996673578</v>
      </c>
      <c r="C311">
        <v>6.0123413801193237E-2</v>
      </c>
      <c r="D311">
        <v>0.12547475099563599</v>
      </c>
      <c r="E311">
        <v>0.92392516136169434</v>
      </c>
      <c r="F311" t="s">
        <v>2</v>
      </c>
      <c r="G311" t="s">
        <v>4</v>
      </c>
    </row>
    <row r="312" spans="1:7" x14ac:dyDescent="0.3">
      <c r="A312">
        <v>310</v>
      </c>
      <c r="B312">
        <v>0.17430062592029569</v>
      </c>
      <c r="C312">
        <v>0.10015303641557689</v>
      </c>
      <c r="D312">
        <v>7.7422879636287689E-2</v>
      </c>
      <c r="E312">
        <v>0.93068104982376099</v>
      </c>
      <c r="F312" t="s">
        <v>2</v>
      </c>
      <c r="G312" t="s">
        <v>4</v>
      </c>
    </row>
    <row r="313" spans="1:7" x14ac:dyDescent="0.3">
      <c r="A313">
        <v>311</v>
      </c>
      <c r="B313">
        <v>0.1337006539106369</v>
      </c>
      <c r="C313">
        <v>0.19603048264980319</v>
      </c>
      <c r="D313">
        <v>0.25719523429870611</v>
      </c>
      <c r="E313">
        <v>0.97309356927871704</v>
      </c>
      <c r="F313" t="s">
        <v>2</v>
      </c>
      <c r="G313" t="s">
        <v>4</v>
      </c>
    </row>
    <row r="314" spans="1:7" x14ac:dyDescent="0.3">
      <c r="A314">
        <v>312</v>
      </c>
      <c r="B314">
        <v>0.12796711921691889</v>
      </c>
      <c r="C314">
        <v>0.12036255747079851</v>
      </c>
      <c r="D314">
        <v>0.3345356285572052</v>
      </c>
      <c r="E314">
        <v>0.80311131477355957</v>
      </c>
      <c r="F314" t="s">
        <v>2</v>
      </c>
      <c r="G314" t="s">
        <v>4</v>
      </c>
    </row>
    <row r="315" spans="1:7" x14ac:dyDescent="0.3">
      <c r="A315">
        <v>313</v>
      </c>
      <c r="B315">
        <v>0.1756345480680466</v>
      </c>
      <c r="C315">
        <v>8.0007784068584442E-2</v>
      </c>
      <c r="D315">
        <v>0.16814270615577701</v>
      </c>
      <c r="E315">
        <v>0.93311458826065063</v>
      </c>
      <c r="F315" t="s">
        <v>2</v>
      </c>
      <c r="G315" t="s">
        <v>4</v>
      </c>
    </row>
    <row r="316" spans="1:7" x14ac:dyDescent="0.3">
      <c r="A316">
        <v>314</v>
      </c>
      <c r="B316">
        <v>0.2007113844156265</v>
      </c>
      <c r="C316">
        <v>8.192918449640274E-2</v>
      </c>
      <c r="D316">
        <v>0.1035661101341248</v>
      </c>
      <c r="E316">
        <v>0.7596127986907959</v>
      </c>
      <c r="F316" t="s">
        <v>2</v>
      </c>
      <c r="G316" t="s">
        <v>4</v>
      </c>
    </row>
    <row r="317" spans="1:7" x14ac:dyDescent="0.3">
      <c r="A317">
        <v>315</v>
      </c>
      <c r="B317">
        <v>0.12952856719493869</v>
      </c>
      <c r="C317">
        <v>0.95532584190368652</v>
      </c>
      <c r="D317">
        <v>0.16821655631065369</v>
      </c>
      <c r="E317">
        <v>0.88111841678619385</v>
      </c>
      <c r="F317" t="s">
        <v>2</v>
      </c>
      <c r="G317" t="s">
        <v>2</v>
      </c>
    </row>
    <row r="318" spans="1:7" x14ac:dyDescent="0.3">
      <c r="A318">
        <v>316</v>
      </c>
      <c r="B318">
        <v>0.29585719108581537</v>
      </c>
      <c r="C318">
        <v>0.27769804000854492</v>
      </c>
      <c r="D318">
        <v>0.17065498232841489</v>
      </c>
      <c r="E318">
        <v>0.8879581093788147</v>
      </c>
      <c r="F318" t="s">
        <v>2</v>
      </c>
      <c r="G318" t="s">
        <v>4</v>
      </c>
    </row>
    <row r="319" spans="1:7" x14ac:dyDescent="0.3">
      <c r="A319">
        <v>317</v>
      </c>
      <c r="B319">
        <v>0.36397820711135859</v>
      </c>
      <c r="C319">
        <v>0.31182599067687988</v>
      </c>
      <c r="D319">
        <v>0.31764638423919678</v>
      </c>
      <c r="E319">
        <v>0.94192397594451904</v>
      </c>
      <c r="F319" t="s">
        <v>2</v>
      </c>
      <c r="G319" t="s">
        <v>4</v>
      </c>
    </row>
    <row r="320" spans="1:7" x14ac:dyDescent="0.3">
      <c r="A320">
        <v>318</v>
      </c>
      <c r="B320">
        <v>0.30398055911064148</v>
      </c>
      <c r="C320">
        <v>0.24104490876197809</v>
      </c>
      <c r="D320">
        <v>0.2153595834970474</v>
      </c>
      <c r="E320">
        <v>0.75643610954284668</v>
      </c>
      <c r="F320" t="s">
        <v>2</v>
      </c>
      <c r="G320" t="s">
        <v>4</v>
      </c>
    </row>
    <row r="321" spans="1:7" x14ac:dyDescent="0.3">
      <c r="A321">
        <v>319</v>
      </c>
      <c r="B321">
        <v>0.58508443832397461</v>
      </c>
      <c r="C321">
        <v>0.25721526145935059</v>
      </c>
      <c r="D321">
        <v>0.32840016484260559</v>
      </c>
      <c r="E321">
        <v>0.34201395511627197</v>
      </c>
      <c r="F321" t="s">
        <v>2</v>
      </c>
      <c r="G321" t="s">
        <v>1</v>
      </c>
    </row>
    <row r="322" spans="1:7" x14ac:dyDescent="0.3">
      <c r="A322">
        <v>320</v>
      </c>
      <c r="B322">
        <v>0.13351106643676761</v>
      </c>
      <c r="C322">
        <v>7.5648769736289978E-2</v>
      </c>
      <c r="D322">
        <v>0.1282331645488739</v>
      </c>
      <c r="E322">
        <v>0.94347518682479858</v>
      </c>
      <c r="F322" t="s">
        <v>2</v>
      </c>
      <c r="G322" t="s">
        <v>4</v>
      </c>
    </row>
    <row r="323" spans="1:7" x14ac:dyDescent="0.3">
      <c r="A323">
        <v>321</v>
      </c>
      <c r="B323">
        <v>0.16493573784828189</v>
      </c>
      <c r="C323">
        <v>9.0839222073554993E-2</v>
      </c>
      <c r="D323">
        <v>0.10453479737043379</v>
      </c>
      <c r="E323">
        <v>0.94996488094329834</v>
      </c>
      <c r="F323" t="s">
        <v>2</v>
      </c>
      <c r="G323" t="s">
        <v>4</v>
      </c>
    </row>
    <row r="324" spans="1:7" x14ac:dyDescent="0.3">
      <c r="A324">
        <v>322</v>
      </c>
      <c r="B324">
        <v>0.2216470688581467</v>
      </c>
      <c r="C324">
        <v>0.2788078784942627</v>
      </c>
      <c r="D324">
        <v>0.11609946936368939</v>
      </c>
      <c r="E324">
        <v>0.92909866571426392</v>
      </c>
      <c r="F324" t="s">
        <v>2</v>
      </c>
      <c r="G324" t="s">
        <v>4</v>
      </c>
    </row>
    <row r="325" spans="1:7" x14ac:dyDescent="0.3">
      <c r="A325">
        <v>323</v>
      </c>
      <c r="B325">
        <v>6.779026985168457E-2</v>
      </c>
      <c r="C325">
        <v>0.32554265856742859</v>
      </c>
      <c r="D325">
        <v>0.63290196657180786</v>
      </c>
      <c r="E325">
        <v>0.47288185358047491</v>
      </c>
      <c r="F325" t="s">
        <v>2</v>
      </c>
      <c r="G325" t="s">
        <v>3</v>
      </c>
    </row>
    <row r="326" spans="1:7" x14ac:dyDescent="0.3">
      <c r="A326">
        <v>324</v>
      </c>
      <c r="B326">
        <v>0.25242403149604797</v>
      </c>
      <c r="C326">
        <v>0.12844572961330411</v>
      </c>
      <c r="D326">
        <v>0.1645721644163132</v>
      </c>
      <c r="E326">
        <v>0.87701988220214844</v>
      </c>
      <c r="F326" t="s">
        <v>2</v>
      </c>
      <c r="G326" t="s">
        <v>4</v>
      </c>
    </row>
    <row r="327" spans="1:7" x14ac:dyDescent="0.3">
      <c r="A327">
        <v>325</v>
      </c>
      <c r="B327">
        <v>0.25224366784095759</v>
      </c>
      <c r="C327">
        <v>8.0625943839550018E-2</v>
      </c>
      <c r="D327">
        <v>7.5870461761951447E-2</v>
      </c>
      <c r="E327">
        <v>0.66950392723083496</v>
      </c>
      <c r="F327" t="s">
        <v>2</v>
      </c>
      <c r="G327" t="s">
        <v>4</v>
      </c>
    </row>
    <row r="328" spans="1:7" x14ac:dyDescent="0.3">
      <c r="A328">
        <v>326</v>
      </c>
      <c r="B328">
        <v>6.3908398151397705E-2</v>
      </c>
      <c r="C328">
        <v>0.1997182369232178</v>
      </c>
      <c r="D328">
        <v>0.55252635478973389</v>
      </c>
      <c r="E328">
        <v>0.73524332046508789</v>
      </c>
      <c r="F328" t="s">
        <v>2</v>
      </c>
      <c r="G328" t="s">
        <v>4</v>
      </c>
    </row>
    <row r="329" spans="1:7" x14ac:dyDescent="0.3">
      <c r="A329">
        <v>327</v>
      </c>
      <c r="B329">
        <v>0.11658612638711929</v>
      </c>
      <c r="C329">
        <v>0.57803106307983398</v>
      </c>
      <c r="D329">
        <v>0.1709763705730438</v>
      </c>
      <c r="E329">
        <v>0.32830473780632019</v>
      </c>
      <c r="F329" t="s">
        <v>2</v>
      </c>
      <c r="G329" t="s">
        <v>2</v>
      </c>
    </row>
    <row r="330" spans="1:7" x14ac:dyDescent="0.3">
      <c r="A330">
        <v>328</v>
      </c>
      <c r="B330">
        <v>0.12793226540088651</v>
      </c>
      <c r="C330">
        <v>0.21931853890419009</v>
      </c>
      <c r="D330">
        <v>0.13143184781074521</v>
      </c>
      <c r="E330">
        <v>0.94334208965301514</v>
      </c>
      <c r="F330" t="s">
        <v>2</v>
      </c>
      <c r="G330" t="s">
        <v>4</v>
      </c>
    </row>
    <row r="331" spans="1:7" x14ac:dyDescent="0.3">
      <c r="A331">
        <v>329</v>
      </c>
      <c r="B331">
        <v>0.1758463233709335</v>
      </c>
      <c r="C331">
        <v>0.21038390696048739</v>
      </c>
      <c r="D331">
        <v>8.7437465786933899E-2</v>
      </c>
      <c r="E331">
        <v>0.75978171825408936</v>
      </c>
      <c r="F331" t="s">
        <v>2</v>
      </c>
      <c r="G331" t="s">
        <v>4</v>
      </c>
    </row>
    <row r="332" spans="1:7" x14ac:dyDescent="0.3">
      <c r="A332">
        <v>330</v>
      </c>
      <c r="B332">
        <v>0.31139832735061651</v>
      </c>
      <c r="C332">
        <v>0.34443387389183039</v>
      </c>
      <c r="D332">
        <v>0.32060939073562622</v>
      </c>
      <c r="E332">
        <v>6.0518376529216773E-2</v>
      </c>
      <c r="F332" t="s">
        <v>2</v>
      </c>
      <c r="G332" t="s">
        <v>2</v>
      </c>
    </row>
    <row r="333" spans="1:7" x14ac:dyDescent="0.3">
      <c r="A333">
        <v>331</v>
      </c>
      <c r="B333">
        <v>8.3215266466140747E-2</v>
      </c>
      <c r="C333">
        <v>0.2304554879665375</v>
      </c>
      <c r="D333">
        <v>7.9869829118251801E-2</v>
      </c>
      <c r="E333">
        <v>0.84348410367965698</v>
      </c>
      <c r="F333" t="s">
        <v>2</v>
      </c>
      <c r="G333" t="s">
        <v>4</v>
      </c>
    </row>
    <row r="334" spans="1:7" x14ac:dyDescent="0.3">
      <c r="A334">
        <v>332</v>
      </c>
      <c r="B334">
        <v>0.48208087682723999</v>
      </c>
      <c r="C334">
        <v>0.21753403544425959</v>
      </c>
      <c r="D334">
        <v>0.23187229037284851</v>
      </c>
      <c r="E334">
        <v>0.95069396495819092</v>
      </c>
      <c r="F334" t="s">
        <v>2</v>
      </c>
      <c r="G334" t="s">
        <v>4</v>
      </c>
    </row>
    <row r="335" spans="1:7" x14ac:dyDescent="0.3">
      <c r="A335">
        <v>333</v>
      </c>
      <c r="B335">
        <v>0.14099158346652979</v>
      </c>
      <c r="C335">
        <v>7.1856401860713959E-2</v>
      </c>
      <c r="D335">
        <v>6.6667474806308746E-2</v>
      </c>
      <c r="E335">
        <v>0.9367174506187439</v>
      </c>
      <c r="F335" t="s">
        <v>2</v>
      </c>
      <c r="G335" t="s">
        <v>4</v>
      </c>
    </row>
    <row r="336" spans="1:7" x14ac:dyDescent="0.3">
      <c r="A336">
        <v>334</v>
      </c>
      <c r="B336">
        <v>0.1457466930150986</v>
      </c>
      <c r="C336">
        <v>0.25565347075462341</v>
      </c>
      <c r="D336">
        <v>0.45823618769645691</v>
      </c>
      <c r="E336">
        <v>0.71463793516159058</v>
      </c>
      <c r="F336" t="s">
        <v>2</v>
      </c>
      <c r="G336" t="s">
        <v>4</v>
      </c>
    </row>
    <row r="337" spans="1:7" x14ac:dyDescent="0.3">
      <c r="A337">
        <v>335</v>
      </c>
      <c r="B337">
        <v>0.20646962523460391</v>
      </c>
      <c r="C337">
        <v>0.24282051622867579</v>
      </c>
      <c r="D337">
        <v>0.59970539808273315</v>
      </c>
      <c r="E337">
        <v>0.93505692481994629</v>
      </c>
      <c r="F337" t="s">
        <v>2</v>
      </c>
      <c r="G337" t="s">
        <v>4</v>
      </c>
    </row>
    <row r="338" spans="1:7" x14ac:dyDescent="0.3">
      <c r="A338">
        <v>336</v>
      </c>
      <c r="B338">
        <v>9.934234619140625E-2</v>
      </c>
      <c r="C338">
        <v>0.16033753752708441</v>
      </c>
      <c r="D338">
        <v>0.1000036895275116</v>
      </c>
      <c r="E338">
        <v>0.83827197551727295</v>
      </c>
      <c r="F338" t="s">
        <v>2</v>
      </c>
      <c r="G338" t="s">
        <v>4</v>
      </c>
    </row>
    <row r="339" spans="1:7" x14ac:dyDescent="0.3">
      <c r="A339">
        <v>337</v>
      </c>
      <c r="B339">
        <v>0.80994445085525513</v>
      </c>
      <c r="C339">
        <v>0.51486462354660034</v>
      </c>
      <c r="D339">
        <v>0.1461074501276016</v>
      </c>
      <c r="E339">
        <v>0.1390309929847717</v>
      </c>
      <c r="F339" t="s">
        <v>2</v>
      </c>
      <c r="G339" t="s">
        <v>1</v>
      </c>
    </row>
    <row r="340" spans="1:7" x14ac:dyDescent="0.3">
      <c r="A340">
        <v>338</v>
      </c>
      <c r="B340">
        <v>0.62375974655151367</v>
      </c>
      <c r="C340">
        <v>5.2809212356805801E-2</v>
      </c>
      <c r="D340">
        <v>0.2990715503692627</v>
      </c>
      <c r="E340">
        <v>0.4238801896572113</v>
      </c>
      <c r="F340" t="s">
        <v>2</v>
      </c>
      <c r="G340" t="s">
        <v>1</v>
      </c>
    </row>
    <row r="341" spans="1:7" x14ac:dyDescent="0.3">
      <c r="A341">
        <v>339</v>
      </c>
      <c r="B341">
        <v>0.14357148110866549</v>
      </c>
      <c r="C341">
        <v>0.24612048268318179</v>
      </c>
      <c r="D341">
        <v>0.1182746812701225</v>
      </c>
      <c r="E341">
        <v>0.94586420059204102</v>
      </c>
      <c r="F341" t="s">
        <v>2</v>
      </c>
      <c r="G341" t="s">
        <v>4</v>
      </c>
    </row>
    <row r="342" spans="1:7" x14ac:dyDescent="0.3">
      <c r="A342">
        <v>340</v>
      </c>
      <c r="B342">
        <v>4.6473558992147453E-2</v>
      </c>
      <c r="C342">
        <v>7.6835751533508301E-2</v>
      </c>
      <c r="D342">
        <v>0.39767798781394958</v>
      </c>
      <c r="E342">
        <v>0.59894120693206787</v>
      </c>
      <c r="F342" t="s">
        <v>2</v>
      </c>
      <c r="G342" t="s">
        <v>4</v>
      </c>
    </row>
    <row r="343" spans="1:7" x14ac:dyDescent="0.3">
      <c r="A343">
        <v>341</v>
      </c>
      <c r="B343">
        <v>0.66694152355194092</v>
      </c>
      <c r="C343">
        <v>0.21745409071445471</v>
      </c>
      <c r="D343">
        <v>0.23526161909103391</v>
      </c>
      <c r="E343">
        <v>0.4474504292011261</v>
      </c>
      <c r="F343" t="s">
        <v>2</v>
      </c>
      <c r="G343" t="s">
        <v>1</v>
      </c>
    </row>
    <row r="344" spans="1:7" x14ac:dyDescent="0.3">
      <c r="A344">
        <v>342</v>
      </c>
      <c r="B344">
        <v>0.1756610572338104</v>
      </c>
      <c r="C344">
        <v>0.46373006701469421</v>
      </c>
      <c r="D344">
        <v>5.9513412415981293E-2</v>
      </c>
      <c r="E344">
        <v>0.8167121410369873</v>
      </c>
      <c r="F344" t="s">
        <v>2</v>
      </c>
      <c r="G344" t="s">
        <v>4</v>
      </c>
    </row>
    <row r="345" spans="1:7" x14ac:dyDescent="0.3">
      <c r="A345">
        <v>343</v>
      </c>
      <c r="B345">
        <v>0.46747758984565729</v>
      </c>
      <c r="C345">
        <v>0.29285386204719538</v>
      </c>
      <c r="D345">
        <v>0.20582470297813421</v>
      </c>
      <c r="E345">
        <v>0.88037258386611938</v>
      </c>
      <c r="F345" t="s">
        <v>2</v>
      </c>
      <c r="G345" t="s">
        <v>4</v>
      </c>
    </row>
    <row r="346" spans="1:7" x14ac:dyDescent="0.3">
      <c r="A346">
        <v>344</v>
      </c>
      <c r="B346">
        <v>0.21503083407878881</v>
      </c>
      <c r="C346">
        <v>0.13975358009338379</v>
      </c>
      <c r="D346">
        <v>0.19525833427906039</v>
      </c>
      <c r="E346">
        <v>0.90135806798934937</v>
      </c>
      <c r="F346" t="s">
        <v>2</v>
      </c>
      <c r="G346" t="s">
        <v>4</v>
      </c>
    </row>
    <row r="347" spans="1:7" x14ac:dyDescent="0.3">
      <c r="A347">
        <v>345</v>
      </c>
      <c r="B347">
        <v>0.2466520220041275</v>
      </c>
      <c r="C347">
        <v>9.415137767791748E-2</v>
      </c>
      <c r="D347">
        <v>0.16551350057125089</v>
      </c>
      <c r="E347">
        <v>0.85730165243148804</v>
      </c>
      <c r="F347" t="s">
        <v>2</v>
      </c>
      <c r="G347" t="s">
        <v>4</v>
      </c>
    </row>
    <row r="348" spans="1:7" x14ac:dyDescent="0.3">
      <c r="A348">
        <v>346</v>
      </c>
      <c r="B348">
        <v>0.32032755017280579</v>
      </c>
      <c r="C348">
        <v>0.2478964030742645</v>
      </c>
      <c r="D348">
        <v>0.1639343649148941</v>
      </c>
      <c r="E348">
        <v>0.90009880065917969</v>
      </c>
      <c r="F348" t="s">
        <v>2</v>
      </c>
      <c r="G348" t="s">
        <v>4</v>
      </c>
    </row>
    <row r="349" spans="1:7" x14ac:dyDescent="0.3">
      <c r="A349">
        <v>347</v>
      </c>
      <c r="B349">
        <v>0.15712270140647891</v>
      </c>
      <c r="C349">
        <v>0.17535097897052759</v>
      </c>
      <c r="D349">
        <v>0.55615013837814331</v>
      </c>
      <c r="E349">
        <v>0.89688396453857422</v>
      </c>
      <c r="F349" t="s">
        <v>2</v>
      </c>
      <c r="G349" t="s">
        <v>4</v>
      </c>
    </row>
    <row r="350" spans="1:7" x14ac:dyDescent="0.3">
      <c r="A350">
        <v>348</v>
      </c>
      <c r="B350">
        <v>0.2934468686580658</v>
      </c>
      <c r="C350">
        <v>0.93551903963088989</v>
      </c>
      <c r="D350">
        <v>0.36058369278907781</v>
      </c>
      <c r="E350">
        <v>0.67243748903274536</v>
      </c>
      <c r="F350" t="s">
        <v>2</v>
      </c>
      <c r="G350" t="s">
        <v>2</v>
      </c>
    </row>
    <row r="351" spans="1:7" x14ac:dyDescent="0.3">
      <c r="A351">
        <v>349</v>
      </c>
      <c r="B351">
        <v>0.75718814134597778</v>
      </c>
      <c r="C351">
        <v>7.7891081571578979E-2</v>
      </c>
      <c r="D351">
        <v>0.26449501514434809</v>
      </c>
      <c r="E351">
        <v>0.14411306381225589</v>
      </c>
      <c r="F351" t="s">
        <v>2</v>
      </c>
      <c r="G351" t="s">
        <v>1</v>
      </c>
    </row>
    <row r="352" spans="1:7" x14ac:dyDescent="0.3">
      <c r="A352">
        <v>350</v>
      </c>
      <c r="B352">
        <v>0.14092254638671881</v>
      </c>
      <c r="C352">
        <v>0.1834930032491684</v>
      </c>
      <c r="D352">
        <v>0.14324489235877991</v>
      </c>
      <c r="E352">
        <v>0.92237144708633423</v>
      </c>
      <c r="F352" t="s">
        <v>2</v>
      </c>
      <c r="G352" t="s">
        <v>4</v>
      </c>
    </row>
    <row r="353" spans="1:7" x14ac:dyDescent="0.3">
      <c r="A353">
        <v>351</v>
      </c>
      <c r="B353">
        <v>0.71684926748275757</v>
      </c>
      <c r="C353">
        <v>0.3058510422706604</v>
      </c>
      <c r="D353">
        <v>9.340425580739975E-2</v>
      </c>
      <c r="E353">
        <v>0.1307487487792969</v>
      </c>
      <c r="F353" t="s">
        <v>2</v>
      </c>
      <c r="G353" t="s">
        <v>1</v>
      </c>
    </row>
    <row r="354" spans="1:7" x14ac:dyDescent="0.3">
      <c r="A354">
        <v>352</v>
      </c>
      <c r="B354">
        <v>0.5323517918586731</v>
      </c>
      <c r="C354">
        <v>8.8482297956943512E-2</v>
      </c>
      <c r="D354">
        <v>0.1027743890881538</v>
      </c>
      <c r="E354">
        <v>0.8476632833480835</v>
      </c>
      <c r="F354" t="s">
        <v>2</v>
      </c>
      <c r="G354" t="s">
        <v>4</v>
      </c>
    </row>
    <row r="355" spans="1:7" x14ac:dyDescent="0.3">
      <c r="A355">
        <v>353</v>
      </c>
      <c r="B355">
        <v>0.50960630178451538</v>
      </c>
      <c r="C355">
        <v>0.1154115200042725</v>
      </c>
      <c r="D355">
        <v>0.25192761421203608</v>
      </c>
      <c r="E355">
        <v>0.78331238031387329</v>
      </c>
      <c r="F355" t="s">
        <v>2</v>
      </c>
      <c r="G355" t="s">
        <v>4</v>
      </c>
    </row>
    <row r="356" spans="1:7" x14ac:dyDescent="0.3">
      <c r="A356">
        <v>354</v>
      </c>
      <c r="B356">
        <v>0.26493549346923828</v>
      </c>
      <c r="C356">
        <v>6.2621660530567169E-2</v>
      </c>
      <c r="D356">
        <v>0.20044378936290741</v>
      </c>
      <c r="E356">
        <v>0.91641467809677124</v>
      </c>
      <c r="F356" t="s">
        <v>2</v>
      </c>
      <c r="G356" t="s">
        <v>4</v>
      </c>
    </row>
    <row r="357" spans="1:7" x14ac:dyDescent="0.3">
      <c r="A357">
        <v>355</v>
      </c>
      <c r="B357">
        <v>7.683832198381424E-2</v>
      </c>
      <c r="C357">
        <v>0.43475541472434998</v>
      </c>
      <c r="D357">
        <v>7.7811196446418762E-2</v>
      </c>
      <c r="E357">
        <v>0.74943429231643677</v>
      </c>
      <c r="F357" t="s">
        <v>2</v>
      </c>
      <c r="G357" t="s">
        <v>4</v>
      </c>
    </row>
    <row r="358" spans="1:7" x14ac:dyDescent="0.3">
      <c r="A358">
        <v>356</v>
      </c>
      <c r="B358">
        <v>0.10997819900512699</v>
      </c>
      <c r="C358">
        <v>0.13046342134475711</v>
      </c>
      <c r="D358">
        <v>0.1090517491102219</v>
      </c>
      <c r="E358">
        <v>0.8384125828742981</v>
      </c>
      <c r="F358" t="s">
        <v>2</v>
      </c>
      <c r="G358" t="s">
        <v>4</v>
      </c>
    </row>
    <row r="359" spans="1:7" x14ac:dyDescent="0.3">
      <c r="A359">
        <v>357</v>
      </c>
      <c r="B359">
        <v>0.33152779936790472</v>
      </c>
      <c r="C359">
        <v>7.986721396446228E-2</v>
      </c>
      <c r="D359">
        <v>0.18989300727844241</v>
      </c>
      <c r="E359">
        <v>0.79123848676681519</v>
      </c>
      <c r="F359" t="s">
        <v>2</v>
      </c>
      <c r="G359" t="s">
        <v>4</v>
      </c>
    </row>
    <row r="360" spans="1:7" x14ac:dyDescent="0.3">
      <c r="A360">
        <v>358</v>
      </c>
      <c r="B360">
        <v>0.20934118330478671</v>
      </c>
      <c r="C360">
        <v>7.8889340162277222E-2</v>
      </c>
      <c r="D360">
        <v>0.17799696326255801</v>
      </c>
      <c r="E360">
        <v>0.95217162370681763</v>
      </c>
      <c r="F360" t="s">
        <v>2</v>
      </c>
      <c r="G360" t="s">
        <v>4</v>
      </c>
    </row>
    <row r="361" spans="1:7" x14ac:dyDescent="0.3">
      <c r="A361">
        <v>359</v>
      </c>
      <c r="B361">
        <v>0.1155174002051353</v>
      </c>
      <c r="C361">
        <v>0.1023369580507278</v>
      </c>
      <c r="D361">
        <v>0.17830309271812439</v>
      </c>
      <c r="E361">
        <v>0.89726525545120239</v>
      </c>
      <c r="F361" t="s">
        <v>2</v>
      </c>
      <c r="G361" t="s">
        <v>4</v>
      </c>
    </row>
    <row r="362" spans="1:7" x14ac:dyDescent="0.3">
      <c r="A362">
        <v>360</v>
      </c>
      <c r="B362">
        <v>0.29781880974769592</v>
      </c>
      <c r="C362">
        <v>0.25248119235038757</v>
      </c>
      <c r="D362">
        <v>0.46411195397377009</v>
      </c>
      <c r="E362">
        <v>0.9378206729888916</v>
      </c>
      <c r="F362" t="s">
        <v>2</v>
      </c>
      <c r="G362" t="s">
        <v>4</v>
      </c>
    </row>
    <row r="363" spans="1:7" x14ac:dyDescent="0.3">
      <c r="A363">
        <v>361</v>
      </c>
      <c r="B363">
        <v>0.14163799583911901</v>
      </c>
      <c r="C363">
        <v>0.31337654590606689</v>
      </c>
      <c r="D363">
        <v>9.1090045869350433E-2</v>
      </c>
      <c r="E363">
        <v>0.96070438623428345</v>
      </c>
      <c r="F363" t="s">
        <v>2</v>
      </c>
      <c r="G363" t="s">
        <v>4</v>
      </c>
    </row>
    <row r="364" spans="1:7" x14ac:dyDescent="0.3">
      <c r="A364">
        <v>362</v>
      </c>
      <c r="B364">
        <v>0.12267320603132249</v>
      </c>
      <c r="C364">
        <v>0.1116157323122025</v>
      </c>
      <c r="D364">
        <v>0.44378790259361273</v>
      </c>
      <c r="E364">
        <v>0.77504807710647583</v>
      </c>
      <c r="F364" t="s">
        <v>2</v>
      </c>
      <c r="G364" t="s">
        <v>4</v>
      </c>
    </row>
    <row r="365" spans="1:7" x14ac:dyDescent="0.3">
      <c r="A365">
        <v>363</v>
      </c>
      <c r="B365">
        <v>5.448584258556366E-2</v>
      </c>
      <c r="C365">
        <v>9.7052142024040222E-2</v>
      </c>
      <c r="D365">
        <v>0.10284958779811861</v>
      </c>
      <c r="E365">
        <v>0.82417988777160645</v>
      </c>
      <c r="F365" t="s">
        <v>2</v>
      </c>
      <c r="G365" t="s">
        <v>4</v>
      </c>
    </row>
    <row r="366" spans="1:7" x14ac:dyDescent="0.3">
      <c r="A366">
        <v>364</v>
      </c>
      <c r="B366">
        <v>0.19280846416950231</v>
      </c>
      <c r="C366">
        <v>0.1863293647766113</v>
      </c>
      <c r="D366">
        <v>0.45898100733757019</v>
      </c>
      <c r="E366">
        <v>0.56790077686309814</v>
      </c>
      <c r="F366" t="s">
        <v>2</v>
      </c>
      <c r="G366" t="s">
        <v>4</v>
      </c>
    </row>
    <row r="367" spans="1:7" x14ac:dyDescent="0.3">
      <c r="A367">
        <v>365</v>
      </c>
      <c r="B367">
        <v>0.1862018555402756</v>
      </c>
      <c r="C367">
        <v>0.15933096408843991</v>
      </c>
      <c r="D367">
        <v>0.2194270193576813</v>
      </c>
      <c r="E367">
        <v>0.92774403095245361</v>
      </c>
      <c r="F367" t="s">
        <v>2</v>
      </c>
      <c r="G367" t="s">
        <v>4</v>
      </c>
    </row>
    <row r="368" spans="1:7" x14ac:dyDescent="0.3">
      <c r="A368">
        <v>366</v>
      </c>
      <c r="B368">
        <v>8.4236718714237213E-2</v>
      </c>
      <c r="C368">
        <v>0.16933149099349981</v>
      </c>
      <c r="D368">
        <v>0.12715628743171689</v>
      </c>
      <c r="E368">
        <v>0.89177894592285156</v>
      </c>
      <c r="F368" t="s">
        <v>2</v>
      </c>
      <c r="G368" t="s">
        <v>4</v>
      </c>
    </row>
    <row r="369" spans="1:7" x14ac:dyDescent="0.3">
      <c r="A369">
        <v>367</v>
      </c>
      <c r="B369">
        <v>0.16248486936092379</v>
      </c>
      <c r="C369">
        <v>0.21727350354194641</v>
      </c>
      <c r="D369">
        <v>0.14056672155857089</v>
      </c>
      <c r="E369">
        <v>0.85752773284912109</v>
      </c>
      <c r="F369" t="s">
        <v>2</v>
      </c>
      <c r="G369" t="s">
        <v>4</v>
      </c>
    </row>
    <row r="370" spans="1:7" x14ac:dyDescent="0.3">
      <c r="A370">
        <v>368</v>
      </c>
      <c r="B370">
        <v>0.69365781545639038</v>
      </c>
      <c r="C370">
        <v>0.1476525217294693</v>
      </c>
      <c r="D370">
        <v>0.10912554711103439</v>
      </c>
      <c r="E370">
        <v>0.79202359914779663</v>
      </c>
      <c r="F370" t="s">
        <v>2</v>
      </c>
      <c r="G370" t="s">
        <v>4</v>
      </c>
    </row>
    <row r="371" spans="1:7" x14ac:dyDescent="0.3">
      <c r="A371">
        <v>369</v>
      </c>
      <c r="B371">
        <v>0.1665700972080231</v>
      </c>
      <c r="C371">
        <v>0.122870609164238</v>
      </c>
      <c r="D371">
        <v>0.15178187191486359</v>
      </c>
      <c r="E371">
        <v>0.42058941721916199</v>
      </c>
      <c r="F371" t="s">
        <v>2</v>
      </c>
      <c r="G371" t="s">
        <v>4</v>
      </c>
    </row>
    <row r="372" spans="1:7" x14ac:dyDescent="0.3">
      <c r="A372">
        <v>370</v>
      </c>
      <c r="B372">
        <v>0.13883976638317111</v>
      </c>
      <c r="C372">
        <v>8.0565616488456726E-2</v>
      </c>
      <c r="D372">
        <v>0.26291704177856451</v>
      </c>
      <c r="E372">
        <v>0.84792488813400269</v>
      </c>
      <c r="F372" t="s">
        <v>2</v>
      </c>
      <c r="G372" t="s">
        <v>4</v>
      </c>
    </row>
    <row r="373" spans="1:7" x14ac:dyDescent="0.3">
      <c r="A373">
        <v>371</v>
      </c>
      <c r="B373">
        <v>0.16499578952789309</v>
      </c>
      <c r="C373">
        <v>0.1398269385099411</v>
      </c>
      <c r="D373">
        <v>0.17029651999473569</v>
      </c>
      <c r="E373">
        <v>0.92725986242294312</v>
      </c>
      <c r="F373" t="s">
        <v>2</v>
      </c>
      <c r="G373" t="s">
        <v>4</v>
      </c>
    </row>
    <row r="374" spans="1:7" x14ac:dyDescent="0.3">
      <c r="A374">
        <v>372</v>
      </c>
      <c r="B374">
        <v>0.13333478569984439</v>
      </c>
      <c r="C374">
        <v>0.29289433360099792</v>
      </c>
      <c r="D374">
        <v>0.17751522362232211</v>
      </c>
      <c r="E374">
        <v>0.86532801389694214</v>
      </c>
      <c r="F374" t="s">
        <v>2</v>
      </c>
      <c r="G374" t="s">
        <v>4</v>
      </c>
    </row>
    <row r="375" spans="1:7" x14ac:dyDescent="0.3">
      <c r="A375">
        <v>373</v>
      </c>
      <c r="B375">
        <v>0.37726420164108282</v>
      </c>
      <c r="C375">
        <v>0.13736240565776819</v>
      </c>
      <c r="D375">
        <v>7.0318311452865601E-2</v>
      </c>
      <c r="E375">
        <v>0.64741170406341553</v>
      </c>
      <c r="F375" t="s">
        <v>2</v>
      </c>
      <c r="G375" t="s">
        <v>4</v>
      </c>
    </row>
    <row r="376" spans="1:7" x14ac:dyDescent="0.3">
      <c r="A376">
        <v>374</v>
      </c>
      <c r="B376">
        <v>0.48609530925750732</v>
      </c>
      <c r="C376">
        <v>0.16543200612068179</v>
      </c>
      <c r="D376">
        <v>0.3181251585483551</v>
      </c>
      <c r="E376">
        <v>0.59895718097686768</v>
      </c>
      <c r="F376" t="s">
        <v>2</v>
      </c>
      <c r="G376" t="s">
        <v>4</v>
      </c>
    </row>
    <row r="377" spans="1:7" x14ac:dyDescent="0.3">
      <c r="A377">
        <v>375</v>
      </c>
      <c r="B377">
        <v>0.30788782238960272</v>
      </c>
      <c r="C377">
        <v>5.3613699972629547E-2</v>
      </c>
      <c r="D377">
        <v>9.2153720557689667E-2</v>
      </c>
      <c r="E377">
        <v>0.86854004859924316</v>
      </c>
      <c r="F377" t="s">
        <v>2</v>
      </c>
      <c r="G377" t="s">
        <v>4</v>
      </c>
    </row>
    <row r="378" spans="1:7" x14ac:dyDescent="0.3">
      <c r="A378">
        <v>376</v>
      </c>
      <c r="B378">
        <v>0.15804131329059601</v>
      </c>
      <c r="C378">
        <v>0.2100070118904114</v>
      </c>
      <c r="D378">
        <v>0.1720363795757294</v>
      </c>
      <c r="E378">
        <v>0.9670366644859314</v>
      </c>
      <c r="F378" t="s">
        <v>2</v>
      </c>
      <c r="G378" t="s">
        <v>4</v>
      </c>
    </row>
    <row r="379" spans="1:7" x14ac:dyDescent="0.3">
      <c r="A379">
        <v>377</v>
      </c>
      <c r="B379">
        <v>0.30077993869781489</v>
      </c>
      <c r="C379">
        <v>0.17058612406253809</v>
      </c>
      <c r="D379">
        <v>0.12889011204242709</v>
      </c>
      <c r="E379">
        <v>0.92168354988098145</v>
      </c>
      <c r="F379" t="s">
        <v>2</v>
      </c>
      <c r="G379" t="s">
        <v>4</v>
      </c>
    </row>
    <row r="380" spans="1:7" x14ac:dyDescent="0.3">
      <c r="A380">
        <v>378</v>
      </c>
      <c r="B380">
        <v>9.1233693063259125E-2</v>
      </c>
      <c r="C380">
        <v>0.115028977394104</v>
      </c>
      <c r="D380">
        <v>6.545490026473999E-2</v>
      </c>
      <c r="E380">
        <v>0.87217217683792114</v>
      </c>
      <c r="F380" t="s">
        <v>2</v>
      </c>
      <c r="G380" t="s">
        <v>4</v>
      </c>
    </row>
    <row r="381" spans="1:7" x14ac:dyDescent="0.3">
      <c r="A381">
        <v>379</v>
      </c>
      <c r="B381">
        <v>0.47176244854927057</v>
      </c>
      <c r="C381">
        <v>9.4720125198364258E-2</v>
      </c>
      <c r="D381">
        <v>0.26125457882881159</v>
      </c>
      <c r="E381">
        <v>0.8919069766998291</v>
      </c>
      <c r="F381" t="s">
        <v>2</v>
      </c>
      <c r="G381" t="s">
        <v>4</v>
      </c>
    </row>
    <row r="382" spans="1:7" x14ac:dyDescent="0.3">
      <c r="A382">
        <v>380</v>
      </c>
      <c r="B382">
        <v>0.1048868075013161</v>
      </c>
      <c r="C382">
        <v>0.50140589475631714</v>
      </c>
      <c r="D382">
        <v>5.8162964880466461E-2</v>
      </c>
      <c r="E382">
        <v>9.5347337424755096E-2</v>
      </c>
      <c r="F382" t="s">
        <v>2</v>
      </c>
      <c r="G382" t="s">
        <v>2</v>
      </c>
    </row>
    <row r="383" spans="1:7" x14ac:dyDescent="0.3">
      <c r="A383">
        <v>381</v>
      </c>
      <c r="B383">
        <v>0.16086503863334661</v>
      </c>
      <c r="C383">
        <v>0.26058611273765558</v>
      </c>
      <c r="D383">
        <v>6.6881217062473297E-2</v>
      </c>
      <c r="E383">
        <v>0.82833242416381836</v>
      </c>
      <c r="F383" t="s">
        <v>2</v>
      </c>
      <c r="G383" t="s">
        <v>4</v>
      </c>
    </row>
    <row r="384" spans="1:7" x14ac:dyDescent="0.3">
      <c r="A384">
        <v>382</v>
      </c>
      <c r="B384">
        <v>0.65004551410675049</v>
      </c>
      <c r="C384">
        <v>0.14868250489234919</v>
      </c>
      <c r="D384">
        <v>0.1438753604888916</v>
      </c>
      <c r="E384">
        <v>0.73394137620925903</v>
      </c>
      <c r="F384" t="s">
        <v>2</v>
      </c>
      <c r="G384" t="s">
        <v>4</v>
      </c>
    </row>
    <row r="385" spans="1:7" x14ac:dyDescent="0.3">
      <c r="A385">
        <v>383</v>
      </c>
      <c r="B385">
        <v>0.2181127667427063</v>
      </c>
      <c r="C385">
        <v>0.88115984201431274</v>
      </c>
      <c r="D385">
        <v>0.26439732313156128</v>
      </c>
      <c r="E385">
        <v>0.19852891564369199</v>
      </c>
      <c r="F385" t="s">
        <v>2</v>
      </c>
      <c r="G385" t="s">
        <v>2</v>
      </c>
    </row>
    <row r="386" spans="1:7" x14ac:dyDescent="0.3">
      <c r="A386">
        <v>384</v>
      </c>
      <c r="B386">
        <v>0.16203480958938599</v>
      </c>
      <c r="C386">
        <v>8.686055988073349E-2</v>
      </c>
      <c r="D386">
        <v>9.959113597869873E-2</v>
      </c>
      <c r="E386">
        <v>0.73510265350341797</v>
      </c>
      <c r="F386" t="s">
        <v>2</v>
      </c>
      <c r="G386" t="s">
        <v>4</v>
      </c>
    </row>
    <row r="387" spans="1:7" x14ac:dyDescent="0.3">
      <c r="A387">
        <v>385</v>
      </c>
      <c r="B387">
        <v>6.1958093196153641E-2</v>
      </c>
      <c r="C387">
        <v>0.1632571667432785</v>
      </c>
      <c r="D387">
        <v>0.23071914911270139</v>
      </c>
      <c r="E387">
        <v>0.31625986099243159</v>
      </c>
      <c r="F387" t="s">
        <v>2</v>
      </c>
      <c r="G387" t="s">
        <v>4</v>
      </c>
    </row>
    <row r="388" spans="1:7" x14ac:dyDescent="0.3">
      <c r="A388">
        <v>386</v>
      </c>
      <c r="B388">
        <v>0.21915897727012629</v>
      </c>
      <c r="C388">
        <v>0.24182115495204931</v>
      </c>
      <c r="D388">
        <v>0.1753532737493515</v>
      </c>
      <c r="E388">
        <v>0.53309506177902222</v>
      </c>
      <c r="F388" t="s">
        <v>2</v>
      </c>
      <c r="G388" t="s">
        <v>4</v>
      </c>
    </row>
    <row r="389" spans="1:7" x14ac:dyDescent="0.3">
      <c r="A389">
        <v>387</v>
      </c>
      <c r="B389">
        <v>0.14472231268882749</v>
      </c>
      <c r="C389">
        <v>0.11062678694725039</v>
      </c>
      <c r="D389">
        <v>0.2199954837560654</v>
      </c>
      <c r="E389">
        <v>0.79435968399047852</v>
      </c>
      <c r="F389" t="s">
        <v>2</v>
      </c>
      <c r="G389" t="s">
        <v>4</v>
      </c>
    </row>
    <row r="390" spans="1:7" x14ac:dyDescent="0.3">
      <c r="A390">
        <v>388</v>
      </c>
      <c r="B390">
        <v>0.15414917469024661</v>
      </c>
      <c r="C390">
        <v>0.66924208402633667</v>
      </c>
      <c r="D390">
        <v>0.1800491064786911</v>
      </c>
      <c r="E390">
        <v>0.51674675941467285</v>
      </c>
      <c r="F390" t="s">
        <v>2</v>
      </c>
      <c r="G390" t="s">
        <v>2</v>
      </c>
    </row>
    <row r="391" spans="1:7" x14ac:dyDescent="0.3">
      <c r="A391">
        <v>389</v>
      </c>
      <c r="B391">
        <v>0.1091229617595673</v>
      </c>
      <c r="C391">
        <v>0.70329666137695313</v>
      </c>
      <c r="D391">
        <v>8.9218743145465851E-2</v>
      </c>
      <c r="E391">
        <v>0.65371781587600708</v>
      </c>
      <c r="F391" t="s">
        <v>2</v>
      </c>
      <c r="G391" t="s">
        <v>2</v>
      </c>
    </row>
    <row r="392" spans="1:7" x14ac:dyDescent="0.3">
      <c r="A392">
        <v>390</v>
      </c>
      <c r="B392">
        <v>0.4363054633140564</v>
      </c>
      <c r="C392">
        <v>4.8749540001153953E-2</v>
      </c>
      <c r="D392">
        <v>0.1087293475866318</v>
      </c>
      <c r="E392">
        <v>0.81689220666885376</v>
      </c>
      <c r="F392" t="s">
        <v>2</v>
      </c>
      <c r="G392" t="s">
        <v>4</v>
      </c>
    </row>
    <row r="393" spans="1:7" x14ac:dyDescent="0.3">
      <c r="A393">
        <v>391</v>
      </c>
      <c r="B393">
        <v>0.29697519540786738</v>
      </c>
      <c r="C393">
        <v>0.49176314473152161</v>
      </c>
      <c r="D393">
        <v>0.14148381352424619</v>
      </c>
      <c r="E393">
        <v>0.63853007555007935</v>
      </c>
      <c r="F393" t="s">
        <v>2</v>
      </c>
      <c r="G393" t="s">
        <v>4</v>
      </c>
    </row>
    <row r="394" spans="1:7" x14ac:dyDescent="0.3">
      <c r="A394">
        <v>392</v>
      </c>
      <c r="B394">
        <v>9.2872254550457001E-2</v>
      </c>
      <c r="C394">
        <v>0.33294221758842468</v>
      </c>
      <c r="D394">
        <v>0.1039718389511108</v>
      </c>
      <c r="E394">
        <v>0.21330671012401581</v>
      </c>
      <c r="F394" t="s">
        <v>2</v>
      </c>
      <c r="G394" t="s">
        <v>2</v>
      </c>
    </row>
    <row r="395" spans="1:7" x14ac:dyDescent="0.3">
      <c r="A395">
        <v>393</v>
      </c>
      <c r="B395">
        <v>0.1100229173898697</v>
      </c>
      <c r="C395">
        <v>0.28146517276763922</v>
      </c>
      <c r="D395">
        <v>6.2398288398981087E-2</v>
      </c>
      <c r="E395">
        <v>0.78583252429962158</v>
      </c>
      <c r="F395" t="s">
        <v>2</v>
      </c>
      <c r="G395" t="s">
        <v>4</v>
      </c>
    </row>
    <row r="396" spans="1:7" x14ac:dyDescent="0.3">
      <c r="A396">
        <v>394</v>
      </c>
      <c r="B396">
        <v>0.19556014239788061</v>
      </c>
      <c r="C396">
        <v>0.59494280815124512</v>
      </c>
      <c r="D396">
        <v>0.1018550172448158</v>
      </c>
      <c r="E396">
        <v>0.59840297698974609</v>
      </c>
      <c r="F396" t="s">
        <v>2</v>
      </c>
      <c r="G396" t="s">
        <v>4</v>
      </c>
    </row>
    <row r="397" spans="1:7" x14ac:dyDescent="0.3">
      <c r="A397">
        <v>395</v>
      </c>
      <c r="B397">
        <v>0.15504735708236689</v>
      </c>
      <c r="C397">
        <v>0.807891845703125</v>
      </c>
      <c r="D397">
        <v>6.0651708394289017E-2</v>
      </c>
      <c r="E397">
        <v>0.65406978130340576</v>
      </c>
      <c r="F397" t="s">
        <v>2</v>
      </c>
      <c r="G397" t="s">
        <v>2</v>
      </c>
    </row>
    <row r="398" spans="1:7" x14ac:dyDescent="0.3">
      <c r="A398">
        <v>396</v>
      </c>
      <c r="B398">
        <v>0.22771373391151431</v>
      </c>
      <c r="C398">
        <v>0.80507057905197144</v>
      </c>
      <c r="D398">
        <v>8.144022524356842E-2</v>
      </c>
      <c r="E398">
        <v>0.21211275458335879</v>
      </c>
      <c r="F398" t="s">
        <v>2</v>
      </c>
      <c r="G398" t="s">
        <v>2</v>
      </c>
    </row>
    <row r="399" spans="1:7" x14ac:dyDescent="0.3">
      <c r="A399">
        <v>397</v>
      </c>
      <c r="B399">
        <v>0.289745032787323</v>
      </c>
      <c r="C399">
        <v>0.1549137085676193</v>
      </c>
      <c r="D399">
        <v>0.13900348544120791</v>
      </c>
      <c r="E399">
        <v>0.94749164581298828</v>
      </c>
      <c r="F399" t="s">
        <v>2</v>
      </c>
      <c r="G399" t="s">
        <v>4</v>
      </c>
    </row>
    <row r="400" spans="1:7" x14ac:dyDescent="0.3">
      <c r="A400">
        <v>398</v>
      </c>
      <c r="B400">
        <v>0.61214375495910645</v>
      </c>
      <c r="C400">
        <v>0.24445630609989169</v>
      </c>
      <c r="D400">
        <v>4.2678836733102798E-2</v>
      </c>
      <c r="E400">
        <v>0.96206754446029663</v>
      </c>
      <c r="F400" t="s">
        <v>2</v>
      </c>
      <c r="G400" t="s">
        <v>4</v>
      </c>
    </row>
    <row r="401" spans="1:7" x14ac:dyDescent="0.3">
      <c r="A401">
        <v>399</v>
      </c>
      <c r="B401">
        <v>6.7902028560638428E-2</v>
      </c>
      <c r="C401">
        <v>7.1319960057735443E-2</v>
      </c>
      <c r="D401">
        <v>0.5785977840423584</v>
      </c>
      <c r="E401">
        <v>0.77760833501815796</v>
      </c>
      <c r="F401" t="s">
        <v>2</v>
      </c>
      <c r="G401" t="s">
        <v>4</v>
      </c>
    </row>
    <row r="402" spans="1:7" x14ac:dyDescent="0.3">
      <c r="A402">
        <v>400</v>
      </c>
      <c r="B402">
        <v>0.17427237331867221</v>
      </c>
      <c r="C402">
        <v>0.14974354207515719</v>
      </c>
      <c r="D402">
        <v>0.37664452195167542</v>
      </c>
      <c r="E402">
        <v>0.86192917823791504</v>
      </c>
      <c r="F402" t="s">
        <v>2</v>
      </c>
      <c r="G402" t="s">
        <v>4</v>
      </c>
    </row>
    <row r="403" spans="1:7" x14ac:dyDescent="0.3">
      <c r="A403">
        <v>401</v>
      </c>
      <c r="B403">
        <v>4.4351324439048767E-2</v>
      </c>
      <c r="C403">
        <v>0.13014230132102969</v>
      </c>
      <c r="D403">
        <v>0.58433985710144043</v>
      </c>
      <c r="E403">
        <v>0.86469554901123047</v>
      </c>
      <c r="F403" t="s">
        <v>2</v>
      </c>
      <c r="G403" t="s">
        <v>4</v>
      </c>
    </row>
    <row r="404" spans="1:7" x14ac:dyDescent="0.3">
      <c r="A404">
        <v>402</v>
      </c>
      <c r="B404">
        <v>0.10126197338104249</v>
      </c>
      <c r="C404">
        <v>0.10361383110284809</v>
      </c>
      <c r="D404">
        <v>0.174012690782547</v>
      </c>
      <c r="E404">
        <v>0.82696104049682617</v>
      </c>
      <c r="F404" t="s">
        <v>2</v>
      </c>
      <c r="G404" t="s">
        <v>4</v>
      </c>
    </row>
    <row r="405" spans="1:7" x14ac:dyDescent="0.3">
      <c r="A405">
        <v>403</v>
      </c>
      <c r="B405">
        <v>5.950595811009407E-2</v>
      </c>
      <c r="C405">
        <v>0.15631215274333951</v>
      </c>
      <c r="D405">
        <v>0.1155112460255623</v>
      </c>
      <c r="E405">
        <v>0.83435672521591187</v>
      </c>
      <c r="F405" t="s">
        <v>2</v>
      </c>
      <c r="G405" t="s">
        <v>4</v>
      </c>
    </row>
    <row r="406" spans="1:7" x14ac:dyDescent="0.3">
      <c r="A406">
        <v>404</v>
      </c>
      <c r="B406">
        <v>5.6424107402563102E-2</v>
      </c>
      <c r="C406">
        <v>0.85373204946517944</v>
      </c>
      <c r="D406">
        <v>5.6754805147647858E-2</v>
      </c>
      <c r="E406">
        <v>0.38226982951164251</v>
      </c>
      <c r="F406" t="s">
        <v>2</v>
      </c>
      <c r="G406" t="s">
        <v>2</v>
      </c>
    </row>
    <row r="407" spans="1:7" x14ac:dyDescent="0.3">
      <c r="A407">
        <v>405</v>
      </c>
      <c r="B407">
        <v>0.30196583271026611</v>
      </c>
      <c r="C407">
        <v>0.1407959312200546</v>
      </c>
      <c r="D407">
        <v>0.17273721098899841</v>
      </c>
      <c r="E407">
        <v>0.95197945833206177</v>
      </c>
      <c r="F407" t="s">
        <v>2</v>
      </c>
      <c r="G407" t="s">
        <v>4</v>
      </c>
    </row>
    <row r="408" spans="1:7" x14ac:dyDescent="0.3">
      <c r="A408">
        <v>406</v>
      </c>
      <c r="B408">
        <v>0.50607866048812866</v>
      </c>
      <c r="C408">
        <v>0.16078381240367889</v>
      </c>
      <c r="D408">
        <v>0.31851020455360413</v>
      </c>
      <c r="E408">
        <v>0.65395969152450562</v>
      </c>
      <c r="F408" t="s">
        <v>2</v>
      </c>
      <c r="G408" t="s">
        <v>4</v>
      </c>
    </row>
    <row r="409" spans="1:7" x14ac:dyDescent="0.3">
      <c r="A409">
        <v>407</v>
      </c>
      <c r="B409">
        <v>0.7145761251449585</v>
      </c>
      <c r="C409">
        <v>0.27284371852874761</v>
      </c>
      <c r="D409">
        <v>8.5180945694446564E-2</v>
      </c>
      <c r="E409">
        <v>0.95625221729278564</v>
      </c>
      <c r="F409" t="s">
        <v>2</v>
      </c>
      <c r="G409" t="s">
        <v>4</v>
      </c>
    </row>
    <row r="410" spans="1:7" x14ac:dyDescent="0.3">
      <c r="A410">
        <v>408</v>
      </c>
      <c r="B410">
        <v>0.1558682173490524</v>
      </c>
      <c r="C410">
        <v>5.7334698736667633E-2</v>
      </c>
      <c r="D410">
        <v>0.17595553398132319</v>
      </c>
      <c r="E410">
        <v>0.86438745260238647</v>
      </c>
      <c r="F410" t="s">
        <v>2</v>
      </c>
      <c r="G410" t="s">
        <v>4</v>
      </c>
    </row>
    <row r="411" spans="1:7" x14ac:dyDescent="0.3">
      <c r="A411">
        <v>409</v>
      </c>
      <c r="B411">
        <v>0.29324474930763239</v>
      </c>
      <c r="C411">
        <v>0.2236559987068176</v>
      </c>
      <c r="D411">
        <v>0.35337957739830023</v>
      </c>
      <c r="E411">
        <v>0.89068973064422607</v>
      </c>
      <c r="F411" t="s">
        <v>2</v>
      </c>
      <c r="G411" t="s">
        <v>4</v>
      </c>
    </row>
    <row r="412" spans="1:7" x14ac:dyDescent="0.3">
      <c r="A412">
        <v>410</v>
      </c>
      <c r="B412">
        <v>0.1428879797458649</v>
      </c>
      <c r="C412">
        <v>0.2689095139503479</v>
      </c>
      <c r="D412">
        <v>0.89528036117553711</v>
      </c>
      <c r="E412">
        <v>6.3692420721054077E-2</v>
      </c>
      <c r="F412" t="s">
        <v>2</v>
      </c>
      <c r="G412" t="s">
        <v>3</v>
      </c>
    </row>
    <row r="413" spans="1:7" x14ac:dyDescent="0.3">
      <c r="A413">
        <v>411</v>
      </c>
      <c r="B413">
        <v>0.16109120845794681</v>
      </c>
      <c r="C413">
        <v>0.58137387037277222</v>
      </c>
      <c r="D413">
        <v>0.2070168852806091</v>
      </c>
      <c r="E413">
        <v>0.81244224309921265</v>
      </c>
      <c r="F413" t="s">
        <v>2</v>
      </c>
      <c r="G413" t="s">
        <v>4</v>
      </c>
    </row>
    <row r="414" spans="1:7" x14ac:dyDescent="0.3">
      <c r="A414">
        <v>412</v>
      </c>
      <c r="B414">
        <v>0.1552566587924957</v>
      </c>
      <c r="C414">
        <v>0.14312563836574549</v>
      </c>
      <c r="D414">
        <v>7.0768244564533234E-2</v>
      </c>
      <c r="E414">
        <v>0.70297211408615112</v>
      </c>
      <c r="F414" t="s">
        <v>2</v>
      </c>
      <c r="G414" t="s">
        <v>4</v>
      </c>
    </row>
    <row r="415" spans="1:7" x14ac:dyDescent="0.3">
      <c r="A415">
        <v>413</v>
      </c>
      <c r="B415">
        <v>0.12351489067077639</v>
      </c>
      <c r="C415">
        <v>0.80666309595108032</v>
      </c>
      <c r="D415">
        <v>0.1839368939399719</v>
      </c>
      <c r="E415">
        <v>0.61705470085144043</v>
      </c>
      <c r="F415" t="s">
        <v>2</v>
      </c>
      <c r="G415" t="s">
        <v>2</v>
      </c>
    </row>
    <row r="416" spans="1:7" x14ac:dyDescent="0.3">
      <c r="A416">
        <v>414</v>
      </c>
      <c r="B416">
        <v>6.396619975566864E-2</v>
      </c>
      <c r="C416">
        <v>0.1172997057437897</v>
      </c>
      <c r="D416">
        <v>0.13241533935070041</v>
      </c>
      <c r="E416">
        <v>0.9162866473197937</v>
      </c>
      <c r="F416" t="s">
        <v>2</v>
      </c>
      <c r="G416" t="s">
        <v>4</v>
      </c>
    </row>
    <row r="417" spans="1:7" x14ac:dyDescent="0.3">
      <c r="A417">
        <v>415</v>
      </c>
      <c r="B417">
        <v>0.52290087938308716</v>
      </c>
      <c r="C417">
        <v>0.44596520066261292</v>
      </c>
      <c r="D417">
        <v>0.16555631160736081</v>
      </c>
      <c r="E417">
        <v>0.12793903052806849</v>
      </c>
      <c r="F417" t="s">
        <v>2</v>
      </c>
      <c r="G417" t="s">
        <v>1</v>
      </c>
    </row>
    <row r="418" spans="1:7" x14ac:dyDescent="0.3">
      <c r="A418">
        <v>416</v>
      </c>
      <c r="B418">
        <v>6.9803580641746521E-2</v>
      </c>
      <c r="C418">
        <v>0.26638752222061157</v>
      </c>
      <c r="D418">
        <v>6.576499342918396E-2</v>
      </c>
      <c r="E418">
        <v>0.93093675374984741</v>
      </c>
      <c r="F418" t="s">
        <v>2</v>
      </c>
      <c r="G418" t="s">
        <v>4</v>
      </c>
    </row>
    <row r="419" spans="1:7" x14ac:dyDescent="0.3">
      <c r="A419">
        <v>417</v>
      </c>
      <c r="B419">
        <v>0.37528938055038452</v>
      </c>
      <c r="C419">
        <v>0.15539216995239261</v>
      </c>
      <c r="D419">
        <v>7.6704621315002441E-2</v>
      </c>
      <c r="E419">
        <v>0.93914628028869629</v>
      </c>
      <c r="F419" t="s">
        <v>2</v>
      </c>
      <c r="G419" t="s">
        <v>4</v>
      </c>
    </row>
    <row r="420" spans="1:7" x14ac:dyDescent="0.3">
      <c r="A420">
        <v>418</v>
      </c>
      <c r="B420">
        <v>0.47471970319747919</v>
      </c>
      <c r="C420">
        <v>0.32987168431282038</v>
      </c>
      <c r="D420">
        <v>0.39976760745048517</v>
      </c>
      <c r="E420">
        <v>0.95581257343292236</v>
      </c>
      <c r="F420" t="s">
        <v>2</v>
      </c>
      <c r="G420" t="s">
        <v>4</v>
      </c>
    </row>
    <row r="421" spans="1:7" x14ac:dyDescent="0.3">
      <c r="A421">
        <v>419</v>
      </c>
      <c r="B421">
        <v>9.9944852292537689E-2</v>
      </c>
      <c r="C421">
        <v>8.7324783205986023E-2</v>
      </c>
      <c r="D421">
        <v>0.1877871751785278</v>
      </c>
      <c r="E421">
        <v>0.91429620981216431</v>
      </c>
      <c r="F421" t="s">
        <v>2</v>
      </c>
      <c r="G421" t="s">
        <v>4</v>
      </c>
    </row>
    <row r="422" spans="1:7" x14ac:dyDescent="0.3">
      <c r="A422">
        <v>420</v>
      </c>
      <c r="B422">
        <v>0.3886963427066803</v>
      </c>
      <c r="C422">
        <v>0.14643304049968719</v>
      </c>
      <c r="D422">
        <v>0.1042988374829292</v>
      </c>
      <c r="E422">
        <v>0.6900673508644104</v>
      </c>
      <c r="F422" t="s">
        <v>2</v>
      </c>
      <c r="G422" t="s">
        <v>4</v>
      </c>
    </row>
    <row r="423" spans="1:7" x14ac:dyDescent="0.3">
      <c r="A423">
        <v>421</v>
      </c>
      <c r="B423">
        <v>0.1188643351197243</v>
      </c>
      <c r="C423">
        <v>0.16105115413665769</v>
      </c>
      <c r="D423">
        <v>6.7303270101547241E-2</v>
      </c>
      <c r="E423">
        <v>0.9137493371963501</v>
      </c>
      <c r="F423" t="s">
        <v>2</v>
      </c>
      <c r="G423" t="s">
        <v>4</v>
      </c>
    </row>
    <row r="424" spans="1:7" x14ac:dyDescent="0.3">
      <c r="A424">
        <v>422</v>
      </c>
      <c r="B424">
        <v>0.1140409708023071</v>
      </c>
      <c r="C424">
        <v>0.24378871917724609</v>
      </c>
      <c r="D424">
        <v>0.18025773763656619</v>
      </c>
      <c r="E424">
        <v>0.89990729093551636</v>
      </c>
      <c r="F424" t="s">
        <v>2</v>
      </c>
      <c r="G424" t="s">
        <v>4</v>
      </c>
    </row>
    <row r="425" spans="1:7" x14ac:dyDescent="0.3">
      <c r="A425">
        <v>423</v>
      </c>
      <c r="B425">
        <v>0.24487476050853729</v>
      </c>
      <c r="C425">
        <v>0.68516534566879272</v>
      </c>
      <c r="D425">
        <v>0.60516464710235596</v>
      </c>
      <c r="E425">
        <v>0.23318767547607419</v>
      </c>
      <c r="F425" t="s">
        <v>2</v>
      </c>
      <c r="G425" t="s">
        <v>2</v>
      </c>
    </row>
    <row r="426" spans="1:7" x14ac:dyDescent="0.3">
      <c r="A426">
        <v>424</v>
      </c>
      <c r="B426">
        <v>0.65224719047546387</v>
      </c>
      <c r="C426">
        <v>0.21973298490047449</v>
      </c>
      <c r="D426">
        <v>0.123226635158062</v>
      </c>
      <c r="E426">
        <v>0.3176504373550415</v>
      </c>
      <c r="F426" t="s">
        <v>2</v>
      </c>
      <c r="G426" t="s">
        <v>1</v>
      </c>
    </row>
    <row r="427" spans="1:7" x14ac:dyDescent="0.3">
      <c r="A427">
        <v>425</v>
      </c>
      <c r="B427">
        <v>9.016399085521698E-2</v>
      </c>
      <c r="C427">
        <v>0.29952633380889893</v>
      </c>
      <c r="D427">
        <v>7.5326509773731232E-2</v>
      </c>
      <c r="E427">
        <v>0.4254605770111084</v>
      </c>
      <c r="F427" t="s">
        <v>2</v>
      </c>
      <c r="G427" t="s">
        <v>4</v>
      </c>
    </row>
    <row r="428" spans="1:7" x14ac:dyDescent="0.3">
      <c r="A428">
        <v>426</v>
      </c>
      <c r="B428">
        <v>0.27005958557128912</v>
      </c>
      <c r="C428">
        <v>0.70361578464508057</v>
      </c>
      <c r="D428">
        <v>0.1101217493414879</v>
      </c>
      <c r="E428">
        <v>0.14630743861198431</v>
      </c>
      <c r="F428" t="s">
        <v>2</v>
      </c>
      <c r="G428" t="s">
        <v>2</v>
      </c>
    </row>
    <row r="429" spans="1:7" x14ac:dyDescent="0.3">
      <c r="A429">
        <v>427</v>
      </c>
      <c r="B429">
        <v>0.24945968389511111</v>
      </c>
      <c r="C429">
        <v>0.16040652990341189</v>
      </c>
      <c r="D429">
        <v>0.1569451987743378</v>
      </c>
      <c r="E429">
        <v>0.9614679217338562</v>
      </c>
      <c r="F429" t="s">
        <v>2</v>
      </c>
      <c r="G429" t="s">
        <v>4</v>
      </c>
    </row>
    <row r="430" spans="1:7" x14ac:dyDescent="0.3">
      <c r="A430">
        <v>428</v>
      </c>
      <c r="B430">
        <v>0.2025464475154877</v>
      </c>
      <c r="C430">
        <v>0.1260246932506561</v>
      </c>
      <c r="D430">
        <v>0.31029516458511353</v>
      </c>
      <c r="E430">
        <v>0.83877503871917725</v>
      </c>
      <c r="F430" t="s">
        <v>2</v>
      </c>
      <c r="G430" t="s">
        <v>4</v>
      </c>
    </row>
    <row r="431" spans="1:7" x14ac:dyDescent="0.3">
      <c r="A431">
        <v>429</v>
      </c>
      <c r="B431">
        <v>0.49421805143356318</v>
      </c>
      <c r="C431">
        <v>7.6495811343193054E-2</v>
      </c>
      <c r="D431">
        <v>0.42764556407928472</v>
      </c>
      <c r="E431">
        <v>0.62698662281036377</v>
      </c>
      <c r="F431" t="s">
        <v>2</v>
      </c>
      <c r="G431" t="s">
        <v>4</v>
      </c>
    </row>
    <row r="432" spans="1:7" x14ac:dyDescent="0.3">
      <c r="A432">
        <v>430</v>
      </c>
      <c r="B432">
        <v>0.1301554590463638</v>
      </c>
      <c r="C432">
        <v>5.1418028771877289E-2</v>
      </c>
      <c r="D432">
        <v>5.3828705102205283E-2</v>
      </c>
      <c r="E432">
        <v>0.95647984743118286</v>
      </c>
      <c r="F432" t="s">
        <v>2</v>
      </c>
      <c r="G432" t="s">
        <v>4</v>
      </c>
    </row>
    <row r="433" spans="1:7" x14ac:dyDescent="0.3">
      <c r="A433">
        <v>431</v>
      </c>
      <c r="B433">
        <v>0.50147348642349243</v>
      </c>
      <c r="C433">
        <v>0.15879243612289429</v>
      </c>
      <c r="D433">
        <v>8.43057781457901E-2</v>
      </c>
      <c r="E433">
        <v>0.27781277894973749</v>
      </c>
      <c r="F433" t="s">
        <v>2</v>
      </c>
      <c r="G433" t="s">
        <v>1</v>
      </c>
    </row>
    <row r="434" spans="1:7" x14ac:dyDescent="0.3">
      <c r="A434">
        <v>432</v>
      </c>
      <c r="B434">
        <v>0.55573713779449463</v>
      </c>
      <c r="C434">
        <v>0.26409447193145752</v>
      </c>
      <c r="D434">
        <v>0.49843063950538641</v>
      </c>
      <c r="E434">
        <v>0.66506874561309814</v>
      </c>
      <c r="F434" t="s">
        <v>2</v>
      </c>
      <c r="G434" t="s">
        <v>4</v>
      </c>
    </row>
    <row r="435" spans="1:7" x14ac:dyDescent="0.3">
      <c r="A435">
        <v>433</v>
      </c>
      <c r="B435">
        <v>0.1116036549210548</v>
      </c>
      <c r="C435">
        <v>0.22874689102172849</v>
      </c>
      <c r="D435">
        <v>6.4918801188468933E-2</v>
      </c>
      <c r="E435">
        <v>0.86222440004348755</v>
      </c>
      <c r="F435" t="s">
        <v>2</v>
      </c>
      <c r="G435" t="s">
        <v>4</v>
      </c>
    </row>
    <row r="436" spans="1:7" x14ac:dyDescent="0.3">
      <c r="A436">
        <v>434</v>
      </c>
      <c r="B436">
        <v>0.2407463937997818</v>
      </c>
      <c r="C436">
        <v>0.1852616220712662</v>
      </c>
      <c r="D436">
        <v>0.35076248645782471</v>
      </c>
      <c r="E436">
        <v>0.75545293092727661</v>
      </c>
      <c r="F436" t="s">
        <v>2</v>
      </c>
      <c r="G436" t="s">
        <v>4</v>
      </c>
    </row>
    <row r="437" spans="1:7" x14ac:dyDescent="0.3">
      <c r="A437">
        <v>435</v>
      </c>
      <c r="B437">
        <v>0.45768097043037409</v>
      </c>
      <c r="C437">
        <v>0.1173309236764908</v>
      </c>
      <c r="D437">
        <v>9.4547659158706665E-2</v>
      </c>
      <c r="E437">
        <v>0.79530173540115356</v>
      </c>
      <c r="F437" t="s">
        <v>2</v>
      </c>
      <c r="G437" t="s">
        <v>4</v>
      </c>
    </row>
    <row r="438" spans="1:7" x14ac:dyDescent="0.3">
      <c r="A438">
        <v>436</v>
      </c>
      <c r="B438">
        <v>0.2388998419046402</v>
      </c>
      <c r="C438">
        <v>8.6046770215034485E-2</v>
      </c>
      <c r="D438">
        <v>6.6648915410041809E-2</v>
      </c>
      <c r="E438">
        <v>0.88002252578735352</v>
      </c>
      <c r="F438" t="s">
        <v>2</v>
      </c>
      <c r="G438" t="s">
        <v>4</v>
      </c>
    </row>
    <row r="439" spans="1:7" x14ac:dyDescent="0.3">
      <c r="A439">
        <v>437</v>
      </c>
      <c r="B439">
        <v>0.57045596837997437</v>
      </c>
      <c r="C439">
        <v>5.2722863852977753E-2</v>
      </c>
      <c r="D439">
        <v>0.11210174113512041</v>
      </c>
      <c r="E439">
        <v>0.2010854184627533</v>
      </c>
      <c r="F439" t="s">
        <v>2</v>
      </c>
      <c r="G439" t="s">
        <v>1</v>
      </c>
    </row>
    <row r="440" spans="1:7" x14ac:dyDescent="0.3">
      <c r="A440">
        <v>438</v>
      </c>
      <c r="B440">
        <v>0.52124488353729248</v>
      </c>
      <c r="C440">
        <v>0.1783590763807297</v>
      </c>
      <c r="D440">
        <v>0.14485728740692139</v>
      </c>
      <c r="E440">
        <v>0.94630783796310425</v>
      </c>
      <c r="F440" t="s">
        <v>2</v>
      </c>
      <c r="G440" t="s">
        <v>4</v>
      </c>
    </row>
    <row r="441" spans="1:7" x14ac:dyDescent="0.3">
      <c r="A441">
        <v>439</v>
      </c>
      <c r="B441">
        <v>0.11423505842685699</v>
      </c>
      <c r="C441">
        <v>0.26383861899375921</v>
      </c>
      <c r="D441">
        <v>0.15931026637554169</v>
      </c>
      <c r="E441">
        <v>0.93166220188140869</v>
      </c>
      <c r="F441" t="s">
        <v>2</v>
      </c>
      <c r="G441" t="s">
        <v>4</v>
      </c>
    </row>
    <row r="442" spans="1:7" x14ac:dyDescent="0.3">
      <c r="A442">
        <v>440</v>
      </c>
      <c r="B442">
        <v>0.1833849102258682</v>
      </c>
      <c r="C442">
        <v>0.22424966096878049</v>
      </c>
      <c r="D442">
        <v>0.1192626953125</v>
      </c>
      <c r="E442">
        <v>0.91384005546569824</v>
      </c>
      <c r="F442" t="s">
        <v>2</v>
      </c>
      <c r="G442" t="s">
        <v>4</v>
      </c>
    </row>
    <row r="443" spans="1:7" x14ac:dyDescent="0.3">
      <c r="A443">
        <v>441</v>
      </c>
      <c r="B443">
        <v>0.11946453899145131</v>
      </c>
      <c r="C443">
        <v>6.9866403937339783E-2</v>
      </c>
      <c r="D443">
        <v>0.62795084714889526</v>
      </c>
      <c r="E443">
        <v>0.77751940488815308</v>
      </c>
      <c r="F443" t="s">
        <v>2</v>
      </c>
      <c r="G443" t="s">
        <v>4</v>
      </c>
    </row>
    <row r="444" spans="1:7" x14ac:dyDescent="0.3">
      <c r="A444">
        <v>442</v>
      </c>
      <c r="B444">
        <v>0.15901981294155121</v>
      </c>
      <c r="C444">
        <v>0.1619727611541748</v>
      </c>
      <c r="D444">
        <v>0.31331107020378107</v>
      </c>
      <c r="E444">
        <v>0.78364568948745728</v>
      </c>
      <c r="F444" t="s">
        <v>2</v>
      </c>
      <c r="G444" t="s">
        <v>4</v>
      </c>
    </row>
    <row r="445" spans="1:7" x14ac:dyDescent="0.3">
      <c r="A445">
        <v>443</v>
      </c>
      <c r="B445">
        <v>0.26328578591346741</v>
      </c>
      <c r="C445">
        <v>0.3849194347858429</v>
      </c>
      <c r="D445">
        <v>0.33821457624435419</v>
      </c>
      <c r="E445">
        <v>0.84786814451217651</v>
      </c>
      <c r="F445" t="s">
        <v>2</v>
      </c>
      <c r="G445" t="s">
        <v>4</v>
      </c>
    </row>
    <row r="446" spans="1:7" x14ac:dyDescent="0.3">
      <c r="A446">
        <v>444</v>
      </c>
      <c r="B446">
        <v>8.7393425405025482E-2</v>
      </c>
      <c r="C446">
        <v>6.7906655371189117E-2</v>
      </c>
      <c r="D446">
        <v>0.17455767095088959</v>
      </c>
      <c r="E446">
        <v>0.96058690547943115</v>
      </c>
      <c r="F446" t="s">
        <v>2</v>
      </c>
      <c r="G446" t="s">
        <v>4</v>
      </c>
    </row>
    <row r="447" spans="1:7" x14ac:dyDescent="0.3">
      <c r="A447">
        <v>445</v>
      </c>
      <c r="B447">
        <v>0.61796939373016357</v>
      </c>
      <c r="C447">
        <v>0.18911020457744601</v>
      </c>
      <c r="D447">
        <v>7.8802071511745453E-2</v>
      </c>
      <c r="E447">
        <v>0.72605568170547485</v>
      </c>
      <c r="F447" t="s">
        <v>2</v>
      </c>
      <c r="G447" t="s">
        <v>4</v>
      </c>
    </row>
    <row r="448" spans="1:7" x14ac:dyDescent="0.3">
      <c r="A448">
        <v>446</v>
      </c>
      <c r="B448">
        <v>3.4068629145622253E-2</v>
      </c>
      <c r="C448">
        <v>0.11185133457183841</v>
      </c>
      <c r="D448">
        <v>0.1085581928491592</v>
      </c>
      <c r="E448">
        <v>0.86476117372512817</v>
      </c>
      <c r="F448" t="s">
        <v>2</v>
      </c>
      <c r="G448" t="s">
        <v>4</v>
      </c>
    </row>
    <row r="449" spans="1:7" x14ac:dyDescent="0.3">
      <c r="A449">
        <v>447</v>
      </c>
      <c r="B449">
        <v>0.16415832936763761</v>
      </c>
      <c r="C449">
        <v>0.47734934091567988</v>
      </c>
      <c r="D449">
        <v>6.4210228621959686E-2</v>
      </c>
      <c r="E449">
        <v>0.96678584814071655</v>
      </c>
      <c r="F449" t="s">
        <v>2</v>
      </c>
      <c r="G449" t="s">
        <v>4</v>
      </c>
    </row>
    <row r="450" spans="1:7" x14ac:dyDescent="0.3">
      <c r="A450">
        <v>448</v>
      </c>
      <c r="B450">
        <v>0.194593146443367</v>
      </c>
      <c r="C450">
        <v>9.2594914138317108E-2</v>
      </c>
      <c r="D450">
        <v>0.29928860068321228</v>
      </c>
      <c r="E450">
        <v>0.9320482611656189</v>
      </c>
      <c r="F450" t="s">
        <v>2</v>
      </c>
      <c r="G450" t="s">
        <v>4</v>
      </c>
    </row>
    <row r="451" spans="1:7" x14ac:dyDescent="0.3">
      <c r="A451">
        <v>449</v>
      </c>
      <c r="B451">
        <v>0.29348766803741461</v>
      </c>
      <c r="C451">
        <v>8.14671590924263E-2</v>
      </c>
      <c r="D451">
        <v>9.0649649500846863E-2</v>
      </c>
      <c r="E451">
        <v>0.92688500881195068</v>
      </c>
      <c r="F451" t="s">
        <v>2</v>
      </c>
      <c r="G451" t="s">
        <v>4</v>
      </c>
    </row>
    <row r="452" spans="1:7" x14ac:dyDescent="0.3">
      <c r="A452">
        <v>450</v>
      </c>
      <c r="B452">
        <v>0.10573016852140429</v>
      </c>
      <c r="C452">
        <v>0.13177838921546939</v>
      </c>
      <c r="D452">
        <v>0.2130185067653656</v>
      </c>
      <c r="E452">
        <v>0.94400423765182495</v>
      </c>
      <c r="F452" t="s">
        <v>2</v>
      </c>
      <c r="G452" t="s">
        <v>4</v>
      </c>
    </row>
    <row r="453" spans="1:7" x14ac:dyDescent="0.3">
      <c r="A453">
        <v>451</v>
      </c>
      <c r="B453">
        <v>0.14791090786457059</v>
      </c>
      <c r="C453">
        <v>0.5590241551399231</v>
      </c>
      <c r="D453">
        <v>0.56022804975509644</v>
      </c>
      <c r="E453">
        <v>0.67296922206878662</v>
      </c>
      <c r="F453" t="s">
        <v>2</v>
      </c>
      <c r="G453" t="s">
        <v>4</v>
      </c>
    </row>
    <row r="454" spans="1:7" x14ac:dyDescent="0.3">
      <c r="A454">
        <v>452</v>
      </c>
      <c r="B454">
        <v>0.1168378591537476</v>
      </c>
      <c r="C454">
        <v>9.8435588181018829E-2</v>
      </c>
      <c r="D454">
        <v>0.1282547265291214</v>
      </c>
      <c r="E454">
        <v>0.86871212720870972</v>
      </c>
      <c r="F454" t="s">
        <v>2</v>
      </c>
      <c r="G454" t="s">
        <v>4</v>
      </c>
    </row>
    <row r="455" spans="1:7" x14ac:dyDescent="0.3">
      <c r="A455">
        <v>453</v>
      </c>
      <c r="B455">
        <v>0.28282332420349121</v>
      </c>
      <c r="C455">
        <v>7.3178470134735107E-2</v>
      </c>
      <c r="D455">
        <v>0.1234588921070099</v>
      </c>
      <c r="E455">
        <v>0.96516597270965576</v>
      </c>
      <c r="F455" t="s">
        <v>2</v>
      </c>
      <c r="G455" t="s">
        <v>4</v>
      </c>
    </row>
    <row r="456" spans="1:7" x14ac:dyDescent="0.3">
      <c r="A456">
        <v>454</v>
      </c>
      <c r="B456">
        <v>0.47680410742759699</v>
      </c>
      <c r="C456">
        <v>0.1619032621383667</v>
      </c>
      <c r="D456">
        <v>7.2225771844387054E-2</v>
      </c>
      <c r="E456">
        <v>0.96146583557128906</v>
      </c>
      <c r="F456" t="s">
        <v>2</v>
      </c>
      <c r="G456" t="s">
        <v>4</v>
      </c>
    </row>
    <row r="457" spans="1:7" x14ac:dyDescent="0.3">
      <c r="A457">
        <v>455</v>
      </c>
      <c r="B457">
        <v>0.33910316228866583</v>
      </c>
      <c r="C457">
        <v>0.530220627784729</v>
      </c>
      <c r="D457">
        <v>0.32166877388954163</v>
      </c>
      <c r="E457">
        <v>0.94828641414642334</v>
      </c>
      <c r="F457" t="s">
        <v>2</v>
      </c>
      <c r="G457" t="s">
        <v>4</v>
      </c>
    </row>
    <row r="458" spans="1:7" x14ac:dyDescent="0.3">
      <c r="A458">
        <v>456</v>
      </c>
      <c r="B458">
        <v>8.9674860239028931E-2</v>
      </c>
      <c r="C458">
        <v>0.10285740345716481</v>
      </c>
      <c r="D458">
        <v>0.1288487911224365</v>
      </c>
      <c r="E458">
        <v>0.71526139974594116</v>
      </c>
      <c r="F458" t="s">
        <v>2</v>
      </c>
      <c r="G458" t="s">
        <v>4</v>
      </c>
    </row>
    <row r="459" spans="1:7" x14ac:dyDescent="0.3">
      <c r="A459">
        <v>457</v>
      </c>
      <c r="B459">
        <v>0.40365913510322571</v>
      </c>
      <c r="C459">
        <v>0.516029953956604</v>
      </c>
      <c r="D459">
        <v>6.5109632909297943E-2</v>
      </c>
      <c r="E459">
        <v>0.39466521143913269</v>
      </c>
      <c r="F459" t="s">
        <v>2</v>
      </c>
      <c r="G459" t="s">
        <v>2</v>
      </c>
    </row>
    <row r="460" spans="1:7" x14ac:dyDescent="0.3">
      <c r="A460">
        <v>458</v>
      </c>
      <c r="B460">
        <v>0.18454618752002719</v>
      </c>
      <c r="C460">
        <v>0.1318545192480087</v>
      </c>
      <c r="D460">
        <v>0.24713647365570071</v>
      </c>
      <c r="E460">
        <v>0.9499356746673584</v>
      </c>
      <c r="F460" t="s">
        <v>2</v>
      </c>
      <c r="G460" t="s">
        <v>4</v>
      </c>
    </row>
    <row r="461" spans="1:7" x14ac:dyDescent="0.3">
      <c r="A461">
        <v>459</v>
      </c>
      <c r="B461">
        <v>0.1168109327554703</v>
      </c>
      <c r="C461">
        <v>0.31442362070083618</v>
      </c>
      <c r="D461">
        <v>0.13667930662631991</v>
      </c>
      <c r="E461">
        <v>0.79263484477996826</v>
      </c>
      <c r="F461" t="s">
        <v>2</v>
      </c>
      <c r="G461" t="s">
        <v>4</v>
      </c>
    </row>
    <row r="462" spans="1:7" x14ac:dyDescent="0.3">
      <c r="A462">
        <v>460</v>
      </c>
      <c r="B462">
        <v>9.3277864158153534E-2</v>
      </c>
      <c r="C462">
        <v>0.40573087334632868</v>
      </c>
      <c r="D462">
        <v>0.14294834434986109</v>
      </c>
      <c r="E462">
        <v>0.88989555835723877</v>
      </c>
      <c r="F462" t="s">
        <v>2</v>
      </c>
      <c r="G462" t="s">
        <v>4</v>
      </c>
    </row>
    <row r="463" spans="1:7" x14ac:dyDescent="0.3">
      <c r="A463">
        <v>461</v>
      </c>
      <c r="B463">
        <v>3.8779247552156448E-2</v>
      </c>
      <c r="C463">
        <v>7.8274600207805634E-2</v>
      </c>
      <c r="D463">
        <v>0.1230208948254585</v>
      </c>
      <c r="E463">
        <v>0.95913887023925781</v>
      </c>
      <c r="F463" t="s">
        <v>2</v>
      </c>
      <c r="G463" t="s">
        <v>4</v>
      </c>
    </row>
    <row r="464" spans="1:7" x14ac:dyDescent="0.3">
      <c r="A464">
        <v>462</v>
      </c>
      <c r="B464">
        <v>0.12499506771564479</v>
      </c>
      <c r="C464">
        <v>0.38345041871070862</v>
      </c>
      <c r="D464">
        <v>0.43097877502441412</v>
      </c>
      <c r="E464">
        <v>0.67100280523300171</v>
      </c>
      <c r="F464" t="s">
        <v>2</v>
      </c>
      <c r="G464" t="s">
        <v>4</v>
      </c>
    </row>
    <row r="465" spans="1:7" x14ac:dyDescent="0.3">
      <c r="A465">
        <v>463</v>
      </c>
      <c r="B465">
        <v>0.13836672902107239</v>
      </c>
      <c r="C465">
        <v>0.1163704171776772</v>
      </c>
      <c r="D465">
        <v>0.1181317716836929</v>
      </c>
      <c r="E465">
        <v>0.9555201530456543</v>
      </c>
      <c r="F465" t="s">
        <v>2</v>
      </c>
      <c r="G465" t="s">
        <v>4</v>
      </c>
    </row>
    <row r="466" spans="1:7" x14ac:dyDescent="0.3">
      <c r="A466">
        <v>464</v>
      </c>
      <c r="B466">
        <v>0.1856914013624191</v>
      </c>
      <c r="C466">
        <v>0.33979099988937378</v>
      </c>
      <c r="D466">
        <v>0.3082159161567688</v>
      </c>
      <c r="E466">
        <v>0.94756400585174561</v>
      </c>
      <c r="F466" t="s">
        <v>2</v>
      </c>
      <c r="G466" t="s">
        <v>4</v>
      </c>
    </row>
    <row r="467" spans="1:7" x14ac:dyDescent="0.3">
      <c r="A467">
        <v>465</v>
      </c>
      <c r="B467">
        <v>0.4940277636051178</v>
      </c>
      <c r="C467">
        <v>0.23157653212547299</v>
      </c>
      <c r="D467">
        <v>6.6254816949367523E-2</v>
      </c>
      <c r="E467">
        <v>0.40430554747581482</v>
      </c>
      <c r="F467" t="s">
        <v>2</v>
      </c>
      <c r="G467" t="s">
        <v>1</v>
      </c>
    </row>
    <row r="468" spans="1:7" x14ac:dyDescent="0.3">
      <c r="A468">
        <v>466</v>
      </c>
      <c r="B468">
        <v>0.13747179508209231</v>
      </c>
      <c r="C468">
        <v>0.2156764417886734</v>
      </c>
      <c r="D468">
        <v>0.22113674879074099</v>
      </c>
      <c r="E468">
        <v>0.94446480274200439</v>
      </c>
      <c r="F468" t="s">
        <v>2</v>
      </c>
      <c r="G468" t="s">
        <v>4</v>
      </c>
    </row>
    <row r="469" spans="1:7" x14ac:dyDescent="0.3">
      <c r="A469">
        <v>467</v>
      </c>
      <c r="B469">
        <v>0.34238871932029719</v>
      </c>
      <c r="C469">
        <v>0.47465959191322332</v>
      </c>
      <c r="D469">
        <v>7.3929913341999054E-2</v>
      </c>
      <c r="E469">
        <v>0.87435644865036011</v>
      </c>
      <c r="F469" t="s">
        <v>2</v>
      </c>
      <c r="G469" t="s">
        <v>4</v>
      </c>
    </row>
    <row r="470" spans="1:7" x14ac:dyDescent="0.3">
      <c r="A470">
        <v>468</v>
      </c>
      <c r="B470">
        <v>0.22826431691646579</v>
      </c>
      <c r="C470">
        <v>0.2343048304319382</v>
      </c>
      <c r="D470">
        <v>0.38797876238822943</v>
      </c>
      <c r="E470">
        <v>0.38553646206855768</v>
      </c>
      <c r="F470" t="s">
        <v>2</v>
      </c>
      <c r="G470" t="s">
        <v>3</v>
      </c>
    </row>
    <row r="471" spans="1:7" x14ac:dyDescent="0.3">
      <c r="A471">
        <v>469</v>
      </c>
      <c r="B471">
        <v>0.1784053444862366</v>
      </c>
      <c r="C471">
        <v>0.16421295702457431</v>
      </c>
      <c r="D471">
        <v>0.19984957575798029</v>
      </c>
      <c r="E471">
        <v>0.94593405723571777</v>
      </c>
      <c r="F471" t="s">
        <v>2</v>
      </c>
      <c r="G471" t="s">
        <v>4</v>
      </c>
    </row>
    <row r="472" spans="1:7" x14ac:dyDescent="0.3">
      <c r="A472">
        <v>470</v>
      </c>
      <c r="B472">
        <v>0.18680702149868009</v>
      </c>
      <c r="C472">
        <v>0.20708818733692169</v>
      </c>
      <c r="D472">
        <v>0.19399981200695041</v>
      </c>
      <c r="E472">
        <v>0.8373456597328186</v>
      </c>
      <c r="F472" t="s">
        <v>2</v>
      </c>
      <c r="G472" t="s">
        <v>4</v>
      </c>
    </row>
    <row r="473" spans="1:7" x14ac:dyDescent="0.3">
      <c r="A473">
        <v>471</v>
      </c>
      <c r="B473">
        <v>8.6161896586418152E-2</v>
      </c>
      <c r="C473">
        <v>0.69854879379272461</v>
      </c>
      <c r="D473">
        <v>0.13911288976669309</v>
      </c>
      <c r="E473">
        <v>0.72443282604217529</v>
      </c>
      <c r="F473" t="s">
        <v>2</v>
      </c>
      <c r="G473" t="s">
        <v>4</v>
      </c>
    </row>
    <row r="474" spans="1:7" x14ac:dyDescent="0.3">
      <c r="A474">
        <v>472</v>
      </c>
      <c r="B474">
        <v>0.24863846600055689</v>
      </c>
      <c r="C474">
        <v>0.12552823126316071</v>
      </c>
      <c r="D474">
        <v>0.26213604211807251</v>
      </c>
      <c r="E474">
        <v>0.96764570474624634</v>
      </c>
      <c r="F474" t="s">
        <v>2</v>
      </c>
      <c r="G474" t="s">
        <v>4</v>
      </c>
    </row>
    <row r="475" spans="1:7" x14ac:dyDescent="0.3">
      <c r="A475">
        <v>473</v>
      </c>
      <c r="B475">
        <v>0.17118725180625921</v>
      </c>
      <c r="C475">
        <v>0.13545539975166321</v>
      </c>
      <c r="D475">
        <v>0.94611400365829468</v>
      </c>
      <c r="E475">
        <v>0.1076433509588242</v>
      </c>
      <c r="F475" t="s">
        <v>2</v>
      </c>
      <c r="G475" t="s">
        <v>3</v>
      </c>
    </row>
    <row r="476" spans="1:7" x14ac:dyDescent="0.3">
      <c r="A476">
        <v>474</v>
      </c>
      <c r="B476">
        <v>0.47229376435279852</v>
      </c>
      <c r="C476">
        <v>8.2018688321113586E-2</v>
      </c>
      <c r="D476">
        <v>6.5706603229045868E-2</v>
      </c>
      <c r="E476">
        <v>0.8985365629196167</v>
      </c>
      <c r="F476" t="s">
        <v>2</v>
      </c>
      <c r="G476" t="s">
        <v>4</v>
      </c>
    </row>
    <row r="477" spans="1:7" x14ac:dyDescent="0.3">
      <c r="A477">
        <v>475</v>
      </c>
      <c r="B477">
        <v>0.16990748047828669</v>
      </c>
      <c r="C477">
        <v>0.83851099014282227</v>
      </c>
      <c r="D477">
        <v>0.26200678944587708</v>
      </c>
      <c r="E477">
        <v>0.91764724254608154</v>
      </c>
      <c r="F477" t="s">
        <v>2</v>
      </c>
      <c r="G477" t="s">
        <v>4</v>
      </c>
    </row>
    <row r="478" spans="1:7" x14ac:dyDescent="0.3">
      <c r="A478">
        <v>476</v>
      </c>
      <c r="B478">
        <v>0.31926837563514709</v>
      </c>
      <c r="C478">
        <v>9.93976891040802E-2</v>
      </c>
      <c r="D478">
        <v>0.1195555180311203</v>
      </c>
      <c r="E478">
        <v>0.85242164134979248</v>
      </c>
      <c r="F478" t="s">
        <v>2</v>
      </c>
      <c r="G478" t="s">
        <v>4</v>
      </c>
    </row>
    <row r="479" spans="1:7" x14ac:dyDescent="0.3">
      <c r="A479">
        <v>477</v>
      </c>
      <c r="B479">
        <v>0.18226328492164609</v>
      </c>
      <c r="C479">
        <v>0.49547451734542852</v>
      </c>
      <c r="D479">
        <v>0.32725855708122248</v>
      </c>
      <c r="E479">
        <v>0.96628272533416748</v>
      </c>
      <c r="F479" t="s">
        <v>2</v>
      </c>
      <c r="G479" t="s">
        <v>4</v>
      </c>
    </row>
    <row r="480" spans="1:7" x14ac:dyDescent="0.3">
      <c r="A480">
        <v>478</v>
      </c>
      <c r="B480">
        <v>7.6364137232303619E-2</v>
      </c>
      <c r="C480">
        <v>0.45273232460021973</v>
      </c>
      <c r="D480">
        <v>7.1378752589225769E-2</v>
      </c>
      <c r="E480">
        <v>0.78300994634628296</v>
      </c>
      <c r="F480" t="s">
        <v>2</v>
      </c>
      <c r="G480" t="s">
        <v>4</v>
      </c>
    </row>
    <row r="481" spans="1:7" x14ac:dyDescent="0.3">
      <c r="A481">
        <v>479</v>
      </c>
      <c r="B481">
        <v>0.1423618495464325</v>
      </c>
      <c r="C481">
        <v>0.42558988928794861</v>
      </c>
      <c r="D481">
        <v>0.49225196242332458</v>
      </c>
      <c r="E481">
        <v>0.67698037624359131</v>
      </c>
      <c r="F481" t="s">
        <v>2</v>
      </c>
      <c r="G481" t="s">
        <v>4</v>
      </c>
    </row>
    <row r="482" spans="1:7" x14ac:dyDescent="0.3">
      <c r="A482">
        <v>480</v>
      </c>
      <c r="B482">
        <v>0.1939241886138916</v>
      </c>
      <c r="C482">
        <v>0.15552765130996701</v>
      </c>
      <c r="D482">
        <v>0.13233381509780881</v>
      </c>
      <c r="E482">
        <v>0.96507358551025391</v>
      </c>
      <c r="F482" t="s">
        <v>2</v>
      </c>
      <c r="G482" t="s">
        <v>4</v>
      </c>
    </row>
    <row r="483" spans="1:7" x14ac:dyDescent="0.3">
      <c r="A483">
        <v>481</v>
      </c>
      <c r="B483">
        <v>0.20345889031887049</v>
      </c>
      <c r="C483">
        <v>0.22095413506031039</v>
      </c>
      <c r="D483">
        <v>0.11511757969856259</v>
      </c>
      <c r="E483">
        <v>0.4355003833770752</v>
      </c>
      <c r="F483" t="s">
        <v>2</v>
      </c>
      <c r="G483" t="s">
        <v>4</v>
      </c>
    </row>
    <row r="484" spans="1:7" x14ac:dyDescent="0.3">
      <c r="A484">
        <v>482</v>
      </c>
      <c r="B484">
        <v>0.28200933337211609</v>
      </c>
      <c r="C484">
        <v>0.2936265766620636</v>
      </c>
      <c r="D484">
        <v>0.13212141394615171</v>
      </c>
      <c r="E484">
        <v>0.82147890329360962</v>
      </c>
      <c r="F484" t="s">
        <v>2</v>
      </c>
      <c r="G484" t="s">
        <v>4</v>
      </c>
    </row>
    <row r="485" spans="1:7" x14ac:dyDescent="0.3">
      <c r="A485">
        <v>483</v>
      </c>
      <c r="B485">
        <v>0.16467435657978061</v>
      </c>
      <c r="C485">
        <v>9.7836509346961975E-2</v>
      </c>
      <c r="D485">
        <v>0.16734783351421359</v>
      </c>
      <c r="E485">
        <v>0.97152060270309448</v>
      </c>
      <c r="F485" t="s">
        <v>2</v>
      </c>
      <c r="G485" t="s">
        <v>4</v>
      </c>
    </row>
    <row r="486" spans="1:7" x14ac:dyDescent="0.3">
      <c r="A486">
        <v>484</v>
      </c>
      <c r="B486">
        <v>0.25957530736923218</v>
      </c>
      <c r="C486">
        <v>0.44025969505310059</v>
      </c>
      <c r="D486">
        <v>0.1246865168213844</v>
      </c>
      <c r="E486">
        <v>0.75004661083221436</v>
      </c>
      <c r="F486" t="s">
        <v>2</v>
      </c>
      <c r="G486" t="s">
        <v>4</v>
      </c>
    </row>
    <row r="487" spans="1:7" x14ac:dyDescent="0.3">
      <c r="A487">
        <v>485</v>
      </c>
      <c r="B487">
        <v>0.18289238214492801</v>
      </c>
      <c r="C487">
        <v>0.24368423223495481</v>
      </c>
      <c r="D487">
        <v>0.13553217053413391</v>
      </c>
      <c r="E487">
        <v>0.96591103076934814</v>
      </c>
      <c r="F487" t="s">
        <v>2</v>
      </c>
      <c r="G487" t="s">
        <v>4</v>
      </c>
    </row>
    <row r="488" spans="1:7" x14ac:dyDescent="0.3">
      <c r="A488">
        <v>486</v>
      </c>
      <c r="B488">
        <v>0.58609241247177124</v>
      </c>
      <c r="C488">
        <v>0.18507520854473111</v>
      </c>
      <c r="D488">
        <v>9.6893325448036194E-2</v>
      </c>
      <c r="E488">
        <v>0.89528107643127441</v>
      </c>
      <c r="F488" t="s">
        <v>2</v>
      </c>
      <c r="G488" t="s">
        <v>4</v>
      </c>
    </row>
    <row r="489" spans="1:7" x14ac:dyDescent="0.3">
      <c r="A489">
        <v>487</v>
      </c>
      <c r="B489">
        <v>6.9689191877841949E-2</v>
      </c>
      <c r="C489">
        <v>0.19442462921142581</v>
      </c>
      <c r="D489">
        <v>0.32300293445587158</v>
      </c>
      <c r="E489">
        <v>0.91796481609344482</v>
      </c>
      <c r="F489" t="s">
        <v>2</v>
      </c>
      <c r="G489" t="s">
        <v>4</v>
      </c>
    </row>
    <row r="490" spans="1:7" x14ac:dyDescent="0.3">
      <c r="A490">
        <v>488</v>
      </c>
      <c r="B490">
        <v>0.15622588992118841</v>
      </c>
      <c r="C490">
        <v>0.22855612635612491</v>
      </c>
      <c r="D490">
        <v>8.8212259113788605E-2</v>
      </c>
      <c r="E490">
        <v>0.822490394115448</v>
      </c>
      <c r="F490" t="s">
        <v>2</v>
      </c>
      <c r="G490" t="s">
        <v>4</v>
      </c>
    </row>
    <row r="491" spans="1:7" x14ac:dyDescent="0.3">
      <c r="A491">
        <v>489</v>
      </c>
      <c r="B491">
        <v>0.43526181578636169</v>
      </c>
      <c r="C491">
        <v>0.48070251941680908</v>
      </c>
      <c r="D491">
        <v>8.1164799630641937E-2</v>
      </c>
      <c r="E491">
        <v>0.55094391107559204</v>
      </c>
      <c r="F491" t="s">
        <v>2</v>
      </c>
      <c r="G491" t="s">
        <v>4</v>
      </c>
    </row>
    <row r="492" spans="1:7" x14ac:dyDescent="0.3">
      <c r="A492">
        <v>490</v>
      </c>
      <c r="B492">
        <v>0.30359873175621033</v>
      </c>
      <c r="C492">
        <v>0.38150012493133539</v>
      </c>
      <c r="D492">
        <v>7.5163036584854126E-2</v>
      </c>
      <c r="E492">
        <v>0.76514178514480591</v>
      </c>
      <c r="F492" t="s">
        <v>2</v>
      </c>
      <c r="G492" t="s">
        <v>4</v>
      </c>
    </row>
    <row r="493" spans="1:7" x14ac:dyDescent="0.3">
      <c r="A493">
        <v>491</v>
      </c>
      <c r="B493">
        <v>0.66825187206268311</v>
      </c>
      <c r="C493">
        <v>0.31285011768341059</v>
      </c>
      <c r="D493">
        <v>0.28638538718223572</v>
      </c>
      <c r="E493">
        <v>0.96629220247268677</v>
      </c>
      <c r="F493" t="s">
        <v>2</v>
      </c>
      <c r="G493" t="s">
        <v>4</v>
      </c>
    </row>
    <row r="494" spans="1:7" x14ac:dyDescent="0.3">
      <c r="A494">
        <v>492</v>
      </c>
      <c r="B494">
        <v>9.3156836926937103E-2</v>
      </c>
      <c r="C494">
        <v>0.1133944317698479</v>
      </c>
      <c r="D494">
        <v>5.4181523621082313E-2</v>
      </c>
      <c r="E494">
        <v>0.78532129526138306</v>
      </c>
      <c r="F494" t="s">
        <v>2</v>
      </c>
      <c r="G494" t="s">
        <v>4</v>
      </c>
    </row>
    <row r="495" spans="1:7" x14ac:dyDescent="0.3">
      <c r="A495">
        <v>493</v>
      </c>
      <c r="B495">
        <v>0.35027250647544861</v>
      </c>
      <c r="C495">
        <v>7.7823780477046967E-2</v>
      </c>
      <c r="D495">
        <v>0.1559809744358063</v>
      </c>
      <c r="E495">
        <v>0.88356864452362061</v>
      </c>
      <c r="F495" t="s">
        <v>2</v>
      </c>
      <c r="G495" t="s">
        <v>4</v>
      </c>
    </row>
    <row r="496" spans="1:7" x14ac:dyDescent="0.3">
      <c r="A496">
        <v>494</v>
      </c>
      <c r="B496">
        <v>0.20777249336242681</v>
      </c>
      <c r="C496">
        <v>0.1837715953588486</v>
      </c>
      <c r="D496">
        <v>0.1524150222539902</v>
      </c>
      <c r="E496">
        <v>0.9097517728805542</v>
      </c>
      <c r="F496" t="s">
        <v>2</v>
      </c>
      <c r="G496" t="s">
        <v>4</v>
      </c>
    </row>
    <row r="497" spans="1:7" x14ac:dyDescent="0.3">
      <c r="A497">
        <v>495</v>
      </c>
      <c r="B497">
        <v>9.8835214972496033E-2</v>
      </c>
      <c r="C497">
        <v>0.20430032908916471</v>
      </c>
      <c r="D497">
        <v>0.11455193161964421</v>
      </c>
      <c r="E497">
        <v>0.95389604568481445</v>
      </c>
      <c r="F497" t="s">
        <v>2</v>
      </c>
      <c r="G497" t="s">
        <v>4</v>
      </c>
    </row>
    <row r="498" spans="1:7" x14ac:dyDescent="0.3">
      <c r="A498">
        <v>496</v>
      </c>
      <c r="B498">
        <v>0.22661484777927399</v>
      </c>
      <c r="C498">
        <v>0.161868691444397</v>
      </c>
      <c r="D498">
        <v>0.1011644080281258</v>
      </c>
      <c r="E498">
        <v>0.93915152549743652</v>
      </c>
      <c r="F498" t="s">
        <v>2</v>
      </c>
      <c r="G498" t="s">
        <v>4</v>
      </c>
    </row>
    <row r="499" spans="1:7" x14ac:dyDescent="0.3">
      <c r="A499">
        <v>497</v>
      </c>
      <c r="B499">
        <v>0.49420583248138428</v>
      </c>
      <c r="C499">
        <v>5.8306965976953513E-2</v>
      </c>
      <c r="D499">
        <v>0.19313998520374301</v>
      </c>
      <c r="E499">
        <v>0.56960898637771606</v>
      </c>
      <c r="F499" t="s">
        <v>2</v>
      </c>
      <c r="G499" t="s">
        <v>4</v>
      </c>
    </row>
    <row r="500" spans="1:7" x14ac:dyDescent="0.3">
      <c r="A500">
        <v>498</v>
      </c>
      <c r="B500">
        <v>0.4028092622756958</v>
      </c>
      <c r="C500">
        <v>0.14456753432750699</v>
      </c>
      <c r="D500">
        <v>0.1185956969857216</v>
      </c>
      <c r="E500">
        <v>0.96854335069656372</v>
      </c>
      <c r="F500" t="s">
        <v>2</v>
      </c>
      <c r="G500" t="s">
        <v>4</v>
      </c>
    </row>
    <row r="501" spans="1:7" x14ac:dyDescent="0.3">
      <c r="A501">
        <v>499</v>
      </c>
      <c r="B501">
        <v>0.15844199061393741</v>
      </c>
      <c r="C501">
        <v>0.79664325714111328</v>
      </c>
      <c r="D501">
        <v>8.1395059823989868E-2</v>
      </c>
      <c r="E501">
        <v>0.29297104477882391</v>
      </c>
      <c r="F501" t="s">
        <v>2</v>
      </c>
      <c r="G501" t="s">
        <v>2</v>
      </c>
    </row>
    <row r="502" spans="1:7" x14ac:dyDescent="0.3">
      <c r="A502">
        <v>500</v>
      </c>
      <c r="B502">
        <v>4.8693764954805367E-2</v>
      </c>
      <c r="C502">
        <v>0.49183940887451172</v>
      </c>
      <c r="D502">
        <v>0.91410630941390991</v>
      </c>
      <c r="E502">
        <v>0.13719926774501801</v>
      </c>
      <c r="F502" t="s">
        <v>2</v>
      </c>
      <c r="G502" t="s">
        <v>3</v>
      </c>
    </row>
    <row r="503" spans="1:7" x14ac:dyDescent="0.3">
      <c r="A503">
        <v>501</v>
      </c>
      <c r="B503">
        <v>0.66294115781784058</v>
      </c>
      <c r="C503">
        <v>5.8823779225349433E-2</v>
      </c>
      <c r="D503">
        <v>5.8442350476980209E-2</v>
      </c>
      <c r="E503">
        <v>0.45987915992736822</v>
      </c>
      <c r="F503" t="s">
        <v>2</v>
      </c>
      <c r="G503" t="s">
        <v>1</v>
      </c>
    </row>
    <row r="504" spans="1:7" x14ac:dyDescent="0.3">
      <c r="A504">
        <v>502</v>
      </c>
      <c r="B504">
        <v>0.1022210195660591</v>
      </c>
      <c r="C504">
        <v>8.3352811634540558E-2</v>
      </c>
      <c r="D504">
        <v>0.30169710516929632</v>
      </c>
      <c r="E504">
        <v>0.94850528240203857</v>
      </c>
      <c r="F504" t="s">
        <v>2</v>
      </c>
      <c r="G504" t="s">
        <v>4</v>
      </c>
    </row>
    <row r="505" spans="1:7" x14ac:dyDescent="0.3">
      <c r="A505">
        <v>503</v>
      </c>
      <c r="B505">
        <v>9.539610892534256E-2</v>
      </c>
      <c r="C505">
        <v>0.1212044358253479</v>
      </c>
      <c r="D505">
        <v>0.12210638076066969</v>
      </c>
      <c r="E505">
        <v>0.63539493083953857</v>
      </c>
      <c r="F505" t="s">
        <v>2</v>
      </c>
      <c r="G505" t="s">
        <v>4</v>
      </c>
    </row>
    <row r="506" spans="1:7" x14ac:dyDescent="0.3">
      <c r="A506">
        <v>504</v>
      </c>
      <c r="B506">
        <v>0.31954571604728699</v>
      </c>
      <c r="C506">
        <v>0.1421122997999191</v>
      </c>
      <c r="D506">
        <v>0.40579068660736078</v>
      </c>
      <c r="E506">
        <v>0.80467689037322998</v>
      </c>
      <c r="F506" t="s">
        <v>2</v>
      </c>
      <c r="G506" t="s">
        <v>4</v>
      </c>
    </row>
    <row r="507" spans="1:7" x14ac:dyDescent="0.3">
      <c r="A507">
        <v>505</v>
      </c>
      <c r="B507">
        <v>0.1271191090345383</v>
      </c>
      <c r="C507">
        <v>0.18002916872501371</v>
      </c>
      <c r="D507">
        <v>0.2243008762598038</v>
      </c>
      <c r="E507">
        <v>0.92475670576095581</v>
      </c>
      <c r="F507" t="s">
        <v>2</v>
      </c>
      <c r="G507" t="s">
        <v>4</v>
      </c>
    </row>
    <row r="508" spans="1:7" x14ac:dyDescent="0.3">
      <c r="A508">
        <v>506</v>
      </c>
      <c r="B508">
        <v>0.17245432734489441</v>
      </c>
      <c r="C508">
        <v>7.6918162405490875E-2</v>
      </c>
      <c r="D508">
        <v>0.1216472610831261</v>
      </c>
      <c r="E508">
        <v>0.83758163452148438</v>
      </c>
      <c r="F508" t="s">
        <v>2</v>
      </c>
      <c r="G508" t="s">
        <v>4</v>
      </c>
    </row>
    <row r="509" spans="1:7" x14ac:dyDescent="0.3">
      <c r="A509">
        <v>507</v>
      </c>
      <c r="B509">
        <v>0.24112632870674131</v>
      </c>
      <c r="C509">
        <v>0.26043257117271418</v>
      </c>
      <c r="D509">
        <v>0.2575092613697052</v>
      </c>
      <c r="E509">
        <v>0.92132949829101563</v>
      </c>
      <c r="F509" t="s">
        <v>2</v>
      </c>
      <c r="G509" t="s">
        <v>4</v>
      </c>
    </row>
    <row r="510" spans="1:7" x14ac:dyDescent="0.3">
      <c r="A510">
        <v>508</v>
      </c>
      <c r="B510">
        <v>0.38861551880836492</v>
      </c>
      <c r="C510">
        <v>0.65545535087585449</v>
      </c>
      <c r="D510">
        <v>0.25395244359970093</v>
      </c>
      <c r="E510">
        <v>0.27335366606712341</v>
      </c>
      <c r="F510" t="s">
        <v>2</v>
      </c>
      <c r="G510" t="s">
        <v>2</v>
      </c>
    </row>
    <row r="511" spans="1:7" x14ac:dyDescent="0.3">
      <c r="A511">
        <v>509</v>
      </c>
      <c r="B511">
        <v>0.13147082924842829</v>
      </c>
      <c r="C511">
        <v>0.1908813863992691</v>
      </c>
      <c r="D511">
        <v>0.17823405563831329</v>
      </c>
      <c r="E511">
        <v>0.97506338357925415</v>
      </c>
      <c r="F511" t="s">
        <v>2</v>
      </c>
      <c r="G511" t="s">
        <v>4</v>
      </c>
    </row>
    <row r="512" spans="1:7" x14ac:dyDescent="0.3">
      <c r="A512">
        <v>510</v>
      </c>
      <c r="B512">
        <v>0.13596163690090179</v>
      </c>
      <c r="C512">
        <v>0.84315329790115356</v>
      </c>
      <c r="D512">
        <v>7.7226966619491577E-2</v>
      </c>
      <c r="E512">
        <v>0.26020526885986328</v>
      </c>
      <c r="F512" t="s">
        <v>2</v>
      </c>
      <c r="G512" t="s">
        <v>2</v>
      </c>
    </row>
    <row r="513" spans="1:7" x14ac:dyDescent="0.3">
      <c r="A513">
        <v>511</v>
      </c>
      <c r="B513">
        <v>0.24787014722824099</v>
      </c>
      <c r="C513">
        <v>0.65115159749984741</v>
      </c>
      <c r="D513">
        <v>8.840525895357132E-2</v>
      </c>
      <c r="E513">
        <v>7.0704057812690735E-2</v>
      </c>
      <c r="F513" t="s">
        <v>2</v>
      </c>
      <c r="G513" t="s">
        <v>2</v>
      </c>
    </row>
    <row r="514" spans="1:7" x14ac:dyDescent="0.3">
      <c r="A514">
        <v>512</v>
      </c>
      <c r="B514">
        <v>0.55086261034011841</v>
      </c>
      <c r="C514">
        <v>0.41697478294372559</v>
      </c>
      <c r="D514">
        <v>8.1575840711593628E-2</v>
      </c>
      <c r="E514">
        <v>0.18528324365615839</v>
      </c>
      <c r="F514" t="s">
        <v>2</v>
      </c>
      <c r="G514" t="s">
        <v>1</v>
      </c>
    </row>
    <row r="515" spans="1:7" x14ac:dyDescent="0.3">
      <c r="A515">
        <v>513</v>
      </c>
      <c r="B515">
        <v>0.62202054262161255</v>
      </c>
      <c r="C515">
        <v>0.28080374002456671</v>
      </c>
      <c r="D515">
        <v>0.1705026030540466</v>
      </c>
      <c r="E515">
        <v>0.86171990633010864</v>
      </c>
      <c r="F515" t="s">
        <v>2</v>
      </c>
      <c r="G515" t="s">
        <v>4</v>
      </c>
    </row>
    <row r="516" spans="1:7" x14ac:dyDescent="0.3">
      <c r="A516">
        <v>514</v>
      </c>
      <c r="B516">
        <v>0.1317363828420639</v>
      </c>
      <c r="C516">
        <v>5.1775116473436363E-2</v>
      </c>
      <c r="D516">
        <v>6.9261319935321808E-2</v>
      </c>
      <c r="E516">
        <v>0.81837528944015503</v>
      </c>
      <c r="F516" t="s">
        <v>2</v>
      </c>
      <c r="G516" t="s">
        <v>4</v>
      </c>
    </row>
    <row r="517" spans="1:7" x14ac:dyDescent="0.3">
      <c r="A517">
        <v>515</v>
      </c>
      <c r="B517">
        <v>8.5275083780288696E-2</v>
      </c>
      <c r="C517">
        <v>0.21334013342857361</v>
      </c>
      <c r="D517">
        <v>0.1621332913637161</v>
      </c>
      <c r="E517">
        <v>0.84169685840606689</v>
      </c>
      <c r="F517" t="s">
        <v>2</v>
      </c>
      <c r="G517" t="s">
        <v>4</v>
      </c>
    </row>
    <row r="518" spans="1:7" x14ac:dyDescent="0.3">
      <c r="A518">
        <v>516</v>
      </c>
      <c r="B518">
        <v>0.1223883926868439</v>
      </c>
      <c r="C518">
        <v>8.8156692683696747E-2</v>
      </c>
      <c r="D518">
        <v>4.5849509537220001E-2</v>
      </c>
      <c r="E518">
        <v>0.8747173547744751</v>
      </c>
      <c r="F518" t="s">
        <v>2</v>
      </c>
      <c r="G518" t="s">
        <v>4</v>
      </c>
    </row>
    <row r="519" spans="1:7" x14ac:dyDescent="0.3">
      <c r="A519">
        <v>517</v>
      </c>
      <c r="B519">
        <v>0.1096204072237015</v>
      </c>
      <c r="C519">
        <v>6.6342279314994812E-2</v>
      </c>
      <c r="D519">
        <v>0.10494514554739</v>
      </c>
      <c r="E519">
        <v>0.89119011163711548</v>
      </c>
      <c r="F519" t="s">
        <v>2</v>
      </c>
      <c r="G519" t="s">
        <v>4</v>
      </c>
    </row>
    <row r="520" spans="1:7" x14ac:dyDescent="0.3">
      <c r="A520">
        <v>518</v>
      </c>
      <c r="B520">
        <v>0.18355417251586911</v>
      </c>
      <c r="C520">
        <v>0.1161556541919708</v>
      </c>
      <c r="D520">
        <v>0.1352606117725372</v>
      </c>
      <c r="E520">
        <v>0.8726157546043396</v>
      </c>
      <c r="F520" t="s">
        <v>2</v>
      </c>
      <c r="G520" t="s">
        <v>4</v>
      </c>
    </row>
    <row r="521" spans="1:7" x14ac:dyDescent="0.3">
      <c r="A521">
        <v>519</v>
      </c>
      <c r="B521">
        <v>0.31949689984321589</v>
      </c>
      <c r="C521">
        <v>0.1613544970750809</v>
      </c>
      <c r="D521">
        <v>0.32456526160240168</v>
      </c>
      <c r="E521">
        <v>0.83313357830047607</v>
      </c>
      <c r="F521" t="s">
        <v>2</v>
      </c>
      <c r="G521" t="s">
        <v>4</v>
      </c>
    </row>
    <row r="522" spans="1:7" x14ac:dyDescent="0.3">
      <c r="A522">
        <v>520</v>
      </c>
      <c r="B522">
        <v>6.7378774285316467E-2</v>
      </c>
      <c r="C522">
        <v>0.12704408168792719</v>
      </c>
      <c r="D522">
        <v>8.2900725305080414E-2</v>
      </c>
      <c r="E522">
        <v>0.96608191728591919</v>
      </c>
      <c r="F522" t="s">
        <v>2</v>
      </c>
      <c r="G522" t="s">
        <v>4</v>
      </c>
    </row>
    <row r="523" spans="1:7" x14ac:dyDescent="0.3">
      <c r="A523">
        <v>521</v>
      </c>
      <c r="B523">
        <v>0.80522435903549194</v>
      </c>
      <c r="C523">
        <v>0.75493961572647095</v>
      </c>
      <c r="D523">
        <v>0.1138227060437202</v>
      </c>
      <c r="E523">
        <v>0.50407010316848755</v>
      </c>
      <c r="F523" t="s">
        <v>2</v>
      </c>
      <c r="G523" t="s">
        <v>1</v>
      </c>
    </row>
    <row r="524" spans="1:7" x14ac:dyDescent="0.3">
      <c r="A524">
        <v>522</v>
      </c>
      <c r="B524">
        <v>0.74682766199111938</v>
      </c>
      <c r="C524">
        <v>9.0932115912437439E-2</v>
      </c>
      <c r="D524">
        <v>0.33140957355499268</v>
      </c>
      <c r="E524">
        <v>0.2838282585144043</v>
      </c>
      <c r="F524" t="s">
        <v>2</v>
      </c>
      <c r="G524" t="s">
        <v>1</v>
      </c>
    </row>
    <row r="525" spans="1:7" x14ac:dyDescent="0.3">
      <c r="A525">
        <v>523</v>
      </c>
      <c r="B525">
        <v>0.68486928939819336</v>
      </c>
      <c r="C525">
        <v>8.9384600520133972E-2</v>
      </c>
      <c r="D525">
        <v>0.33601060509681702</v>
      </c>
      <c r="E525">
        <v>0.32227283716201782</v>
      </c>
      <c r="F525" t="s">
        <v>2</v>
      </c>
      <c r="G525" t="s">
        <v>1</v>
      </c>
    </row>
    <row r="526" spans="1:7" x14ac:dyDescent="0.3">
      <c r="A526">
        <v>524</v>
      </c>
      <c r="B526">
        <v>0.20114018023014071</v>
      </c>
      <c r="C526">
        <v>0.1499195396900177</v>
      </c>
      <c r="D526">
        <v>0.57082492113113403</v>
      </c>
      <c r="E526">
        <v>0.13992328941822049</v>
      </c>
      <c r="F526" t="s">
        <v>2</v>
      </c>
      <c r="G526" t="s">
        <v>3</v>
      </c>
    </row>
    <row r="527" spans="1:7" x14ac:dyDescent="0.3">
      <c r="A527">
        <v>525</v>
      </c>
      <c r="B527">
        <v>0.16135689616203311</v>
      </c>
      <c r="C527">
        <v>0.13503128290176389</v>
      </c>
      <c r="D527">
        <v>0.1012720614671707</v>
      </c>
      <c r="E527">
        <v>0.81671333312988281</v>
      </c>
      <c r="F527" t="s">
        <v>2</v>
      </c>
      <c r="G527" t="s">
        <v>4</v>
      </c>
    </row>
    <row r="528" spans="1:7" x14ac:dyDescent="0.3">
      <c r="A528">
        <v>526</v>
      </c>
      <c r="B528">
        <v>0.55885308980941772</v>
      </c>
      <c r="C528">
        <v>0.37054732441902161</v>
      </c>
      <c r="D528">
        <v>6.9986432790756226E-2</v>
      </c>
      <c r="E528">
        <v>0.26248610019683838</v>
      </c>
      <c r="F528" t="s">
        <v>2</v>
      </c>
      <c r="G528" t="s">
        <v>1</v>
      </c>
    </row>
    <row r="529" spans="1:7" x14ac:dyDescent="0.3">
      <c r="A529">
        <v>527</v>
      </c>
      <c r="B529">
        <v>0.14482392370700839</v>
      </c>
      <c r="C529">
        <v>0.41470208764076227</v>
      </c>
      <c r="D529">
        <v>0.10999608784914019</v>
      </c>
      <c r="E529">
        <v>0.72650068998336792</v>
      </c>
      <c r="F529" t="s">
        <v>2</v>
      </c>
      <c r="G529" t="s">
        <v>4</v>
      </c>
    </row>
    <row r="530" spans="1:7" x14ac:dyDescent="0.3">
      <c r="A530">
        <v>528</v>
      </c>
      <c r="B530">
        <v>0.25286892056465149</v>
      </c>
      <c r="C530">
        <v>0.22862087190151209</v>
      </c>
      <c r="D530">
        <v>4.4726431369781487E-2</v>
      </c>
      <c r="E530">
        <v>0.88667631149291992</v>
      </c>
      <c r="F530" t="s">
        <v>2</v>
      </c>
      <c r="G530" t="s">
        <v>4</v>
      </c>
    </row>
    <row r="531" spans="1:7" x14ac:dyDescent="0.3">
      <c r="A531">
        <v>529</v>
      </c>
      <c r="B531">
        <v>9.9115051329135895E-2</v>
      </c>
      <c r="C531">
        <v>8.5210971534252167E-2</v>
      </c>
      <c r="D531">
        <v>0.19204495847225189</v>
      </c>
      <c r="E531">
        <v>0.94363456964492798</v>
      </c>
      <c r="F531" t="s">
        <v>2</v>
      </c>
      <c r="G531" t="s">
        <v>4</v>
      </c>
    </row>
    <row r="532" spans="1:7" x14ac:dyDescent="0.3">
      <c r="A532">
        <v>530</v>
      </c>
      <c r="B532">
        <v>0.1788647323846817</v>
      </c>
      <c r="C532">
        <v>5.4691534489393227E-2</v>
      </c>
      <c r="D532">
        <v>0.15712448954582209</v>
      </c>
      <c r="E532">
        <v>0.95858681201934814</v>
      </c>
      <c r="F532" t="s">
        <v>2</v>
      </c>
      <c r="G532" t="s">
        <v>4</v>
      </c>
    </row>
    <row r="533" spans="1:7" x14ac:dyDescent="0.3">
      <c r="A533">
        <v>531</v>
      </c>
      <c r="B533">
        <v>0.1672823578119278</v>
      </c>
      <c r="C533">
        <v>0.25687417387962341</v>
      </c>
      <c r="D533">
        <v>0.12505511939525599</v>
      </c>
      <c r="E533">
        <v>0.95904654264450073</v>
      </c>
      <c r="F533" t="s">
        <v>2</v>
      </c>
      <c r="G533" t="s">
        <v>4</v>
      </c>
    </row>
    <row r="534" spans="1:7" x14ac:dyDescent="0.3">
      <c r="A534">
        <v>532</v>
      </c>
      <c r="B534">
        <v>0.76390385627746582</v>
      </c>
      <c r="C534">
        <v>0.15167337656021121</v>
      </c>
      <c r="D534">
        <v>0.23166987299919131</v>
      </c>
      <c r="E534">
        <v>0.93813025951385498</v>
      </c>
      <c r="F534" t="s">
        <v>2</v>
      </c>
      <c r="G534" t="s">
        <v>4</v>
      </c>
    </row>
    <row r="535" spans="1:7" x14ac:dyDescent="0.3">
      <c r="A535">
        <v>533</v>
      </c>
      <c r="B535">
        <v>0.44218960404396063</v>
      </c>
      <c r="C535">
        <v>0.29964828491210938</v>
      </c>
      <c r="D535">
        <v>6.0519665479660027E-2</v>
      </c>
      <c r="E535">
        <v>0.59157717227935791</v>
      </c>
      <c r="F535" t="s">
        <v>2</v>
      </c>
      <c r="G535" t="s">
        <v>4</v>
      </c>
    </row>
    <row r="536" spans="1:7" x14ac:dyDescent="0.3">
      <c r="A536">
        <v>534</v>
      </c>
      <c r="B536">
        <v>8.2761473953723907E-2</v>
      </c>
      <c r="C536">
        <v>0.11001270264387129</v>
      </c>
      <c r="D536">
        <v>0.46601265668869019</v>
      </c>
      <c r="E536">
        <v>0.42001801729202271</v>
      </c>
      <c r="F536" t="s">
        <v>2</v>
      </c>
      <c r="G536" t="s">
        <v>3</v>
      </c>
    </row>
    <row r="537" spans="1:7" x14ac:dyDescent="0.3">
      <c r="A537">
        <v>535</v>
      </c>
      <c r="B537">
        <v>0.62074923515319824</v>
      </c>
      <c r="C537">
        <v>0.21088519692420959</v>
      </c>
      <c r="D537">
        <v>0.22678399085998541</v>
      </c>
      <c r="E537">
        <v>0.90642422437667847</v>
      </c>
      <c r="F537" t="s">
        <v>2</v>
      </c>
      <c r="G537" t="s">
        <v>4</v>
      </c>
    </row>
    <row r="538" spans="1:7" x14ac:dyDescent="0.3">
      <c r="A538">
        <v>536</v>
      </c>
      <c r="B538">
        <v>0.14219145476818079</v>
      </c>
      <c r="C538">
        <v>0.43289870023727423</v>
      </c>
      <c r="D538">
        <v>8.2615949213504791E-2</v>
      </c>
      <c r="E538">
        <v>0.53306716680526733</v>
      </c>
      <c r="F538" t="s">
        <v>2</v>
      </c>
      <c r="G538" t="s">
        <v>4</v>
      </c>
    </row>
    <row r="539" spans="1:7" x14ac:dyDescent="0.3">
      <c r="A539">
        <v>537</v>
      </c>
      <c r="B539">
        <v>0.22880956530570981</v>
      </c>
      <c r="C539">
        <v>0.15810127556324011</v>
      </c>
      <c r="D539">
        <v>9.6096955239772797E-2</v>
      </c>
      <c r="E539">
        <v>0.94790643453598022</v>
      </c>
      <c r="F539" t="s">
        <v>2</v>
      </c>
      <c r="G539" t="s">
        <v>4</v>
      </c>
    </row>
    <row r="540" spans="1:7" x14ac:dyDescent="0.3">
      <c r="A540">
        <v>538</v>
      </c>
      <c r="B540">
        <v>0.14771933853626251</v>
      </c>
      <c r="C540">
        <v>7.0372097194194794E-2</v>
      </c>
      <c r="D540">
        <v>0.17002978920936579</v>
      </c>
      <c r="E540">
        <v>0.96515262126922607</v>
      </c>
      <c r="F540" t="s">
        <v>2</v>
      </c>
      <c r="G540" t="s">
        <v>4</v>
      </c>
    </row>
    <row r="541" spans="1:7" x14ac:dyDescent="0.3">
      <c r="A541">
        <v>539</v>
      </c>
      <c r="B541">
        <v>0.1095217391848564</v>
      </c>
      <c r="C541">
        <v>0.75709360837936401</v>
      </c>
      <c r="D541">
        <v>0.68582868576049805</v>
      </c>
      <c r="E541">
        <v>0.4963403046131134</v>
      </c>
      <c r="F541" t="s">
        <v>2</v>
      </c>
      <c r="G541" t="s">
        <v>2</v>
      </c>
    </row>
    <row r="542" spans="1:7" x14ac:dyDescent="0.3">
      <c r="A542">
        <v>540</v>
      </c>
      <c r="B542">
        <v>0.19898439943790441</v>
      </c>
      <c r="C542">
        <v>8.5387915372848511E-2</v>
      </c>
      <c r="D542">
        <v>0.15054257214069369</v>
      </c>
      <c r="E542">
        <v>0.95684266090393066</v>
      </c>
      <c r="F542" t="s">
        <v>2</v>
      </c>
      <c r="G542" t="s">
        <v>4</v>
      </c>
    </row>
    <row r="543" spans="1:7" x14ac:dyDescent="0.3">
      <c r="A543">
        <v>541</v>
      </c>
      <c r="B543">
        <v>0.19085210561752319</v>
      </c>
      <c r="C543">
        <v>0.1615552753210068</v>
      </c>
      <c r="D543">
        <v>0.16094471514225009</v>
      </c>
      <c r="E543">
        <v>0.95047509670257568</v>
      </c>
      <c r="F543" t="s">
        <v>2</v>
      </c>
      <c r="G543" t="s">
        <v>4</v>
      </c>
    </row>
    <row r="544" spans="1:7" x14ac:dyDescent="0.3">
      <c r="A544">
        <v>542</v>
      </c>
      <c r="B544">
        <v>0.25737223029136658</v>
      </c>
      <c r="C544">
        <v>0.38324901461601257</v>
      </c>
      <c r="D544">
        <v>0.13516828417778021</v>
      </c>
      <c r="E544">
        <v>0.79894715547561646</v>
      </c>
      <c r="F544" t="s">
        <v>2</v>
      </c>
      <c r="G544" t="s">
        <v>4</v>
      </c>
    </row>
    <row r="545" spans="1:7" x14ac:dyDescent="0.3">
      <c r="A545">
        <v>543</v>
      </c>
      <c r="B545">
        <v>0.78344011306762695</v>
      </c>
      <c r="C545">
        <v>6.9511674344539642E-2</v>
      </c>
      <c r="D545">
        <v>0.22393956780433649</v>
      </c>
      <c r="E545">
        <v>0.81424838304519653</v>
      </c>
      <c r="F545" t="s">
        <v>2</v>
      </c>
      <c r="G545" t="s">
        <v>4</v>
      </c>
    </row>
    <row r="546" spans="1:7" x14ac:dyDescent="0.3">
      <c r="A546">
        <v>544</v>
      </c>
      <c r="B546">
        <v>0.55621683597564697</v>
      </c>
      <c r="C546">
        <v>0.22672909498214719</v>
      </c>
      <c r="D546">
        <v>0.18754576146602631</v>
      </c>
      <c r="E546">
        <v>0.27930891513824457</v>
      </c>
      <c r="F546" t="s">
        <v>2</v>
      </c>
      <c r="G546" t="s">
        <v>1</v>
      </c>
    </row>
    <row r="547" spans="1:7" x14ac:dyDescent="0.3">
      <c r="A547">
        <v>545</v>
      </c>
      <c r="B547">
        <v>0.17847152054309839</v>
      </c>
      <c r="C547">
        <v>0.26828876137733459</v>
      </c>
      <c r="D547">
        <v>0.18143382668495181</v>
      </c>
      <c r="E547">
        <v>0.48901468515396118</v>
      </c>
      <c r="F547" t="s">
        <v>2</v>
      </c>
      <c r="G547" t="s">
        <v>4</v>
      </c>
    </row>
    <row r="548" spans="1:7" x14ac:dyDescent="0.3">
      <c r="A548">
        <v>546</v>
      </c>
      <c r="B548">
        <v>0.39999690651893621</v>
      </c>
      <c r="C548">
        <v>0.14292995631694791</v>
      </c>
      <c r="D548">
        <v>0.91991126537322998</v>
      </c>
      <c r="E548">
        <v>0.1924046874046326</v>
      </c>
      <c r="F548" t="s">
        <v>2</v>
      </c>
      <c r="G548" t="s">
        <v>3</v>
      </c>
    </row>
    <row r="549" spans="1:7" x14ac:dyDescent="0.3">
      <c r="A549">
        <v>547</v>
      </c>
      <c r="B549">
        <v>0.1157485023140907</v>
      </c>
      <c r="C549">
        <v>0.70835864543914795</v>
      </c>
      <c r="D549">
        <v>0.11461203545331949</v>
      </c>
      <c r="E549">
        <v>0.55139744281768799</v>
      </c>
      <c r="F549" t="s">
        <v>2</v>
      </c>
      <c r="G549" t="s">
        <v>2</v>
      </c>
    </row>
    <row r="550" spans="1:7" x14ac:dyDescent="0.3">
      <c r="A550">
        <v>548</v>
      </c>
      <c r="B550">
        <v>0.2435377836227417</v>
      </c>
      <c r="C550">
        <v>9.0552292764186859E-2</v>
      </c>
      <c r="D550">
        <v>0.14242880046367651</v>
      </c>
      <c r="E550">
        <v>0.63663733005523682</v>
      </c>
      <c r="F550" t="s">
        <v>2</v>
      </c>
      <c r="G550" t="s">
        <v>4</v>
      </c>
    </row>
    <row r="551" spans="1:7" x14ac:dyDescent="0.3">
      <c r="A551">
        <v>549</v>
      </c>
      <c r="B551">
        <v>0.15477785468101499</v>
      </c>
      <c r="C551">
        <v>0.19923801720142359</v>
      </c>
      <c r="D551">
        <v>0.50806576013565063</v>
      </c>
      <c r="E551">
        <v>0.93877512216567993</v>
      </c>
      <c r="F551" t="s">
        <v>2</v>
      </c>
      <c r="G551" t="s">
        <v>4</v>
      </c>
    </row>
    <row r="552" spans="1:7" x14ac:dyDescent="0.3">
      <c r="A552">
        <v>550</v>
      </c>
      <c r="B552">
        <v>4.7872506082057953E-2</v>
      </c>
      <c r="C552">
        <v>0.13449610769748691</v>
      </c>
      <c r="D552">
        <v>0.65941929817199707</v>
      </c>
      <c r="E552">
        <v>0.51528340578079224</v>
      </c>
      <c r="F552" t="s">
        <v>2</v>
      </c>
      <c r="G552" t="s">
        <v>3</v>
      </c>
    </row>
    <row r="553" spans="1:7" x14ac:dyDescent="0.3">
      <c r="A553">
        <v>551</v>
      </c>
      <c r="B553">
        <v>6.660635769367218E-2</v>
      </c>
      <c r="C553">
        <v>9.9758222699165344E-2</v>
      </c>
      <c r="D553">
        <v>4.9211394041776657E-2</v>
      </c>
      <c r="E553">
        <v>0.92454046010971069</v>
      </c>
      <c r="F553" t="s">
        <v>2</v>
      </c>
      <c r="G553" t="s">
        <v>4</v>
      </c>
    </row>
    <row r="554" spans="1:7" x14ac:dyDescent="0.3">
      <c r="A554">
        <v>552</v>
      </c>
      <c r="B554">
        <v>0.38153514266014099</v>
      </c>
      <c r="C554">
        <v>0.1111219376325607</v>
      </c>
      <c r="D554">
        <v>0.16679865121841431</v>
      </c>
      <c r="E554">
        <v>0.89938735961914063</v>
      </c>
      <c r="F554" t="s">
        <v>2</v>
      </c>
      <c r="G554" t="s">
        <v>4</v>
      </c>
    </row>
    <row r="555" spans="1:7" x14ac:dyDescent="0.3">
      <c r="A555">
        <v>553</v>
      </c>
      <c r="B555">
        <v>0.55860412120819092</v>
      </c>
      <c r="C555">
        <v>9.8305247724056244E-2</v>
      </c>
      <c r="D555">
        <v>0.18046657741069791</v>
      </c>
      <c r="E555">
        <v>0.4041372537612915</v>
      </c>
      <c r="F555" t="s">
        <v>2</v>
      </c>
      <c r="G555" t="s">
        <v>1</v>
      </c>
    </row>
    <row r="556" spans="1:7" x14ac:dyDescent="0.3">
      <c r="A556">
        <v>554</v>
      </c>
      <c r="B556">
        <v>0.90212005376815796</v>
      </c>
      <c r="C556">
        <v>0.2440841346979141</v>
      </c>
      <c r="D556">
        <v>0.2029705345630646</v>
      </c>
      <c r="E556">
        <v>0.33270350098609919</v>
      </c>
      <c r="F556" t="s">
        <v>2</v>
      </c>
      <c r="G556" t="s">
        <v>1</v>
      </c>
    </row>
    <row r="557" spans="1:7" x14ac:dyDescent="0.3">
      <c r="A557">
        <v>555</v>
      </c>
      <c r="B557">
        <v>0.1491180211305618</v>
      </c>
      <c r="C557">
        <v>0.88293421268463135</v>
      </c>
      <c r="D557">
        <v>5.3112711757421487E-2</v>
      </c>
      <c r="E557">
        <v>0.1056161895394325</v>
      </c>
      <c r="F557" t="s">
        <v>2</v>
      </c>
      <c r="G557" t="s">
        <v>2</v>
      </c>
    </row>
    <row r="558" spans="1:7" x14ac:dyDescent="0.3">
      <c r="A558">
        <v>556</v>
      </c>
      <c r="B558">
        <v>4.729050025343895E-2</v>
      </c>
      <c r="C558">
        <v>0.14203158020973211</v>
      </c>
      <c r="D558">
        <v>0.75483059883117676</v>
      </c>
      <c r="E558">
        <v>0.63599085807800293</v>
      </c>
      <c r="F558" t="s">
        <v>2</v>
      </c>
      <c r="G558" t="s">
        <v>3</v>
      </c>
    </row>
    <row r="559" spans="1:7" x14ac:dyDescent="0.3">
      <c r="A559">
        <v>557</v>
      </c>
      <c r="B559">
        <v>0.24525436758995059</v>
      </c>
      <c r="C559">
        <v>0.69928139448165894</v>
      </c>
      <c r="D559">
        <v>0.12913767993450159</v>
      </c>
      <c r="E559">
        <v>0.91783833503723145</v>
      </c>
      <c r="F559" t="s">
        <v>2</v>
      </c>
      <c r="G559" t="s">
        <v>4</v>
      </c>
    </row>
    <row r="560" spans="1:7" x14ac:dyDescent="0.3">
      <c r="A560">
        <v>558</v>
      </c>
      <c r="B560">
        <v>0.17908792197704321</v>
      </c>
      <c r="C560">
        <v>0.8488580584526062</v>
      </c>
      <c r="D560">
        <v>0.22429835796356201</v>
      </c>
      <c r="E560">
        <v>0.1705477237701416</v>
      </c>
      <c r="F560" t="s">
        <v>2</v>
      </c>
      <c r="G560" t="s">
        <v>2</v>
      </c>
    </row>
    <row r="561" spans="1:7" x14ac:dyDescent="0.3">
      <c r="A561">
        <v>559</v>
      </c>
      <c r="B561">
        <v>0.1677413880825043</v>
      </c>
      <c r="C561">
        <v>0.10675767064094541</v>
      </c>
      <c r="D561">
        <v>0.16840836405754089</v>
      </c>
      <c r="E561">
        <v>0.89287906885147095</v>
      </c>
      <c r="F561" t="s">
        <v>2</v>
      </c>
      <c r="G561" t="s">
        <v>4</v>
      </c>
    </row>
    <row r="562" spans="1:7" x14ac:dyDescent="0.3">
      <c r="A562">
        <v>560</v>
      </c>
      <c r="B562">
        <v>0.1306719183921814</v>
      </c>
      <c r="C562">
        <v>0.1021648198366165</v>
      </c>
      <c r="D562">
        <v>0.18620969355106351</v>
      </c>
      <c r="E562">
        <v>0.86112743616104126</v>
      </c>
      <c r="F562" t="s">
        <v>2</v>
      </c>
      <c r="G562" t="s">
        <v>4</v>
      </c>
    </row>
    <row r="563" spans="1:7" x14ac:dyDescent="0.3">
      <c r="A563">
        <v>561</v>
      </c>
      <c r="B563">
        <v>0.86725348234176636</v>
      </c>
      <c r="C563">
        <v>6.3185378909111023E-2</v>
      </c>
      <c r="D563">
        <v>7.4027590453624725E-2</v>
      </c>
      <c r="E563">
        <v>0.36935621500015259</v>
      </c>
      <c r="F563" t="s">
        <v>2</v>
      </c>
      <c r="G563" t="s">
        <v>1</v>
      </c>
    </row>
    <row r="564" spans="1:7" x14ac:dyDescent="0.3">
      <c r="A564">
        <v>562</v>
      </c>
      <c r="B564">
        <v>0.3524419367313385</v>
      </c>
      <c r="C564">
        <v>0.192486971616745</v>
      </c>
      <c r="D564">
        <v>0.16285085678100589</v>
      </c>
      <c r="E564">
        <v>0.96997439861297607</v>
      </c>
      <c r="F564" t="s">
        <v>2</v>
      </c>
      <c r="G564" t="s">
        <v>4</v>
      </c>
    </row>
    <row r="565" spans="1:7" x14ac:dyDescent="0.3">
      <c r="A565">
        <v>563</v>
      </c>
      <c r="B565">
        <v>0.15930755436420441</v>
      </c>
      <c r="C565">
        <v>0.1043968349695206</v>
      </c>
      <c r="D565">
        <v>0.25471431016922003</v>
      </c>
      <c r="E565">
        <v>0.95716679096221924</v>
      </c>
      <c r="F565" t="s">
        <v>2</v>
      </c>
      <c r="G565" t="s">
        <v>4</v>
      </c>
    </row>
    <row r="566" spans="1:7" x14ac:dyDescent="0.3">
      <c r="A566">
        <v>564</v>
      </c>
      <c r="B566">
        <v>0.7101854681968689</v>
      </c>
      <c r="C566">
        <v>0.111192561686039</v>
      </c>
      <c r="D566">
        <v>0.28016728162765497</v>
      </c>
      <c r="E566">
        <v>0.72063541412353516</v>
      </c>
      <c r="F566" t="s">
        <v>2</v>
      </c>
      <c r="G566" t="s">
        <v>4</v>
      </c>
    </row>
    <row r="567" spans="1:7" x14ac:dyDescent="0.3">
      <c r="A567">
        <v>565</v>
      </c>
      <c r="B567">
        <v>0.75229430198669434</v>
      </c>
      <c r="C567">
        <v>0.23722703754901889</v>
      </c>
      <c r="D567">
        <v>0.26120704412460333</v>
      </c>
      <c r="E567">
        <v>0.1156793609261513</v>
      </c>
      <c r="F567" t="s">
        <v>2</v>
      </c>
      <c r="G567" t="s">
        <v>1</v>
      </c>
    </row>
    <row r="568" spans="1:7" x14ac:dyDescent="0.3">
      <c r="A568">
        <v>566</v>
      </c>
      <c r="B568">
        <v>0.1150370910763741</v>
      </c>
      <c r="C568">
        <v>0.18500280380249021</v>
      </c>
      <c r="D568">
        <v>0.1234064102172852</v>
      </c>
      <c r="E568">
        <v>0.14094968140125269</v>
      </c>
      <c r="F568" t="s">
        <v>2</v>
      </c>
      <c r="G568" t="s">
        <v>2</v>
      </c>
    </row>
    <row r="569" spans="1:7" x14ac:dyDescent="0.3">
      <c r="A569">
        <v>567</v>
      </c>
      <c r="B569">
        <v>0.13038548827171331</v>
      </c>
      <c r="C569">
        <v>0.71648496389389038</v>
      </c>
      <c r="D569">
        <v>0.21177755296230319</v>
      </c>
      <c r="E569">
        <v>0.92879676818847656</v>
      </c>
      <c r="F569" t="s">
        <v>2</v>
      </c>
      <c r="G569" t="s">
        <v>4</v>
      </c>
    </row>
    <row r="570" spans="1:7" x14ac:dyDescent="0.3">
      <c r="A570">
        <v>568</v>
      </c>
      <c r="B570">
        <v>0.57644450664520264</v>
      </c>
      <c r="C570">
        <v>0.27286580204963679</v>
      </c>
      <c r="D570">
        <v>0.31146904826164251</v>
      </c>
      <c r="E570">
        <v>0.85461878776550293</v>
      </c>
      <c r="F570" t="s">
        <v>2</v>
      </c>
      <c r="G570" t="s">
        <v>4</v>
      </c>
    </row>
    <row r="571" spans="1:7" x14ac:dyDescent="0.3">
      <c r="A571">
        <v>569</v>
      </c>
      <c r="B571">
        <v>0.17582513391971591</v>
      </c>
      <c r="C571">
        <v>0.63716143369674683</v>
      </c>
      <c r="D571">
        <v>5.1877547055482857E-2</v>
      </c>
      <c r="E571">
        <v>0.61847573518753052</v>
      </c>
      <c r="F571" t="s">
        <v>2</v>
      </c>
      <c r="G571" t="s">
        <v>2</v>
      </c>
    </row>
    <row r="572" spans="1:7" x14ac:dyDescent="0.3">
      <c r="A572">
        <v>570</v>
      </c>
      <c r="B572">
        <v>0.38568314909934998</v>
      </c>
      <c r="C572">
        <v>9.1716118156909943E-2</v>
      </c>
      <c r="D572">
        <v>9.7290679812431335E-2</v>
      </c>
      <c r="E572">
        <v>0.52513527870178223</v>
      </c>
      <c r="F572" t="s">
        <v>2</v>
      </c>
      <c r="G572" t="s">
        <v>4</v>
      </c>
    </row>
    <row r="573" spans="1:7" x14ac:dyDescent="0.3">
      <c r="A573">
        <v>571</v>
      </c>
      <c r="B573">
        <v>0.37823274731636047</v>
      </c>
      <c r="C573">
        <v>0.1895260959863663</v>
      </c>
      <c r="D573">
        <v>0.24318261444568631</v>
      </c>
      <c r="E573">
        <v>0.92874622344970703</v>
      </c>
      <c r="F573" t="s">
        <v>2</v>
      </c>
      <c r="G573" t="s">
        <v>4</v>
      </c>
    </row>
    <row r="574" spans="1:7" x14ac:dyDescent="0.3">
      <c r="A574">
        <v>572</v>
      </c>
      <c r="B574">
        <v>0.70492458343505859</v>
      </c>
      <c r="C574">
        <v>0.19197328388690951</v>
      </c>
      <c r="D574">
        <v>0.15898862481117251</v>
      </c>
      <c r="E574">
        <v>0.90353643894195557</v>
      </c>
      <c r="F574" t="s">
        <v>2</v>
      </c>
      <c r="G574" t="s">
        <v>4</v>
      </c>
    </row>
    <row r="575" spans="1:7" x14ac:dyDescent="0.3">
      <c r="A575">
        <v>573</v>
      </c>
      <c r="B575">
        <v>0.1764850169420242</v>
      </c>
      <c r="C575">
        <v>0.31567573547363281</v>
      </c>
      <c r="D575">
        <v>8.9416176080703735E-2</v>
      </c>
      <c r="E575">
        <v>0.96336066722869873</v>
      </c>
      <c r="F575" t="s">
        <v>2</v>
      </c>
      <c r="G575" t="s">
        <v>4</v>
      </c>
    </row>
    <row r="576" spans="1:7" x14ac:dyDescent="0.3">
      <c r="A576">
        <v>574</v>
      </c>
      <c r="B576">
        <v>0.21928265690803531</v>
      </c>
      <c r="C576">
        <v>0.15105681121349329</v>
      </c>
      <c r="D576">
        <v>0.28229719400405878</v>
      </c>
      <c r="E576">
        <v>0.92085713148117065</v>
      </c>
      <c r="F576" t="s">
        <v>2</v>
      </c>
      <c r="G576" t="s">
        <v>4</v>
      </c>
    </row>
    <row r="577" spans="1:7" x14ac:dyDescent="0.3">
      <c r="A577">
        <v>575</v>
      </c>
      <c r="B577">
        <v>0.3215167224407196</v>
      </c>
      <c r="C577">
        <v>0.12216800451278691</v>
      </c>
      <c r="D577">
        <v>0.20266370475292211</v>
      </c>
      <c r="E577">
        <v>0.94251430034637451</v>
      </c>
      <c r="F577" t="s">
        <v>2</v>
      </c>
      <c r="G577" t="s">
        <v>4</v>
      </c>
    </row>
    <row r="578" spans="1:7" x14ac:dyDescent="0.3">
      <c r="A578">
        <v>576</v>
      </c>
      <c r="B578">
        <v>0.42859834432601929</v>
      </c>
      <c r="C578">
        <v>0.16369697451591489</v>
      </c>
      <c r="D578">
        <v>9.5717020332813263E-2</v>
      </c>
      <c r="E578">
        <v>0.63893026113510132</v>
      </c>
      <c r="F578" t="s">
        <v>2</v>
      </c>
      <c r="G578" t="s">
        <v>4</v>
      </c>
    </row>
    <row r="579" spans="1:7" x14ac:dyDescent="0.3">
      <c r="A579">
        <v>577</v>
      </c>
      <c r="B579">
        <v>0.1219160407781601</v>
      </c>
      <c r="C579">
        <v>0.1256046146154404</v>
      </c>
      <c r="D579">
        <v>0.18988589942455289</v>
      </c>
      <c r="E579">
        <v>0.7683144211769104</v>
      </c>
      <c r="F579" t="s">
        <v>2</v>
      </c>
      <c r="G579" t="s">
        <v>4</v>
      </c>
    </row>
    <row r="580" spans="1:7" x14ac:dyDescent="0.3">
      <c r="A580">
        <v>578</v>
      </c>
      <c r="B580">
        <v>0.1457526832818985</v>
      </c>
      <c r="C580">
        <v>0.1202882155776024</v>
      </c>
      <c r="D580">
        <v>6.0205318033695221E-2</v>
      </c>
      <c r="E580">
        <v>0.86421096324920654</v>
      </c>
      <c r="F580" t="s">
        <v>2</v>
      </c>
      <c r="G580" t="s">
        <v>4</v>
      </c>
    </row>
    <row r="581" spans="1:7" x14ac:dyDescent="0.3">
      <c r="A581">
        <v>579</v>
      </c>
      <c r="B581">
        <v>0.21652078628540039</v>
      </c>
      <c r="C581">
        <v>0.28912734985351563</v>
      </c>
      <c r="D581">
        <v>0.24925132095813751</v>
      </c>
      <c r="E581">
        <v>0.95956981182098389</v>
      </c>
      <c r="F581" t="s">
        <v>2</v>
      </c>
      <c r="G581" t="s">
        <v>4</v>
      </c>
    </row>
    <row r="582" spans="1:7" x14ac:dyDescent="0.3">
      <c r="A582">
        <v>580</v>
      </c>
      <c r="B582">
        <v>0.21181078255176539</v>
      </c>
      <c r="C582">
        <v>0.32602372765541082</v>
      </c>
      <c r="D582">
        <v>0.15864185988903051</v>
      </c>
      <c r="E582">
        <v>0.93892651796340942</v>
      </c>
      <c r="F582" t="s">
        <v>2</v>
      </c>
      <c r="G582" t="s">
        <v>4</v>
      </c>
    </row>
    <row r="583" spans="1:7" x14ac:dyDescent="0.3">
      <c r="A583">
        <v>581</v>
      </c>
      <c r="B583">
        <v>0.25904875993728638</v>
      </c>
      <c r="C583">
        <v>0.1461208313703537</v>
      </c>
      <c r="D583">
        <v>0.13573409616947171</v>
      </c>
      <c r="E583">
        <v>0.93480497598648071</v>
      </c>
      <c r="F583" t="s">
        <v>2</v>
      </c>
      <c r="G583" t="s">
        <v>4</v>
      </c>
    </row>
    <row r="584" spans="1:7" x14ac:dyDescent="0.3">
      <c r="A584">
        <v>582</v>
      </c>
      <c r="B584">
        <v>0.120852068066597</v>
      </c>
      <c r="C584">
        <v>7.539522647857666E-2</v>
      </c>
      <c r="D584">
        <v>0.25554564595222468</v>
      </c>
      <c r="E584">
        <v>0.82545757293701172</v>
      </c>
      <c r="F584" t="s">
        <v>2</v>
      </c>
      <c r="G584" t="s">
        <v>4</v>
      </c>
    </row>
    <row r="585" spans="1:7" x14ac:dyDescent="0.3">
      <c r="A585">
        <v>583</v>
      </c>
      <c r="B585">
        <v>0.69481074810028076</v>
      </c>
      <c r="C585">
        <v>0.2006954699754715</v>
      </c>
      <c r="D585">
        <v>8.5861533880233765E-2</v>
      </c>
      <c r="E585">
        <v>0.95593094825744629</v>
      </c>
      <c r="F585" t="s">
        <v>2</v>
      </c>
      <c r="G585" t="s">
        <v>4</v>
      </c>
    </row>
    <row r="586" spans="1:7" x14ac:dyDescent="0.3">
      <c r="A586">
        <v>584</v>
      </c>
      <c r="B586">
        <v>7.9765453934669495E-2</v>
      </c>
      <c r="C586">
        <v>0.18501405417919159</v>
      </c>
      <c r="D586">
        <v>6.939370185136795E-2</v>
      </c>
      <c r="E586">
        <v>0.94437706470489502</v>
      </c>
      <c r="F586" t="s">
        <v>2</v>
      </c>
      <c r="G586" t="s">
        <v>4</v>
      </c>
    </row>
    <row r="587" spans="1:7" x14ac:dyDescent="0.3">
      <c r="A587">
        <v>585</v>
      </c>
      <c r="B587">
        <v>0.16024163365364069</v>
      </c>
      <c r="C587">
        <v>0.2466404736042023</v>
      </c>
      <c r="D587">
        <v>0.1773724555969238</v>
      </c>
      <c r="E587">
        <v>0.94791799783706665</v>
      </c>
      <c r="F587" t="s">
        <v>2</v>
      </c>
      <c r="G587" t="s">
        <v>4</v>
      </c>
    </row>
    <row r="588" spans="1:7" x14ac:dyDescent="0.3">
      <c r="A588">
        <v>586</v>
      </c>
      <c r="B588">
        <v>0.23791040480136871</v>
      </c>
      <c r="C588">
        <v>0.29482907056808472</v>
      </c>
      <c r="D588">
        <v>0.32214054465293879</v>
      </c>
      <c r="E588">
        <v>0.92588329315185547</v>
      </c>
      <c r="F588" t="s">
        <v>2</v>
      </c>
      <c r="G588" t="s">
        <v>4</v>
      </c>
    </row>
    <row r="589" spans="1:7" x14ac:dyDescent="0.3">
      <c r="A589">
        <v>587</v>
      </c>
      <c r="B589">
        <v>0.30657786130905151</v>
      </c>
      <c r="C589">
        <v>0.17280532419681549</v>
      </c>
      <c r="D589">
        <v>0.11249607801437379</v>
      </c>
      <c r="E589">
        <v>0.33668547868728638</v>
      </c>
      <c r="F589" t="s">
        <v>2</v>
      </c>
      <c r="G589" t="s">
        <v>4</v>
      </c>
    </row>
    <row r="590" spans="1:7" x14ac:dyDescent="0.3">
      <c r="A590">
        <v>588</v>
      </c>
      <c r="B590">
        <v>0.27866396307945251</v>
      </c>
      <c r="C590">
        <v>0.13078002631664279</v>
      </c>
      <c r="D590">
        <v>0.21560253202915189</v>
      </c>
      <c r="E590">
        <v>0.8573792576789856</v>
      </c>
      <c r="F590" t="s">
        <v>2</v>
      </c>
      <c r="G590" t="s">
        <v>4</v>
      </c>
    </row>
    <row r="591" spans="1:7" x14ac:dyDescent="0.3">
      <c r="A591">
        <v>589</v>
      </c>
      <c r="B591">
        <v>0.1782729625701904</v>
      </c>
      <c r="C591">
        <v>0.1216330006718636</v>
      </c>
      <c r="D591">
        <v>0.38469457626342768</v>
      </c>
      <c r="E591">
        <v>0.81997305154800415</v>
      </c>
      <c r="F591" t="s">
        <v>2</v>
      </c>
      <c r="G591" t="s">
        <v>4</v>
      </c>
    </row>
    <row r="592" spans="1:7" x14ac:dyDescent="0.3">
      <c r="A592">
        <v>590</v>
      </c>
      <c r="B592">
        <v>0.14691825211048129</v>
      </c>
      <c r="C592">
        <v>0.1201968267560005</v>
      </c>
      <c r="D592">
        <v>0.17980997264385221</v>
      </c>
      <c r="E592">
        <v>0.95455610752105713</v>
      </c>
      <c r="F592" t="s">
        <v>2</v>
      </c>
      <c r="G592" t="s">
        <v>4</v>
      </c>
    </row>
    <row r="593" spans="1:7" x14ac:dyDescent="0.3">
      <c r="A593">
        <v>591</v>
      </c>
      <c r="B593">
        <v>0.2291206419467926</v>
      </c>
      <c r="C593">
        <v>0.30052706599235529</v>
      </c>
      <c r="D593">
        <v>0.34342578053474432</v>
      </c>
      <c r="E593">
        <v>0.96206045150756836</v>
      </c>
      <c r="F593" t="s">
        <v>2</v>
      </c>
      <c r="G593" t="s">
        <v>4</v>
      </c>
    </row>
    <row r="594" spans="1:7" x14ac:dyDescent="0.3">
      <c r="A594">
        <v>592</v>
      </c>
      <c r="B594">
        <v>0.12187832593917849</v>
      </c>
      <c r="C594">
        <v>0.1739217936992645</v>
      </c>
      <c r="D594">
        <v>0.14998884499073031</v>
      </c>
      <c r="E594">
        <v>0.86114501953125</v>
      </c>
      <c r="F594" t="s">
        <v>2</v>
      </c>
      <c r="G594" t="s">
        <v>4</v>
      </c>
    </row>
    <row r="595" spans="1:7" x14ac:dyDescent="0.3">
      <c r="A595">
        <v>593</v>
      </c>
      <c r="B595">
        <v>9.8644651472568512E-2</v>
      </c>
      <c r="C595">
        <v>0.31893792748451227</v>
      </c>
      <c r="D595">
        <v>7.5599350035190582E-2</v>
      </c>
      <c r="E595">
        <v>0.85379385948181152</v>
      </c>
      <c r="F595" t="s">
        <v>2</v>
      </c>
      <c r="G595" t="s">
        <v>4</v>
      </c>
    </row>
    <row r="596" spans="1:7" x14ac:dyDescent="0.3">
      <c r="A596">
        <v>594</v>
      </c>
      <c r="B596">
        <v>0.37917360663414001</v>
      </c>
      <c r="C596">
        <v>0.21898213028907779</v>
      </c>
      <c r="D596">
        <v>0.13269190490245819</v>
      </c>
      <c r="E596">
        <v>0.88985806703567505</v>
      </c>
      <c r="F596" t="s">
        <v>2</v>
      </c>
      <c r="G596" t="s">
        <v>4</v>
      </c>
    </row>
    <row r="597" spans="1:7" x14ac:dyDescent="0.3">
      <c r="A597">
        <v>595</v>
      </c>
      <c r="B597">
        <v>0.13609036803245539</v>
      </c>
      <c r="C597">
        <v>0.21634107828140259</v>
      </c>
      <c r="D597">
        <v>0.1144139245152473</v>
      </c>
      <c r="E597">
        <v>0.9496004581451416</v>
      </c>
      <c r="F597" t="s">
        <v>2</v>
      </c>
      <c r="G597" t="s">
        <v>4</v>
      </c>
    </row>
    <row r="598" spans="1:7" x14ac:dyDescent="0.3">
      <c r="A598">
        <v>596</v>
      </c>
      <c r="B598">
        <v>0.1854446679353714</v>
      </c>
      <c r="C598">
        <v>0.1535906046628952</v>
      </c>
      <c r="D598">
        <v>0.1291651725769043</v>
      </c>
      <c r="E598">
        <v>0.93751215934753418</v>
      </c>
      <c r="F598" t="s">
        <v>2</v>
      </c>
      <c r="G598" t="s">
        <v>4</v>
      </c>
    </row>
    <row r="599" spans="1:7" x14ac:dyDescent="0.3">
      <c r="A599">
        <v>597</v>
      </c>
      <c r="B599">
        <v>3.6348700523376458E-2</v>
      </c>
      <c r="C599">
        <v>0.2225442826747894</v>
      </c>
      <c r="D599">
        <v>0.41237658262252808</v>
      </c>
      <c r="E599">
        <v>0.93377149105072021</v>
      </c>
      <c r="F599" t="s">
        <v>2</v>
      </c>
      <c r="G599" t="s">
        <v>4</v>
      </c>
    </row>
    <row r="600" spans="1:7" x14ac:dyDescent="0.3">
      <c r="A600">
        <v>598</v>
      </c>
      <c r="B600">
        <v>5.1166556775569923E-2</v>
      </c>
      <c r="C600">
        <v>8.4893576800823212E-2</v>
      </c>
      <c r="D600">
        <v>0.29900625348091131</v>
      </c>
      <c r="E600">
        <v>0.33444175124168402</v>
      </c>
      <c r="F600" t="s">
        <v>2</v>
      </c>
      <c r="G600" t="s">
        <v>4</v>
      </c>
    </row>
    <row r="601" spans="1:7" x14ac:dyDescent="0.3">
      <c r="A601">
        <v>599</v>
      </c>
      <c r="B601">
        <v>0.19284175336360929</v>
      </c>
      <c r="C601">
        <v>5.4881390184164047E-2</v>
      </c>
      <c r="D601">
        <v>0.15372534096241</v>
      </c>
      <c r="E601">
        <v>0.74412494897842407</v>
      </c>
      <c r="F601" t="s">
        <v>2</v>
      </c>
      <c r="G601" t="s">
        <v>4</v>
      </c>
    </row>
    <row r="602" spans="1:7" x14ac:dyDescent="0.3">
      <c r="A602">
        <v>600</v>
      </c>
      <c r="B602">
        <v>0.1806757003068924</v>
      </c>
      <c r="C602">
        <v>0.15430714190006259</v>
      </c>
      <c r="D602">
        <v>6.7765757441520691E-2</v>
      </c>
      <c r="E602">
        <v>0.84064275026321411</v>
      </c>
      <c r="F602" t="s">
        <v>2</v>
      </c>
      <c r="G602" t="s">
        <v>4</v>
      </c>
    </row>
    <row r="603" spans="1:7" x14ac:dyDescent="0.3">
      <c r="A603">
        <v>601</v>
      </c>
      <c r="B603">
        <v>0.296356201171875</v>
      </c>
      <c r="C603">
        <v>9.655066579580307E-2</v>
      </c>
      <c r="D603">
        <v>0.33232992887496948</v>
      </c>
      <c r="E603">
        <v>0.97707021236419678</v>
      </c>
      <c r="F603" t="s">
        <v>2</v>
      </c>
      <c r="G603" t="s">
        <v>4</v>
      </c>
    </row>
    <row r="604" spans="1:7" x14ac:dyDescent="0.3">
      <c r="A604">
        <v>602</v>
      </c>
      <c r="B604">
        <v>7.1245297789573669E-2</v>
      </c>
      <c r="C604">
        <v>0.37816572189331049</v>
      </c>
      <c r="D604">
        <v>0.46693652868270868</v>
      </c>
      <c r="E604">
        <v>0.72405892610549927</v>
      </c>
      <c r="F604" t="s">
        <v>2</v>
      </c>
      <c r="G604" t="s">
        <v>4</v>
      </c>
    </row>
    <row r="605" spans="1:7" x14ac:dyDescent="0.3">
      <c r="A605">
        <v>603</v>
      </c>
      <c r="B605">
        <v>0.20798167586326599</v>
      </c>
      <c r="C605">
        <v>0.14253523945808411</v>
      </c>
      <c r="D605">
        <v>0.28113025426864618</v>
      </c>
      <c r="E605">
        <v>0.89070224761962891</v>
      </c>
      <c r="F605" t="s">
        <v>2</v>
      </c>
      <c r="G605" t="s">
        <v>4</v>
      </c>
    </row>
    <row r="606" spans="1:7" x14ac:dyDescent="0.3">
      <c r="A606">
        <v>604</v>
      </c>
      <c r="B606">
        <v>0.1040868163108826</v>
      </c>
      <c r="C606">
        <v>0.15486989915370941</v>
      </c>
      <c r="D606">
        <v>0.14610309898853299</v>
      </c>
      <c r="E606">
        <v>0.95287066698074341</v>
      </c>
      <c r="F606" t="s">
        <v>2</v>
      </c>
      <c r="G606" t="s">
        <v>4</v>
      </c>
    </row>
    <row r="607" spans="1:7" x14ac:dyDescent="0.3">
      <c r="A607">
        <v>605</v>
      </c>
      <c r="B607">
        <v>0.18960882723331449</v>
      </c>
      <c r="C607">
        <v>0.12612135708332059</v>
      </c>
      <c r="D607">
        <v>0.29524567723274231</v>
      </c>
      <c r="E607">
        <v>0.57078880071640015</v>
      </c>
      <c r="F607" t="s">
        <v>2</v>
      </c>
      <c r="G607" t="s">
        <v>4</v>
      </c>
    </row>
    <row r="608" spans="1:7" x14ac:dyDescent="0.3">
      <c r="A608">
        <v>606</v>
      </c>
      <c r="B608">
        <v>9.1755405068397522E-2</v>
      </c>
      <c r="C608">
        <v>0.25557330250740051</v>
      </c>
      <c r="D608">
        <v>9.9162846803665161E-2</v>
      </c>
      <c r="E608">
        <v>0.9516143798828125</v>
      </c>
      <c r="F608" t="s">
        <v>2</v>
      </c>
      <c r="G608" t="s">
        <v>4</v>
      </c>
    </row>
    <row r="609" spans="1:7" x14ac:dyDescent="0.3">
      <c r="A609">
        <v>607</v>
      </c>
      <c r="B609">
        <v>0.14126501977443701</v>
      </c>
      <c r="C609">
        <v>0.1983187794685364</v>
      </c>
      <c r="D609">
        <v>0.12889675796031949</v>
      </c>
      <c r="E609">
        <v>0.95412451028823853</v>
      </c>
      <c r="F609" t="s">
        <v>2</v>
      </c>
      <c r="G609" t="s">
        <v>4</v>
      </c>
    </row>
    <row r="610" spans="1:7" x14ac:dyDescent="0.3">
      <c r="A610">
        <v>608</v>
      </c>
      <c r="B610">
        <v>0.15863834321498871</v>
      </c>
      <c r="C610">
        <v>0.1625723987817764</v>
      </c>
      <c r="D610">
        <v>0.19433322548866269</v>
      </c>
      <c r="E610">
        <v>0.9085204005241394</v>
      </c>
      <c r="F610" t="s">
        <v>2</v>
      </c>
      <c r="G610" t="s">
        <v>4</v>
      </c>
    </row>
    <row r="611" spans="1:7" x14ac:dyDescent="0.3">
      <c r="A611">
        <v>609</v>
      </c>
      <c r="B611">
        <v>0.35138130187988281</v>
      </c>
      <c r="C611">
        <v>6.9776952266693115E-2</v>
      </c>
      <c r="D611">
        <v>0.61880874633789063</v>
      </c>
      <c r="E611">
        <v>0.45874631404876709</v>
      </c>
      <c r="F611" t="s">
        <v>2</v>
      </c>
      <c r="G611" t="s">
        <v>3</v>
      </c>
    </row>
    <row r="612" spans="1:7" x14ac:dyDescent="0.3">
      <c r="A612">
        <v>610</v>
      </c>
      <c r="B612">
        <v>0.25526565313339228</v>
      </c>
      <c r="C612">
        <v>0.36805009841918951</v>
      </c>
      <c r="D612">
        <v>0.34702286124229431</v>
      </c>
      <c r="E612">
        <v>0.63454639911651611</v>
      </c>
      <c r="F612" t="s">
        <v>2</v>
      </c>
      <c r="G612" t="s">
        <v>4</v>
      </c>
    </row>
    <row r="613" spans="1:7" x14ac:dyDescent="0.3">
      <c r="A613">
        <v>611</v>
      </c>
      <c r="B613">
        <v>0.34426599740982061</v>
      </c>
      <c r="C613">
        <v>6.0016229748725891E-2</v>
      </c>
      <c r="D613">
        <v>0.28416004776954651</v>
      </c>
      <c r="E613">
        <v>0.80825942754745483</v>
      </c>
      <c r="F613" t="s">
        <v>2</v>
      </c>
      <c r="G613" t="s">
        <v>4</v>
      </c>
    </row>
    <row r="614" spans="1:7" x14ac:dyDescent="0.3">
      <c r="A614">
        <v>612</v>
      </c>
      <c r="B614">
        <v>3.8629494607448578E-2</v>
      </c>
      <c r="C614">
        <v>9.8343737423419952E-2</v>
      </c>
      <c r="D614">
        <v>0.15942093729972839</v>
      </c>
      <c r="E614">
        <v>0.77453792095184326</v>
      </c>
      <c r="F614" t="s">
        <v>2</v>
      </c>
      <c r="G614" t="s">
        <v>4</v>
      </c>
    </row>
    <row r="615" spans="1:7" x14ac:dyDescent="0.3">
      <c r="A615">
        <v>613</v>
      </c>
      <c r="B615">
        <v>0.32078129053115839</v>
      </c>
      <c r="C615">
        <v>0.25520119071006769</v>
      </c>
      <c r="D615">
        <v>0.92276382446289063</v>
      </c>
      <c r="E615">
        <v>0.18094183504581449</v>
      </c>
      <c r="F615" t="s">
        <v>2</v>
      </c>
      <c r="G615" t="s">
        <v>3</v>
      </c>
    </row>
    <row r="616" spans="1:7" x14ac:dyDescent="0.3">
      <c r="A616">
        <v>614</v>
      </c>
      <c r="B616">
        <v>4.4484313577413559E-2</v>
      </c>
      <c r="C616">
        <v>6.6554933786392212E-2</v>
      </c>
      <c r="D616">
        <v>0.20231857895851141</v>
      </c>
      <c r="E616">
        <v>0.94555258750915527</v>
      </c>
      <c r="F616" t="s">
        <v>2</v>
      </c>
      <c r="G616" t="s">
        <v>4</v>
      </c>
    </row>
    <row r="617" spans="1:7" x14ac:dyDescent="0.3">
      <c r="A617">
        <v>615</v>
      </c>
      <c r="B617">
        <v>0.22138296067714691</v>
      </c>
      <c r="C617">
        <v>0.18502286076545721</v>
      </c>
      <c r="D617">
        <v>0.28380516171455378</v>
      </c>
      <c r="E617">
        <v>0.96632260084152222</v>
      </c>
      <c r="F617" t="s">
        <v>2</v>
      </c>
      <c r="G617" t="s">
        <v>4</v>
      </c>
    </row>
    <row r="618" spans="1:7" x14ac:dyDescent="0.3">
      <c r="A618">
        <v>616</v>
      </c>
      <c r="B618">
        <v>0.35941573977470398</v>
      </c>
      <c r="C618">
        <v>0.1064586713910103</v>
      </c>
      <c r="D618">
        <v>6.9162189960479736E-2</v>
      </c>
      <c r="E618">
        <v>0.65610605478286743</v>
      </c>
      <c r="F618" t="s">
        <v>2</v>
      </c>
      <c r="G618" t="s">
        <v>4</v>
      </c>
    </row>
    <row r="619" spans="1:7" x14ac:dyDescent="0.3">
      <c r="A619">
        <v>617</v>
      </c>
      <c r="B619">
        <v>0.18763412535190579</v>
      </c>
      <c r="C619">
        <v>0.29901686310768127</v>
      </c>
      <c r="D619">
        <v>0.10753946006298069</v>
      </c>
      <c r="E619">
        <v>0.92124325037002563</v>
      </c>
      <c r="F619" t="s">
        <v>2</v>
      </c>
      <c r="G619" t="s">
        <v>4</v>
      </c>
    </row>
    <row r="620" spans="1:7" x14ac:dyDescent="0.3">
      <c r="A620">
        <v>618</v>
      </c>
      <c r="B620">
        <v>0.1178284659981728</v>
      </c>
      <c r="C620">
        <v>0.17593944072723389</v>
      </c>
      <c r="D620">
        <v>0.4116186797618866</v>
      </c>
      <c r="E620">
        <v>0.90808987617492676</v>
      </c>
      <c r="F620" t="s">
        <v>2</v>
      </c>
      <c r="G620" t="s">
        <v>4</v>
      </c>
    </row>
    <row r="621" spans="1:7" x14ac:dyDescent="0.3">
      <c r="A621">
        <v>619</v>
      </c>
      <c r="B621">
        <v>0.42433130741119379</v>
      </c>
      <c r="C621">
        <v>0.17512062191963201</v>
      </c>
      <c r="D621">
        <v>0.14502863585948941</v>
      </c>
      <c r="E621">
        <v>0.96781063079833984</v>
      </c>
      <c r="F621" t="s">
        <v>2</v>
      </c>
      <c r="G621" t="s">
        <v>4</v>
      </c>
    </row>
    <row r="622" spans="1:7" x14ac:dyDescent="0.3">
      <c r="A622">
        <v>620</v>
      </c>
      <c r="B622">
        <v>0.11347218602895739</v>
      </c>
      <c r="C622">
        <v>0.31977075338363647</v>
      </c>
      <c r="D622">
        <v>0.46994087100028992</v>
      </c>
      <c r="E622">
        <v>0.85792094469070435</v>
      </c>
      <c r="F622" t="s">
        <v>2</v>
      </c>
      <c r="G622" t="s">
        <v>4</v>
      </c>
    </row>
    <row r="623" spans="1:7" x14ac:dyDescent="0.3">
      <c r="A623">
        <v>621</v>
      </c>
      <c r="B623">
        <v>0.37331289052963262</v>
      </c>
      <c r="C623">
        <v>0.1390285640954971</v>
      </c>
      <c r="D623">
        <v>0.21158112585544589</v>
      </c>
      <c r="E623">
        <v>0.93525290489196777</v>
      </c>
      <c r="F623" t="s">
        <v>2</v>
      </c>
      <c r="G623" t="s">
        <v>4</v>
      </c>
    </row>
    <row r="624" spans="1:7" x14ac:dyDescent="0.3">
      <c r="A624">
        <v>622</v>
      </c>
      <c r="B624">
        <v>0.16501735150814059</v>
      </c>
      <c r="C624">
        <v>5.3284335881471627E-2</v>
      </c>
      <c r="D624">
        <v>7.9588912427425385E-2</v>
      </c>
      <c r="E624">
        <v>0.88205385208129883</v>
      </c>
      <c r="F624" t="s">
        <v>2</v>
      </c>
      <c r="G624" t="s">
        <v>4</v>
      </c>
    </row>
    <row r="625" spans="1:7" x14ac:dyDescent="0.3">
      <c r="A625">
        <v>623</v>
      </c>
      <c r="B625">
        <v>0.21842475235462189</v>
      </c>
      <c r="C625">
        <v>9.8561465740203857E-2</v>
      </c>
      <c r="D625">
        <v>6.0473084449768073E-2</v>
      </c>
      <c r="E625">
        <v>0.94315791130065918</v>
      </c>
      <c r="F625" t="s">
        <v>2</v>
      </c>
      <c r="G625" t="s">
        <v>4</v>
      </c>
    </row>
    <row r="626" spans="1:7" x14ac:dyDescent="0.3">
      <c r="A626">
        <v>624</v>
      </c>
      <c r="B626">
        <v>0.14677433669567111</v>
      </c>
      <c r="C626">
        <v>0.1176071688532829</v>
      </c>
      <c r="D626">
        <v>0.13358910381793981</v>
      </c>
      <c r="E626">
        <v>0.86158013343811035</v>
      </c>
      <c r="F626" t="s">
        <v>2</v>
      </c>
      <c r="G626" t="s">
        <v>4</v>
      </c>
    </row>
    <row r="627" spans="1:7" x14ac:dyDescent="0.3">
      <c r="A627">
        <v>625</v>
      </c>
      <c r="B627">
        <v>0.25299033522605902</v>
      </c>
      <c r="C627">
        <v>0.1839913874864578</v>
      </c>
      <c r="D627">
        <v>0.40154311060905462</v>
      </c>
      <c r="E627">
        <v>0.94896423816680908</v>
      </c>
      <c r="F627" t="s">
        <v>2</v>
      </c>
      <c r="G627" t="s">
        <v>4</v>
      </c>
    </row>
    <row r="628" spans="1:7" x14ac:dyDescent="0.3">
      <c r="A628">
        <v>626</v>
      </c>
      <c r="B628">
        <v>0.3200640082359314</v>
      </c>
      <c r="C628">
        <v>0.1176604852080345</v>
      </c>
      <c r="D628">
        <v>0.18746115267276761</v>
      </c>
      <c r="E628">
        <v>0.70176529884338379</v>
      </c>
      <c r="F628" t="s">
        <v>2</v>
      </c>
      <c r="G628" t="s">
        <v>4</v>
      </c>
    </row>
    <row r="629" spans="1:7" x14ac:dyDescent="0.3">
      <c r="A629">
        <v>627</v>
      </c>
      <c r="B629">
        <v>0.12713715434074399</v>
      </c>
      <c r="C629">
        <v>0.62275969982147217</v>
      </c>
      <c r="D629">
        <v>0.45348772406578058</v>
      </c>
      <c r="E629">
        <v>0.17161041498184201</v>
      </c>
      <c r="F629" t="s">
        <v>2</v>
      </c>
      <c r="G629" t="s">
        <v>2</v>
      </c>
    </row>
    <row r="630" spans="1:7" x14ac:dyDescent="0.3">
      <c r="A630">
        <v>628</v>
      </c>
      <c r="B630">
        <v>0.19747936725616461</v>
      </c>
      <c r="C630">
        <v>0.1054015681147575</v>
      </c>
      <c r="D630">
        <v>5.8113247156143188E-2</v>
      </c>
      <c r="E630">
        <v>0.69139420986175537</v>
      </c>
      <c r="F630" t="s">
        <v>2</v>
      </c>
      <c r="G630" t="s">
        <v>4</v>
      </c>
    </row>
    <row r="631" spans="1:7" x14ac:dyDescent="0.3">
      <c r="A631">
        <v>629</v>
      </c>
      <c r="B631">
        <v>0.25284168124198908</v>
      </c>
      <c r="C631">
        <v>0.1188367009162903</v>
      </c>
      <c r="D631">
        <v>8.2244068384170532E-2</v>
      </c>
      <c r="E631">
        <v>0.82436466217041016</v>
      </c>
      <c r="F631" t="s">
        <v>2</v>
      </c>
      <c r="G631" t="s">
        <v>4</v>
      </c>
    </row>
    <row r="632" spans="1:7" x14ac:dyDescent="0.3">
      <c r="A632">
        <v>630</v>
      </c>
      <c r="B632">
        <v>0.27281981706619263</v>
      </c>
      <c r="C632">
        <v>0.30903440713882452</v>
      </c>
      <c r="D632">
        <v>0.27539935708045959</v>
      </c>
      <c r="E632">
        <v>0.95943480730056763</v>
      </c>
      <c r="F632" t="s">
        <v>2</v>
      </c>
      <c r="G632" t="s">
        <v>4</v>
      </c>
    </row>
    <row r="633" spans="1:7" x14ac:dyDescent="0.3">
      <c r="A633">
        <v>631</v>
      </c>
      <c r="B633">
        <v>6.4863055944442749E-2</v>
      </c>
      <c r="C633">
        <v>0.4808194637298584</v>
      </c>
      <c r="D633">
        <v>0.5854719877243042</v>
      </c>
      <c r="E633">
        <v>0.67537856101989746</v>
      </c>
      <c r="F633" t="s">
        <v>2</v>
      </c>
      <c r="G633" t="s">
        <v>4</v>
      </c>
    </row>
    <row r="634" spans="1:7" x14ac:dyDescent="0.3">
      <c r="A634">
        <v>632</v>
      </c>
      <c r="B634">
        <v>0.1860886812210083</v>
      </c>
      <c r="C634">
        <v>0.1081561893224716</v>
      </c>
      <c r="D634">
        <v>0.2143102437257767</v>
      </c>
      <c r="E634">
        <v>0.85745131969451904</v>
      </c>
      <c r="F634" t="s">
        <v>2</v>
      </c>
      <c r="G634" t="s">
        <v>4</v>
      </c>
    </row>
    <row r="635" spans="1:7" x14ac:dyDescent="0.3">
      <c r="A635">
        <v>633</v>
      </c>
      <c r="B635">
        <v>0.21865339577198031</v>
      </c>
      <c r="C635">
        <v>0.1582792550325394</v>
      </c>
      <c r="D635">
        <v>0.33136436343193049</v>
      </c>
      <c r="E635">
        <v>0.91105949878692627</v>
      </c>
      <c r="F635" t="s">
        <v>2</v>
      </c>
      <c r="G635" t="s">
        <v>4</v>
      </c>
    </row>
    <row r="636" spans="1:7" x14ac:dyDescent="0.3">
      <c r="A636">
        <v>634</v>
      </c>
      <c r="B636">
        <v>7.8410819172859192E-2</v>
      </c>
      <c r="C636">
        <v>0.22322630882263181</v>
      </c>
      <c r="D636">
        <v>5.6573208421468728E-2</v>
      </c>
      <c r="E636">
        <v>0.88567304611206055</v>
      </c>
      <c r="F636" t="s">
        <v>2</v>
      </c>
      <c r="G636" t="s">
        <v>4</v>
      </c>
    </row>
    <row r="637" spans="1:7" x14ac:dyDescent="0.3">
      <c r="A637">
        <v>635</v>
      </c>
      <c r="B637">
        <v>0.37832105159759521</v>
      </c>
      <c r="C637">
        <v>0.3356361985206604</v>
      </c>
      <c r="D637">
        <v>0.34210127592086792</v>
      </c>
      <c r="E637">
        <v>0.73863762617111206</v>
      </c>
      <c r="F637" t="s">
        <v>2</v>
      </c>
      <c r="G637" t="s">
        <v>4</v>
      </c>
    </row>
    <row r="638" spans="1:7" x14ac:dyDescent="0.3">
      <c r="A638">
        <v>636</v>
      </c>
      <c r="B638">
        <v>0.1141459569334984</v>
      </c>
      <c r="C638">
        <v>7.799125462770462E-2</v>
      </c>
      <c r="D638">
        <v>0.27683147788047791</v>
      </c>
      <c r="E638">
        <v>0.94345110654830933</v>
      </c>
      <c r="F638" t="s">
        <v>2</v>
      </c>
      <c r="G638" t="s">
        <v>4</v>
      </c>
    </row>
    <row r="639" spans="1:7" x14ac:dyDescent="0.3">
      <c r="A639">
        <v>637</v>
      </c>
      <c r="B639">
        <v>0.15173132717609411</v>
      </c>
      <c r="C639">
        <v>0.17741735279560089</v>
      </c>
      <c r="D639">
        <v>0.2187614589929581</v>
      </c>
      <c r="E639">
        <v>0.80936968326568604</v>
      </c>
      <c r="F639" t="s">
        <v>2</v>
      </c>
      <c r="G639" t="s">
        <v>4</v>
      </c>
    </row>
    <row r="640" spans="1:7" x14ac:dyDescent="0.3">
      <c r="A640">
        <v>638</v>
      </c>
      <c r="B640">
        <v>0.1889372318983078</v>
      </c>
      <c r="C640">
        <v>0.22396717965602869</v>
      </c>
      <c r="D640">
        <v>0.1897677481174469</v>
      </c>
      <c r="E640">
        <v>0.84934031963348389</v>
      </c>
      <c r="F640" t="s">
        <v>2</v>
      </c>
      <c r="G640" t="s">
        <v>4</v>
      </c>
    </row>
    <row r="641" spans="1:7" x14ac:dyDescent="0.3">
      <c r="A641">
        <v>639</v>
      </c>
      <c r="B641">
        <v>0.12316138297319409</v>
      </c>
      <c r="C641">
        <v>0.31591716408729548</v>
      </c>
      <c r="D641">
        <v>0.15658529102802279</v>
      </c>
      <c r="E641">
        <v>0.54895538091659546</v>
      </c>
      <c r="F641" t="s">
        <v>2</v>
      </c>
      <c r="G641" t="s">
        <v>4</v>
      </c>
    </row>
    <row r="642" spans="1:7" x14ac:dyDescent="0.3">
      <c r="A642">
        <v>640</v>
      </c>
      <c r="B642">
        <v>0.13032221794128421</v>
      </c>
      <c r="C642">
        <v>0.35173648595809942</v>
      </c>
      <c r="D642">
        <v>0.53667700290679932</v>
      </c>
      <c r="E642">
        <v>0.81877565383911133</v>
      </c>
      <c r="F642" t="s">
        <v>2</v>
      </c>
      <c r="G642" t="s">
        <v>4</v>
      </c>
    </row>
    <row r="643" spans="1:7" x14ac:dyDescent="0.3">
      <c r="A643">
        <v>641</v>
      </c>
      <c r="B643">
        <v>0.30007100105285639</v>
      </c>
      <c r="C643">
        <v>0.62928950786590576</v>
      </c>
      <c r="D643">
        <v>0.18642489612102511</v>
      </c>
      <c r="E643">
        <v>0.26646938920021063</v>
      </c>
      <c r="F643" t="s">
        <v>2</v>
      </c>
      <c r="G643" t="s">
        <v>2</v>
      </c>
    </row>
    <row r="644" spans="1:7" x14ac:dyDescent="0.3">
      <c r="A644">
        <v>642</v>
      </c>
      <c r="B644">
        <v>0.25811412930488592</v>
      </c>
      <c r="C644">
        <v>0.45381349325180048</v>
      </c>
      <c r="D644">
        <v>0.2018272131681442</v>
      </c>
      <c r="E644">
        <v>0.58132487535476685</v>
      </c>
      <c r="F644" t="s">
        <v>2</v>
      </c>
      <c r="G644" t="s">
        <v>4</v>
      </c>
    </row>
    <row r="645" spans="1:7" x14ac:dyDescent="0.3">
      <c r="A645">
        <v>643</v>
      </c>
      <c r="B645">
        <v>0.45393475890159612</v>
      </c>
      <c r="C645">
        <v>0.20192575454711911</v>
      </c>
      <c r="D645">
        <v>0.1856842786073685</v>
      </c>
      <c r="E645">
        <v>0.78759455680847168</v>
      </c>
      <c r="F645" t="s">
        <v>2</v>
      </c>
      <c r="G645" t="s">
        <v>4</v>
      </c>
    </row>
    <row r="646" spans="1:7" x14ac:dyDescent="0.3">
      <c r="A646">
        <v>644</v>
      </c>
      <c r="B646">
        <v>0.32432961463928223</v>
      </c>
      <c r="C646">
        <v>0.15616342425346369</v>
      </c>
      <c r="D646">
        <v>9.0682961046695709E-2</v>
      </c>
      <c r="E646">
        <v>0.8096698522567749</v>
      </c>
      <c r="F646" t="s">
        <v>2</v>
      </c>
      <c r="G646" t="s">
        <v>4</v>
      </c>
    </row>
    <row r="647" spans="1:7" x14ac:dyDescent="0.3">
      <c r="A647">
        <v>645</v>
      </c>
      <c r="B647">
        <v>0.61851787567138672</v>
      </c>
      <c r="C647">
        <v>0.2612297534942627</v>
      </c>
      <c r="D647">
        <v>0.27593937516212458</v>
      </c>
      <c r="E647">
        <v>0.97107279300689697</v>
      </c>
      <c r="F647" t="s">
        <v>2</v>
      </c>
      <c r="G647" t="s">
        <v>4</v>
      </c>
    </row>
    <row r="648" spans="1:7" x14ac:dyDescent="0.3">
      <c r="A648">
        <v>646</v>
      </c>
      <c r="B648">
        <v>0.1321590393781662</v>
      </c>
      <c r="C648">
        <v>5.8212410658597953E-2</v>
      </c>
      <c r="D648">
        <v>9.7662180662155151E-2</v>
      </c>
      <c r="E648">
        <v>0.86540764570236206</v>
      </c>
      <c r="F648" t="s">
        <v>2</v>
      </c>
      <c r="G648" t="s">
        <v>4</v>
      </c>
    </row>
    <row r="649" spans="1:7" x14ac:dyDescent="0.3">
      <c r="A649">
        <v>647</v>
      </c>
      <c r="B649">
        <v>0.3793882429599762</v>
      </c>
      <c r="C649">
        <v>0.88683086633682251</v>
      </c>
      <c r="D649">
        <v>0.36176034808158869</v>
      </c>
      <c r="E649">
        <v>0.33326652646064758</v>
      </c>
      <c r="F649" t="s">
        <v>2</v>
      </c>
      <c r="G649" t="s">
        <v>2</v>
      </c>
    </row>
    <row r="650" spans="1:7" x14ac:dyDescent="0.3">
      <c r="A650">
        <v>648</v>
      </c>
      <c r="B650">
        <v>0.15523512661457059</v>
      </c>
      <c r="C650">
        <v>0.23264776170253751</v>
      </c>
      <c r="D650">
        <v>0.69399821758270264</v>
      </c>
      <c r="E650">
        <v>0.84776180982589722</v>
      </c>
      <c r="F650" t="s">
        <v>2</v>
      </c>
      <c r="G650" t="s">
        <v>4</v>
      </c>
    </row>
    <row r="651" spans="1:7" x14ac:dyDescent="0.3">
      <c r="A651">
        <v>649</v>
      </c>
      <c r="B651">
        <v>0.1176801845431328</v>
      </c>
      <c r="C651">
        <v>0.12110473215579989</v>
      </c>
      <c r="D651">
        <v>0.82675576210021973</v>
      </c>
      <c r="E651">
        <v>0.82031220197677612</v>
      </c>
      <c r="F651" t="s">
        <v>2</v>
      </c>
      <c r="G651" t="s">
        <v>3</v>
      </c>
    </row>
    <row r="652" spans="1:7" x14ac:dyDescent="0.3">
      <c r="A652">
        <v>650</v>
      </c>
      <c r="B652">
        <v>0.16273906826972959</v>
      </c>
      <c r="C652">
        <v>9.5468610525131226E-2</v>
      </c>
      <c r="D652">
        <v>0.17419487237930301</v>
      </c>
      <c r="E652">
        <v>0.90941792726516724</v>
      </c>
      <c r="F652" t="s">
        <v>2</v>
      </c>
      <c r="G652" t="s">
        <v>4</v>
      </c>
    </row>
    <row r="653" spans="1:7" x14ac:dyDescent="0.3">
      <c r="A653">
        <v>651</v>
      </c>
      <c r="B653">
        <v>0.47217127680778498</v>
      </c>
      <c r="C653">
        <v>0.201768234372139</v>
      </c>
      <c r="D653">
        <v>0.69433897733688354</v>
      </c>
      <c r="E653">
        <v>0.48058587312698359</v>
      </c>
      <c r="F653" t="s">
        <v>2</v>
      </c>
      <c r="G653" t="s">
        <v>3</v>
      </c>
    </row>
    <row r="654" spans="1:7" x14ac:dyDescent="0.3">
      <c r="A654">
        <v>652</v>
      </c>
      <c r="B654">
        <v>0.58570486307144165</v>
      </c>
      <c r="C654">
        <v>0.28522470593452448</v>
      </c>
      <c r="D654">
        <v>0.18792662024497989</v>
      </c>
      <c r="E654">
        <v>9.3000248074531555E-2</v>
      </c>
      <c r="F654" t="s">
        <v>2</v>
      </c>
      <c r="G654" t="s">
        <v>1</v>
      </c>
    </row>
    <row r="655" spans="1:7" x14ac:dyDescent="0.3">
      <c r="A655">
        <v>653</v>
      </c>
      <c r="B655">
        <v>0.18269827961921689</v>
      </c>
      <c r="C655">
        <v>0.56144005060195923</v>
      </c>
      <c r="D655">
        <v>0.15300968289375311</v>
      </c>
      <c r="E655">
        <v>0.4599912166595459</v>
      </c>
      <c r="F655" t="s">
        <v>2</v>
      </c>
      <c r="G655" t="s">
        <v>2</v>
      </c>
    </row>
    <row r="656" spans="1:7" x14ac:dyDescent="0.3">
      <c r="A656">
        <v>654</v>
      </c>
      <c r="B656">
        <v>0.16791759431362149</v>
      </c>
      <c r="C656">
        <v>0.48876407742500311</v>
      </c>
      <c r="D656">
        <v>0.18683260679245001</v>
      </c>
      <c r="E656">
        <v>0.60666346549987793</v>
      </c>
      <c r="F656" t="s">
        <v>2</v>
      </c>
      <c r="G656" t="s">
        <v>4</v>
      </c>
    </row>
    <row r="657" spans="1:7" x14ac:dyDescent="0.3">
      <c r="A657">
        <v>655</v>
      </c>
      <c r="B657">
        <v>0.55846154689788818</v>
      </c>
      <c r="C657">
        <v>0.26504155993461609</v>
      </c>
      <c r="D657">
        <v>0.95900249481201172</v>
      </c>
      <c r="E657">
        <v>0.42495718598365778</v>
      </c>
      <c r="F657" t="s">
        <v>2</v>
      </c>
      <c r="G657" t="s">
        <v>3</v>
      </c>
    </row>
    <row r="658" spans="1:7" x14ac:dyDescent="0.3">
      <c r="A658">
        <v>656</v>
      </c>
      <c r="B658">
        <v>0.28882113099098211</v>
      </c>
      <c r="C658">
        <v>9.04536172747612E-2</v>
      </c>
      <c r="D658">
        <v>0.2193842679262161</v>
      </c>
      <c r="E658">
        <v>0.9480360746383667</v>
      </c>
      <c r="F658" t="s">
        <v>2</v>
      </c>
      <c r="G658" t="s">
        <v>4</v>
      </c>
    </row>
    <row r="659" spans="1:7" x14ac:dyDescent="0.3">
      <c r="A659">
        <v>657</v>
      </c>
      <c r="B659">
        <v>2.738565020263195E-2</v>
      </c>
      <c r="C659">
        <v>5.5923033505678177E-2</v>
      </c>
      <c r="D659">
        <v>8.916144073009491E-2</v>
      </c>
      <c r="E659">
        <v>0.88732600212097168</v>
      </c>
      <c r="F659" t="s">
        <v>2</v>
      </c>
      <c r="G659" t="s">
        <v>4</v>
      </c>
    </row>
    <row r="660" spans="1:7" x14ac:dyDescent="0.3">
      <c r="A660">
        <v>658</v>
      </c>
      <c r="B660">
        <v>0.20257379114627841</v>
      </c>
      <c r="C660">
        <v>0.16953818500041959</v>
      </c>
      <c r="D660">
        <v>0.37747475504875178</v>
      </c>
      <c r="E660">
        <v>0.85084056854248047</v>
      </c>
      <c r="F660" t="s">
        <v>2</v>
      </c>
      <c r="G660" t="s">
        <v>4</v>
      </c>
    </row>
    <row r="661" spans="1:7" x14ac:dyDescent="0.3">
      <c r="A661">
        <v>659</v>
      </c>
      <c r="B661">
        <v>0.60199153423309326</v>
      </c>
      <c r="C661">
        <v>0.1060713455080986</v>
      </c>
      <c r="D661">
        <v>0.1479036808013916</v>
      </c>
      <c r="E661">
        <v>0.46518677473068237</v>
      </c>
      <c r="F661" t="s">
        <v>2</v>
      </c>
      <c r="G661" t="s">
        <v>1</v>
      </c>
    </row>
    <row r="662" spans="1:7" x14ac:dyDescent="0.3">
      <c r="A662">
        <v>660</v>
      </c>
      <c r="B662">
        <v>0.18036048114299769</v>
      </c>
      <c r="C662">
        <v>0.35192880034446722</v>
      </c>
      <c r="D662">
        <v>0.36234179139137268</v>
      </c>
      <c r="E662">
        <v>0.23518627882003779</v>
      </c>
      <c r="F662" t="s">
        <v>2</v>
      </c>
      <c r="G662" t="s">
        <v>3</v>
      </c>
    </row>
    <row r="663" spans="1:7" x14ac:dyDescent="0.3">
      <c r="A663">
        <v>661</v>
      </c>
      <c r="B663">
        <v>0.39730650186538702</v>
      </c>
      <c r="C663">
        <v>8.8811784982681274E-2</v>
      </c>
      <c r="D663">
        <v>0.12145039439201349</v>
      </c>
      <c r="E663">
        <v>0.90168380737304688</v>
      </c>
      <c r="F663" t="s">
        <v>2</v>
      </c>
      <c r="G663" t="s">
        <v>4</v>
      </c>
    </row>
    <row r="664" spans="1:7" x14ac:dyDescent="0.3">
      <c r="A664">
        <v>662</v>
      </c>
      <c r="B664">
        <v>0.1690864413976669</v>
      </c>
      <c r="C664">
        <v>0.1137070506811142</v>
      </c>
      <c r="D664">
        <v>0.27139776945114141</v>
      </c>
      <c r="E664">
        <v>0.9266507625579834</v>
      </c>
      <c r="F664" t="s">
        <v>2</v>
      </c>
      <c r="G664" t="s">
        <v>4</v>
      </c>
    </row>
    <row r="665" spans="1:7" x14ac:dyDescent="0.3">
      <c r="A665">
        <v>663</v>
      </c>
      <c r="B665">
        <v>0.12597307562828061</v>
      </c>
      <c r="C665">
        <v>0.88135010004043579</v>
      </c>
      <c r="D665">
        <v>6.1450328677892678E-2</v>
      </c>
      <c r="E665">
        <v>0.82737207412719727</v>
      </c>
      <c r="F665" t="s">
        <v>2</v>
      </c>
      <c r="G665" t="s">
        <v>2</v>
      </c>
    </row>
    <row r="666" spans="1:7" x14ac:dyDescent="0.3">
      <c r="A666">
        <v>664</v>
      </c>
      <c r="B666">
        <v>0.161232590675354</v>
      </c>
      <c r="C666">
        <v>0.37077158689498901</v>
      </c>
      <c r="D666">
        <v>0.18389229476451871</v>
      </c>
      <c r="E666">
        <v>0.86411076784133911</v>
      </c>
      <c r="F666" t="s">
        <v>2</v>
      </c>
      <c r="G666" t="s">
        <v>4</v>
      </c>
    </row>
    <row r="667" spans="1:7" x14ac:dyDescent="0.3">
      <c r="A667">
        <v>665</v>
      </c>
      <c r="B667">
        <v>0.1398423761129379</v>
      </c>
      <c r="C667">
        <v>0.21805587410926819</v>
      </c>
      <c r="D667">
        <v>0.40269285440444952</v>
      </c>
      <c r="E667">
        <v>0.40272000432014471</v>
      </c>
      <c r="F667" t="s">
        <v>2</v>
      </c>
      <c r="G667" t="s">
        <v>4</v>
      </c>
    </row>
    <row r="668" spans="1:7" x14ac:dyDescent="0.3">
      <c r="A668">
        <v>666</v>
      </c>
      <c r="B668">
        <v>0.41721588373184199</v>
      </c>
      <c r="C668">
        <v>0.21465954184532171</v>
      </c>
      <c r="D668">
        <v>0.20985919237136841</v>
      </c>
      <c r="E668">
        <v>0.92616266012191772</v>
      </c>
      <c r="F668" t="s">
        <v>2</v>
      </c>
      <c r="G668" t="s">
        <v>4</v>
      </c>
    </row>
    <row r="669" spans="1:7" x14ac:dyDescent="0.3">
      <c r="A669">
        <v>667</v>
      </c>
      <c r="B669">
        <v>9.0638123452663422E-2</v>
      </c>
      <c r="C669">
        <v>5.7149678468704217E-2</v>
      </c>
      <c r="D669">
        <v>0.14094653725624079</v>
      </c>
      <c r="E669">
        <v>0.95962536334991455</v>
      </c>
      <c r="F669" t="s">
        <v>2</v>
      </c>
      <c r="G669" t="s">
        <v>4</v>
      </c>
    </row>
    <row r="670" spans="1:7" x14ac:dyDescent="0.3">
      <c r="A670">
        <v>668</v>
      </c>
      <c r="B670">
        <v>7.2148419916629791E-2</v>
      </c>
      <c r="C670">
        <v>0.1776031106710434</v>
      </c>
      <c r="D670">
        <v>9.8058462142944336E-2</v>
      </c>
      <c r="E670">
        <v>0.92641991376876831</v>
      </c>
      <c r="F670" t="s">
        <v>2</v>
      </c>
      <c r="G670" t="s">
        <v>4</v>
      </c>
    </row>
    <row r="671" spans="1:7" x14ac:dyDescent="0.3">
      <c r="A671">
        <v>669</v>
      </c>
      <c r="B671">
        <v>0.15208874642848971</v>
      </c>
      <c r="C671">
        <v>0.24719518423080439</v>
      </c>
      <c r="D671">
        <v>7.5968876481056213E-2</v>
      </c>
      <c r="E671">
        <v>0.90747690200805664</v>
      </c>
      <c r="F671" t="s">
        <v>2</v>
      </c>
      <c r="G671" t="s">
        <v>4</v>
      </c>
    </row>
    <row r="672" spans="1:7" x14ac:dyDescent="0.3">
      <c r="A672">
        <v>670</v>
      </c>
      <c r="B672">
        <v>0.2149422615766525</v>
      </c>
      <c r="C672">
        <v>0.14060622453689581</v>
      </c>
      <c r="D672">
        <v>0.48140344023704529</v>
      </c>
      <c r="E672">
        <v>0.86627298593521118</v>
      </c>
      <c r="F672" t="s">
        <v>2</v>
      </c>
      <c r="G672" t="s">
        <v>4</v>
      </c>
    </row>
    <row r="673" spans="1:7" x14ac:dyDescent="0.3">
      <c r="A673">
        <v>671</v>
      </c>
      <c r="B673">
        <v>0.32323089241981512</v>
      </c>
      <c r="C673">
        <v>0.1133795455098152</v>
      </c>
      <c r="D673">
        <v>8.4040120244026184E-2</v>
      </c>
      <c r="E673">
        <v>0.77669483423233032</v>
      </c>
      <c r="F673" t="s">
        <v>2</v>
      </c>
      <c r="G673" t="s">
        <v>4</v>
      </c>
    </row>
    <row r="674" spans="1:7" x14ac:dyDescent="0.3">
      <c r="A674">
        <v>672</v>
      </c>
      <c r="B674">
        <v>0.17735855281353</v>
      </c>
      <c r="C674">
        <v>0.24006235599517819</v>
      </c>
      <c r="D674">
        <v>5.2539505064487457E-2</v>
      </c>
      <c r="E674">
        <v>0.88184571266174316</v>
      </c>
      <c r="F674" t="s">
        <v>2</v>
      </c>
      <c r="G674" t="s">
        <v>4</v>
      </c>
    </row>
    <row r="675" spans="1:7" x14ac:dyDescent="0.3">
      <c r="A675">
        <v>673</v>
      </c>
      <c r="B675">
        <v>8.6663007736206055E-2</v>
      </c>
      <c r="C675">
        <v>0.19736109673976901</v>
      </c>
      <c r="D675">
        <v>0.29444974660873408</v>
      </c>
      <c r="E675">
        <v>0.97812366485595703</v>
      </c>
      <c r="F675" t="s">
        <v>2</v>
      </c>
      <c r="G675" t="s">
        <v>4</v>
      </c>
    </row>
    <row r="676" spans="1:7" x14ac:dyDescent="0.3">
      <c r="A676">
        <v>674</v>
      </c>
      <c r="B676">
        <v>0.18982274830341339</v>
      </c>
      <c r="C676">
        <v>0.24148212373256681</v>
      </c>
      <c r="D676">
        <v>0.12975309789180761</v>
      </c>
      <c r="E676">
        <v>0.57864439487457275</v>
      </c>
      <c r="F676" t="s">
        <v>2</v>
      </c>
      <c r="G676" t="s">
        <v>4</v>
      </c>
    </row>
    <row r="677" spans="1:7" x14ac:dyDescent="0.3">
      <c r="A677">
        <v>675</v>
      </c>
      <c r="B677">
        <v>0.14638875424861911</v>
      </c>
      <c r="C677">
        <v>0.1328180134296417</v>
      </c>
      <c r="D677">
        <v>0.78816211223602295</v>
      </c>
      <c r="E677">
        <v>0.75039088726043701</v>
      </c>
      <c r="F677" t="s">
        <v>2</v>
      </c>
      <c r="G677" t="s">
        <v>3</v>
      </c>
    </row>
    <row r="678" spans="1:7" x14ac:dyDescent="0.3">
      <c r="A678">
        <v>676</v>
      </c>
      <c r="B678">
        <v>5.2737798541784293E-2</v>
      </c>
      <c r="C678">
        <v>0.1873541176319122</v>
      </c>
      <c r="D678">
        <v>0.80228763818740845</v>
      </c>
      <c r="E678">
        <v>0.1836284548044205</v>
      </c>
      <c r="F678" t="s">
        <v>2</v>
      </c>
      <c r="G678" t="s">
        <v>3</v>
      </c>
    </row>
    <row r="679" spans="1:7" x14ac:dyDescent="0.3">
      <c r="A679">
        <v>677</v>
      </c>
      <c r="B679">
        <v>0.45100173354148859</v>
      </c>
      <c r="C679">
        <v>0.54062288999557495</v>
      </c>
      <c r="D679">
        <v>0.60683274269104004</v>
      </c>
      <c r="E679">
        <v>0.48384267091751099</v>
      </c>
      <c r="F679" t="s">
        <v>2</v>
      </c>
      <c r="G679" t="s">
        <v>3</v>
      </c>
    </row>
    <row r="680" spans="1:7" x14ac:dyDescent="0.3">
      <c r="A680">
        <v>678</v>
      </c>
      <c r="B680">
        <v>0.24584940075874329</v>
      </c>
      <c r="C680">
        <v>0.19921004772186279</v>
      </c>
      <c r="D680">
        <v>0.37092149257659912</v>
      </c>
      <c r="E680">
        <v>0.94908523559570313</v>
      </c>
      <c r="F680" t="s">
        <v>2</v>
      </c>
      <c r="G680" t="s">
        <v>4</v>
      </c>
    </row>
    <row r="681" spans="1:7" x14ac:dyDescent="0.3">
      <c r="A681">
        <v>679</v>
      </c>
      <c r="B681">
        <v>0.18825581669807431</v>
      </c>
      <c r="C681">
        <v>0.29945319890975952</v>
      </c>
      <c r="D681">
        <v>0.78054714202880859</v>
      </c>
      <c r="E681">
        <v>0.8533664345741272</v>
      </c>
      <c r="F681" t="s">
        <v>2</v>
      </c>
      <c r="G681" t="s">
        <v>4</v>
      </c>
    </row>
    <row r="682" spans="1:7" x14ac:dyDescent="0.3">
      <c r="A682">
        <v>680</v>
      </c>
      <c r="B682">
        <v>0.16413332521915441</v>
      </c>
      <c r="C682">
        <v>0.17358709871768949</v>
      </c>
      <c r="D682">
        <v>0.1027357429265976</v>
      </c>
      <c r="E682">
        <v>0.92349809408187866</v>
      </c>
      <c r="F682" t="s">
        <v>2</v>
      </c>
      <c r="G682" t="s">
        <v>4</v>
      </c>
    </row>
    <row r="683" spans="1:7" x14ac:dyDescent="0.3">
      <c r="A683">
        <v>681</v>
      </c>
      <c r="B683">
        <v>0.20465236902236941</v>
      </c>
      <c r="C683">
        <v>7.9488091170787811E-2</v>
      </c>
      <c r="D683">
        <v>0.180789515376091</v>
      </c>
      <c r="E683">
        <v>0.89194273948669434</v>
      </c>
      <c r="F683" t="s">
        <v>2</v>
      </c>
      <c r="G683" t="s">
        <v>4</v>
      </c>
    </row>
    <row r="684" spans="1:7" x14ac:dyDescent="0.3">
      <c r="A684">
        <v>682</v>
      </c>
      <c r="B684">
        <v>0.5799175500869751</v>
      </c>
      <c r="C684">
        <v>0.18883658945560461</v>
      </c>
      <c r="D684">
        <v>0.12747582793235779</v>
      </c>
      <c r="E684">
        <v>0.52748316526412964</v>
      </c>
      <c r="F684" t="s">
        <v>2</v>
      </c>
      <c r="G684" t="s">
        <v>1</v>
      </c>
    </row>
    <row r="685" spans="1:7" x14ac:dyDescent="0.3">
      <c r="A685">
        <v>683</v>
      </c>
      <c r="B685">
        <v>0.27423679828643799</v>
      </c>
      <c r="C685">
        <v>0.21798594295978549</v>
      </c>
      <c r="D685">
        <v>0.15246739983558649</v>
      </c>
      <c r="E685">
        <v>0.76808005571365356</v>
      </c>
      <c r="F685" t="s">
        <v>2</v>
      </c>
      <c r="G685" t="s">
        <v>4</v>
      </c>
    </row>
    <row r="686" spans="1:7" x14ac:dyDescent="0.3">
      <c r="A686">
        <v>684</v>
      </c>
      <c r="B686">
        <v>0.16701151430606839</v>
      </c>
      <c r="C686">
        <v>0.28953760862350458</v>
      </c>
      <c r="D686">
        <v>0.53118270635604858</v>
      </c>
      <c r="E686">
        <v>0.93276393413543701</v>
      </c>
      <c r="F686" t="s">
        <v>2</v>
      </c>
      <c r="G686" t="s">
        <v>4</v>
      </c>
    </row>
    <row r="687" spans="1:7" x14ac:dyDescent="0.3">
      <c r="A687">
        <v>685</v>
      </c>
      <c r="B687">
        <v>9.8558768630027771E-2</v>
      </c>
      <c r="C687">
        <v>0.41550484299659729</v>
      </c>
      <c r="D687">
        <v>7.6665334403514862E-2</v>
      </c>
      <c r="E687">
        <v>0.71005105972290039</v>
      </c>
      <c r="F687" t="s">
        <v>2</v>
      </c>
      <c r="G687" t="s">
        <v>4</v>
      </c>
    </row>
    <row r="688" spans="1:7" x14ac:dyDescent="0.3">
      <c r="A688">
        <v>686</v>
      </c>
      <c r="B688">
        <v>0.30508196353912348</v>
      </c>
      <c r="C688">
        <v>0.19642545282840729</v>
      </c>
      <c r="D688">
        <v>0.37072694301605219</v>
      </c>
      <c r="E688">
        <v>0.42715799808502197</v>
      </c>
      <c r="F688" t="s">
        <v>2</v>
      </c>
      <c r="G688" t="s">
        <v>4</v>
      </c>
    </row>
    <row r="689" spans="1:7" x14ac:dyDescent="0.3">
      <c r="A689">
        <v>687</v>
      </c>
      <c r="B689">
        <v>0.12904670834541321</v>
      </c>
      <c r="C689">
        <v>0.87688112258911133</v>
      </c>
      <c r="D689">
        <v>0.82110464572906494</v>
      </c>
      <c r="E689">
        <v>0.17213255167007449</v>
      </c>
      <c r="F689" t="s">
        <v>2</v>
      </c>
      <c r="G689" t="s">
        <v>2</v>
      </c>
    </row>
    <row r="690" spans="1:7" x14ac:dyDescent="0.3">
      <c r="A690">
        <v>688</v>
      </c>
      <c r="B690">
        <v>0.53294515609741211</v>
      </c>
      <c r="C690">
        <v>0.71352177858352661</v>
      </c>
      <c r="D690">
        <v>0.38485878705978388</v>
      </c>
      <c r="E690">
        <v>0.46670243144035339</v>
      </c>
      <c r="F690" t="s">
        <v>2</v>
      </c>
      <c r="G690" t="s">
        <v>2</v>
      </c>
    </row>
    <row r="691" spans="1:7" x14ac:dyDescent="0.3">
      <c r="A691">
        <v>689</v>
      </c>
      <c r="B691">
        <v>0.80045139789581299</v>
      </c>
      <c r="C691">
        <v>0.16970930993556979</v>
      </c>
      <c r="D691">
        <v>0.16919873654842379</v>
      </c>
      <c r="E691">
        <v>0.73029905557632446</v>
      </c>
      <c r="F691" t="s">
        <v>2</v>
      </c>
      <c r="G691" t="s">
        <v>1</v>
      </c>
    </row>
    <row r="692" spans="1:7" x14ac:dyDescent="0.3">
      <c r="A692">
        <v>690</v>
      </c>
      <c r="B692">
        <v>0.1145628914237022</v>
      </c>
      <c r="C692">
        <v>8.9549221098423004E-2</v>
      </c>
      <c r="D692">
        <v>0.39906778931617742</v>
      </c>
      <c r="E692">
        <v>0.89926517009735107</v>
      </c>
      <c r="F692" t="s">
        <v>2</v>
      </c>
      <c r="G692" t="s">
        <v>4</v>
      </c>
    </row>
    <row r="693" spans="1:7" x14ac:dyDescent="0.3">
      <c r="A693">
        <v>691</v>
      </c>
      <c r="B693">
        <v>0.2025827765464783</v>
      </c>
      <c r="C693">
        <v>4.7436531633138657E-2</v>
      </c>
      <c r="D693">
        <v>0.21123076975345609</v>
      </c>
      <c r="E693">
        <v>0.8383948802947998</v>
      </c>
      <c r="F693" t="s">
        <v>2</v>
      </c>
      <c r="G693" t="s">
        <v>4</v>
      </c>
    </row>
    <row r="694" spans="1:7" x14ac:dyDescent="0.3">
      <c r="A694">
        <v>692</v>
      </c>
      <c r="B694">
        <v>0.57610929012298584</v>
      </c>
      <c r="C694">
        <v>6.4564190804958344E-2</v>
      </c>
      <c r="D694">
        <v>0.22513821721076971</v>
      </c>
      <c r="E694">
        <v>0.96256488561630249</v>
      </c>
      <c r="F694" t="s">
        <v>2</v>
      </c>
      <c r="G694" t="s">
        <v>4</v>
      </c>
    </row>
    <row r="695" spans="1:7" x14ac:dyDescent="0.3">
      <c r="A695">
        <v>693</v>
      </c>
      <c r="B695">
        <v>0.39947965741157532</v>
      </c>
      <c r="C695">
        <v>0.12793999910354609</v>
      </c>
      <c r="D695">
        <v>9.11884605884552E-2</v>
      </c>
      <c r="E695">
        <v>0.78976702690124512</v>
      </c>
      <c r="F695" t="s">
        <v>2</v>
      </c>
      <c r="G695" t="s">
        <v>4</v>
      </c>
    </row>
    <row r="696" spans="1:7" x14ac:dyDescent="0.3">
      <c r="A696">
        <v>694</v>
      </c>
      <c r="B696">
        <v>0.15199156105518341</v>
      </c>
      <c r="C696">
        <v>0.54466152191162109</v>
      </c>
      <c r="D696">
        <v>0.13091486692428589</v>
      </c>
      <c r="E696">
        <v>0.5045357346534729</v>
      </c>
      <c r="F696" t="s">
        <v>2</v>
      </c>
      <c r="G696" t="s">
        <v>2</v>
      </c>
    </row>
    <row r="697" spans="1:7" x14ac:dyDescent="0.3">
      <c r="A697">
        <v>695</v>
      </c>
      <c r="B697">
        <v>0.10637554526329041</v>
      </c>
      <c r="C697">
        <v>6.5453603863716125E-2</v>
      </c>
      <c r="D697">
        <v>0.1114284694194794</v>
      </c>
      <c r="E697">
        <v>0.93122202157974243</v>
      </c>
      <c r="F697" t="s">
        <v>2</v>
      </c>
      <c r="G697" t="s">
        <v>4</v>
      </c>
    </row>
    <row r="698" spans="1:7" x14ac:dyDescent="0.3">
      <c r="A698">
        <v>696</v>
      </c>
      <c r="B698">
        <v>0.33474218845367432</v>
      </c>
      <c r="C698">
        <v>0.16070786118507391</v>
      </c>
      <c r="D698">
        <v>0.36053934693336492</v>
      </c>
      <c r="E698">
        <v>0.74407833814620972</v>
      </c>
      <c r="F698" t="s">
        <v>2</v>
      </c>
      <c r="G698" t="s">
        <v>4</v>
      </c>
    </row>
    <row r="699" spans="1:7" x14ac:dyDescent="0.3">
      <c r="A699">
        <v>697</v>
      </c>
      <c r="B699">
        <v>0.56648373603820801</v>
      </c>
      <c r="C699">
        <v>8.1491239368915558E-2</v>
      </c>
      <c r="D699">
        <v>0.22962108254432681</v>
      </c>
      <c r="E699">
        <v>0.75590431690216064</v>
      </c>
      <c r="F699" t="s">
        <v>2</v>
      </c>
      <c r="G699" t="s">
        <v>4</v>
      </c>
    </row>
    <row r="700" spans="1:7" x14ac:dyDescent="0.3">
      <c r="A700">
        <v>698</v>
      </c>
      <c r="B700">
        <v>0.2192637175321579</v>
      </c>
      <c r="C700">
        <v>0.73034006357192993</v>
      </c>
      <c r="D700">
        <v>0.75158834457397461</v>
      </c>
      <c r="E700">
        <v>0.37300390005111689</v>
      </c>
      <c r="F700" t="s">
        <v>2</v>
      </c>
      <c r="G700" t="s">
        <v>3</v>
      </c>
    </row>
    <row r="701" spans="1:7" x14ac:dyDescent="0.3">
      <c r="A701">
        <v>699</v>
      </c>
      <c r="B701">
        <v>0.26247566938400269</v>
      </c>
      <c r="C701">
        <v>0.1109707280993462</v>
      </c>
      <c r="D701">
        <v>0.86021190881729126</v>
      </c>
      <c r="E701">
        <v>0.76513701677322388</v>
      </c>
      <c r="F701" t="s">
        <v>2</v>
      </c>
      <c r="G701" t="s">
        <v>3</v>
      </c>
    </row>
    <row r="702" spans="1:7" x14ac:dyDescent="0.3">
      <c r="A702">
        <v>700</v>
      </c>
      <c r="B702">
        <v>0.28502088785171509</v>
      </c>
      <c r="C702">
        <v>0.1598772257566452</v>
      </c>
      <c r="D702">
        <v>0.15296874940395361</v>
      </c>
      <c r="E702">
        <v>0.92998439073562622</v>
      </c>
      <c r="F702" t="s">
        <v>2</v>
      </c>
      <c r="G702" t="s">
        <v>4</v>
      </c>
    </row>
    <row r="703" spans="1:7" x14ac:dyDescent="0.3">
      <c r="A703">
        <v>701</v>
      </c>
      <c r="B703">
        <v>7.8056514263153076E-2</v>
      </c>
      <c r="C703">
        <v>0.25613245368003851</v>
      </c>
      <c r="D703">
        <v>0.1379227340221405</v>
      </c>
      <c r="E703">
        <v>0.96727204322814941</v>
      </c>
      <c r="F703" t="s">
        <v>2</v>
      </c>
      <c r="G703" t="s">
        <v>4</v>
      </c>
    </row>
    <row r="704" spans="1:7" x14ac:dyDescent="0.3">
      <c r="A704">
        <v>702</v>
      </c>
      <c r="B704">
        <v>0.71787726879119873</v>
      </c>
      <c r="C704">
        <v>0.14807544648647311</v>
      </c>
      <c r="D704">
        <v>0.27087119221687322</v>
      </c>
      <c r="E704">
        <v>0.64601033926010132</v>
      </c>
      <c r="F704" t="s">
        <v>2</v>
      </c>
      <c r="G704" t="s">
        <v>1</v>
      </c>
    </row>
    <row r="705" spans="1:7" x14ac:dyDescent="0.3">
      <c r="A705">
        <v>703</v>
      </c>
      <c r="B705">
        <v>0.54091507196426392</v>
      </c>
      <c r="C705">
        <v>0.1516701877117157</v>
      </c>
      <c r="D705">
        <v>0.14178730547428131</v>
      </c>
      <c r="E705">
        <v>0.92317849397659302</v>
      </c>
      <c r="F705" t="s">
        <v>2</v>
      </c>
      <c r="G705" t="s">
        <v>4</v>
      </c>
    </row>
    <row r="706" spans="1:7" x14ac:dyDescent="0.3">
      <c r="A706">
        <v>704</v>
      </c>
      <c r="B706">
        <v>0.43171057105064392</v>
      </c>
      <c r="C706">
        <v>5.3534742444753647E-2</v>
      </c>
      <c r="D706">
        <v>0.27389568090438843</v>
      </c>
      <c r="E706">
        <v>0.54200422763824463</v>
      </c>
      <c r="F706" t="s">
        <v>2</v>
      </c>
      <c r="G706" t="s">
        <v>4</v>
      </c>
    </row>
    <row r="707" spans="1:7" x14ac:dyDescent="0.3">
      <c r="A707">
        <v>705</v>
      </c>
      <c r="B707">
        <v>0.2998492419719696</v>
      </c>
      <c r="C707">
        <v>0.85696917772293091</v>
      </c>
      <c r="D707">
        <v>0.11861609667539599</v>
      </c>
      <c r="E707">
        <v>0.72086977958679199</v>
      </c>
      <c r="F707" t="s">
        <v>2</v>
      </c>
      <c r="G707" t="s">
        <v>2</v>
      </c>
    </row>
    <row r="708" spans="1:7" x14ac:dyDescent="0.3">
      <c r="A708">
        <v>706</v>
      </c>
      <c r="B708">
        <v>0.28562271595001221</v>
      </c>
      <c r="C708">
        <v>0.28065535426139832</v>
      </c>
      <c r="D708">
        <v>0.2440277636051178</v>
      </c>
      <c r="E708">
        <v>0.91503244638442993</v>
      </c>
      <c r="F708" t="s">
        <v>2</v>
      </c>
      <c r="G708" t="s">
        <v>4</v>
      </c>
    </row>
    <row r="709" spans="1:7" x14ac:dyDescent="0.3">
      <c r="A709">
        <v>707</v>
      </c>
      <c r="B709">
        <v>0.21456305682659149</v>
      </c>
      <c r="C709">
        <v>0.93143934011459351</v>
      </c>
      <c r="D709">
        <v>0.28812733292579651</v>
      </c>
      <c r="E709">
        <v>0.79644244909286499</v>
      </c>
      <c r="F709" t="s">
        <v>2</v>
      </c>
      <c r="G709" t="s">
        <v>2</v>
      </c>
    </row>
    <row r="710" spans="1:7" x14ac:dyDescent="0.3">
      <c r="A710">
        <v>708</v>
      </c>
      <c r="B710">
        <v>0.13202232122421259</v>
      </c>
      <c r="C710">
        <v>0.70824480056762695</v>
      </c>
      <c r="D710">
        <v>0.1118544936180115</v>
      </c>
      <c r="E710">
        <v>0.48173055052757258</v>
      </c>
      <c r="F710" t="s">
        <v>2</v>
      </c>
      <c r="G710" t="s">
        <v>2</v>
      </c>
    </row>
    <row r="711" spans="1:7" x14ac:dyDescent="0.3">
      <c r="A711">
        <v>709</v>
      </c>
      <c r="B711">
        <v>9.4956681132316589E-2</v>
      </c>
      <c r="C711">
        <v>0.14320963621139529</v>
      </c>
      <c r="D711">
        <v>0.18161995708942411</v>
      </c>
      <c r="E711">
        <v>0.90729814767837524</v>
      </c>
      <c r="F711" t="s">
        <v>2</v>
      </c>
      <c r="G711" t="s">
        <v>4</v>
      </c>
    </row>
    <row r="712" spans="1:7" x14ac:dyDescent="0.3">
      <c r="A712">
        <v>710</v>
      </c>
      <c r="B712">
        <v>0.5314781665802002</v>
      </c>
      <c r="C712">
        <v>0.2183544039726257</v>
      </c>
      <c r="D712">
        <v>8.1450968980789185E-2</v>
      </c>
      <c r="E712">
        <v>0.51404565572738647</v>
      </c>
      <c r="F712" t="s">
        <v>2</v>
      </c>
      <c r="G712" t="s">
        <v>1</v>
      </c>
    </row>
    <row r="713" spans="1:7" x14ac:dyDescent="0.3">
      <c r="A713">
        <v>711</v>
      </c>
      <c r="B713">
        <v>0.2265452444553375</v>
      </c>
      <c r="C713">
        <v>0.31436130404472351</v>
      </c>
      <c r="D713">
        <v>8.1647150218486786E-2</v>
      </c>
      <c r="E713">
        <v>0.85231924057006836</v>
      </c>
      <c r="F713" t="s">
        <v>2</v>
      </c>
      <c r="G713" t="s">
        <v>4</v>
      </c>
    </row>
    <row r="714" spans="1:7" x14ac:dyDescent="0.3">
      <c r="A714">
        <v>712</v>
      </c>
      <c r="B714">
        <v>0.20057560503482821</v>
      </c>
      <c r="C714">
        <v>0.79173129796981812</v>
      </c>
      <c r="D714">
        <v>0.1172635778784752</v>
      </c>
      <c r="E714">
        <v>0.93152314424514771</v>
      </c>
      <c r="F714" t="s">
        <v>2</v>
      </c>
      <c r="G714" t="s">
        <v>4</v>
      </c>
    </row>
    <row r="715" spans="1:7" x14ac:dyDescent="0.3">
      <c r="A715">
        <v>713</v>
      </c>
      <c r="B715">
        <v>0.58812206983566284</v>
      </c>
      <c r="C715">
        <v>0.1272506266832352</v>
      </c>
      <c r="D715">
        <v>7.9423390328884125E-2</v>
      </c>
      <c r="E715">
        <v>0.2824302613735199</v>
      </c>
      <c r="F715" t="s">
        <v>2</v>
      </c>
      <c r="G715" t="s">
        <v>1</v>
      </c>
    </row>
    <row r="716" spans="1:7" x14ac:dyDescent="0.3">
      <c r="A716">
        <v>714</v>
      </c>
      <c r="B716">
        <v>0.33191066980361938</v>
      </c>
      <c r="C716">
        <v>0.29181009531021118</v>
      </c>
      <c r="D716">
        <v>9.9891968071460724E-2</v>
      </c>
      <c r="E716">
        <v>0.89457005262374878</v>
      </c>
      <c r="F716" t="s">
        <v>2</v>
      </c>
      <c r="G716" t="s">
        <v>4</v>
      </c>
    </row>
    <row r="717" spans="1:7" x14ac:dyDescent="0.3">
      <c r="A717">
        <v>715</v>
      </c>
      <c r="B717">
        <v>0.36108201742172241</v>
      </c>
      <c r="C717">
        <v>0.31659111380577087</v>
      </c>
      <c r="D717">
        <v>4.5320663601160049E-2</v>
      </c>
      <c r="E717">
        <v>0.40029633045196528</v>
      </c>
      <c r="F717" t="s">
        <v>2</v>
      </c>
      <c r="G717" t="s">
        <v>4</v>
      </c>
    </row>
    <row r="718" spans="1:7" x14ac:dyDescent="0.3">
      <c r="A718">
        <v>716</v>
      </c>
      <c r="B718">
        <v>0.33801388740539551</v>
      </c>
      <c r="C718">
        <v>0.96517199277877808</v>
      </c>
      <c r="D718">
        <v>7.0215329527854919E-2</v>
      </c>
      <c r="E718">
        <v>0.29905804991722112</v>
      </c>
      <c r="F718" t="s">
        <v>2</v>
      </c>
      <c r="G718" t="s">
        <v>2</v>
      </c>
    </row>
    <row r="719" spans="1:7" x14ac:dyDescent="0.3">
      <c r="A719">
        <v>717</v>
      </c>
      <c r="B719">
        <v>0.11494022607803341</v>
      </c>
      <c r="C719">
        <v>0.53388369083404541</v>
      </c>
      <c r="D719">
        <v>7.5409367680549622E-2</v>
      </c>
      <c r="E719">
        <v>0.50952702760696411</v>
      </c>
      <c r="F719" t="s">
        <v>2</v>
      </c>
      <c r="G719" t="s">
        <v>2</v>
      </c>
    </row>
    <row r="720" spans="1:7" x14ac:dyDescent="0.3">
      <c r="A720">
        <v>718</v>
      </c>
      <c r="B720">
        <v>0.60834324359893799</v>
      </c>
      <c r="C720">
        <v>0.75057941675186157</v>
      </c>
      <c r="D720">
        <v>0.24046154320240021</v>
      </c>
      <c r="E720">
        <v>0.72758162021636963</v>
      </c>
      <c r="F720" t="s">
        <v>2</v>
      </c>
      <c r="G720" t="s">
        <v>2</v>
      </c>
    </row>
    <row r="721" spans="1:7" x14ac:dyDescent="0.3">
      <c r="A721">
        <v>719</v>
      </c>
      <c r="B721">
        <v>0.48992764949798578</v>
      </c>
      <c r="C721">
        <v>0.112391009926796</v>
      </c>
      <c r="D721">
        <v>0.1660381406545639</v>
      </c>
      <c r="E721">
        <v>0.62542051076889038</v>
      </c>
      <c r="F721" t="s">
        <v>2</v>
      </c>
      <c r="G721" t="s">
        <v>4</v>
      </c>
    </row>
    <row r="722" spans="1:7" x14ac:dyDescent="0.3">
      <c r="A722">
        <v>720</v>
      </c>
      <c r="B722">
        <v>0.13451626896858221</v>
      </c>
      <c r="C722">
        <v>0.33553239703178411</v>
      </c>
      <c r="D722">
        <v>0.83980822563171387</v>
      </c>
      <c r="E722">
        <v>0.1381642818450928</v>
      </c>
      <c r="F722" t="s">
        <v>2</v>
      </c>
      <c r="G722" t="s">
        <v>3</v>
      </c>
    </row>
    <row r="723" spans="1:7" x14ac:dyDescent="0.3">
      <c r="A723">
        <v>721</v>
      </c>
      <c r="B723">
        <v>0.22948241233825681</v>
      </c>
      <c r="C723">
        <v>0.41453024744987488</v>
      </c>
      <c r="D723">
        <v>0.1553496718406677</v>
      </c>
      <c r="E723">
        <v>0.47219681739807129</v>
      </c>
      <c r="F723" t="s">
        <v>2</v>
      </c>
      <c r="G723" t="s">
        <v>4</v>
      </c>
    </row>
    <row r="724" spans="1:7" x14ac:dyDescent="0.3">
      <c r="A724">
        <v>722</v>
      </c>
      <c r="B724">
        <v>0.14178326725959781</v>
      </c>
      <c r="C724">
        <v>0.32306915521621699</v>
      </c>
      <c r="D724">
        <v>0.10678002238273621</v>
      </c>
      <c r="E724">
        <v>0.6515997052192688</v>
      </c>
      <c r="F724" t="s">
        <v>2</v>
      </c>
      <c r="G724" t="s">
        <v>4</v>
      </c>
    </row>
    <row r="725" spans="1:7" x14ac:dyDescent="0.3">
      <c r="A725">
        <v>723</v>
      </c>
      <c r="B725">
        <v>0.31492635607719421</v>
      </c>
      <c r="C725">
        <v>0.26593589782714838</v>
      </c>
      <c r="D725">
        <v>0.34920868277549738</v>
      </c>
      <c r="E725">
        <v>0.95902335643768311</v>
      </c>
      <c r="F725" t="s">
        <v>2</v>
      </c>
      <c r="G725" t="s">
        <v>4</v>
      </c>
    </row>
    <row r="726" spans="1:7" x14ac:dyDescent="0.3">
      <c r="A726">
        <v>724</v>
      </c>
      <c r="B726">
        <v>0.1126947849988937</v>
      </c>
      <c r="C726">
        <v>0.15202941000461581</v>
      </c>
      <c r="D726">
        <v>0.56951236724853516</v>
      </c>
      <c r="E726">
        <v>0.26172134280204767</v>
      </c>
      <c r="F726" t="s">
        <v>2</v>
      </c>
      <c r="G726" t="s">
        <v>3</v>
      </c>
    </row>
    <row r="727" spans="1:7" x14ac:dyDescent="0.3">
      <c r="A727">
        <v>725</v>
      </c>
      <c r="B727">
        <v>0.1188205853104591</v>
      </c>
      <c r="C727">
        <v>0.48808571696281428</v>
      </c>
      <c r="D727">
        <v>0.13783577084541321</v>
      </c>
      <c r="E727">
        <v>0.75956428050994873</v>
      </c>
      <c r="F727" t="s">
        <v>2</v>
      </c>
      <c r="G727" t="s">
        <v>4</v>
      </c>
    </row>
    <row r="728" spans="1:7" x14ac:dyDescent="0.3">
      <c r="A728">
        <v>726</v>
      </c>
      <c r="B728">
        <v>0.50495266914367676</v>
      </c>
      <c r="C728">
        <v>0.16408129036426539</v>
      </c>
      <c r="D728">
        <v>0.1789792329072952</v>
      </c>
      <c r="E728">
        <v>0.67729026079177856</v>
      </c>
      <c r="F728" t="s">
        <v>2</v>
      </c>
      <c r="G728" t="s">
        <v>4</v>
      </c>
    </row>
    <row r="729" spans="1:7" x14ac:dyDescent="0.3">
      <c r="A729">
        <v>727</v>
      </c>
      <c r="B729">
        <v>0.30548536777496338</v>
      </c>
      <c r="C729">
        <v>0.96581315994262695</v>
      </c>
      <c r="D729">
        <v>0.29570746421813959</v>
      </c>
      <c r="E729">
        <v>0.42560753226280212</v>
      </c>
      <c r="F729" t="s">
        <v>2</v>
      </c>
      <c r="G729" t="s">
        <v>2</v>
      </c>
    </row>
    <row r="730" spans="1:7" x14ac:dyDescent="0.3">
      <c r="A730">
        <v>728</v>
      </c>
      <c r="B730">
        <v>0.59197574853897095</v>
      </c>
      <c r="C730">
        <v>0.68904560804367065</v>
      </c>
      <c r="D730">
        <v>0.19191874563694</v>
      </c>
      <c r="E730">
        <v>0.42803603410720831</v>
      </c>
      <c r="F730" t="s">
        <v>2</v>
      </c>
      <c r="G730" t="s">
        <v>2</v>
      </c>
    </row>
    <row r="731" spans="1:7" x14ac:dyDescent="0.3">
      <c r="A731">
        <v>729</v>
      </c>
      <c r="B731">
        <v>0.14853926002979281</v>
      </c>
      <c r="C731">
        <v>0.7389681339263916</v>
      </c>
      <c r="D731">
        <v>0.1148542538285255</v>
      </c>
      <c r="E731">
        <v>0.68929195404052734</v>
      </c>
      <c r="F731" t="s">
        <v>2</v>
      </c>
      <c r="G731" t="s">
        <v>2</v>
      </c>
    </row>
    <row r="732" spans="1:7" x14ac:dyDescent="0.3">
      <c r="A732">
        <v>730</v>
      </c>
      <c r="B732">
        <v>0.37034827470779419</v>
      </c>
      <c r="C732">
        <v>0.14155276119709009</v>
      </c>
      <c r="D732">
        <v>7.3310941457748413E-2</v>
      </c>
      <c r="E732">
        <v>0.53406482934951782</v>
      </c>
      <c r="F732" t="s">
        <v>2</v>
      </c>
      <c r="G732" t="s">
        <v>4</v>
      </c>
    </row>
    <row r="733" spans="1:7" x14ac:dyDescent="0.3">
      <c r="A733">
        <v>731</v>
      </c>
      <c r="B733">
        <v>0.29920503497123718</v>
      </c>
      <c r="C733">
        <v>0.96579420566558838</v>
      </c>
      <c r="D733">
        <v>9.2372991144657135E-2</v>
      </c>
      <c r="E733">
        <v>0.47695153951644897</v>
      </c>
      <c r="F733" t="s">
        <v>2</v>
      </c>
      <c r="G733" t="s">
        <v>2</v>
      </c>
    </row>
    <row r="734" spans="1:7" x14ac:dyDescent="0.3">
      <c r="A734">
        <v>732</v>
      </c>
      <c r="B734">
        <v>0.2053073197603226</v>
      </c>
      <c r="C734">
        <v>7.8726880252361298E-2</v>
      </c>
      <c r="D734">
        <v>0.14538829028606409</v>
      </c>
      <c r="E734">
        <v>0.89465755224227905</v>
      </c>
      <c r="F734" t="s">
        <v>2</v>
      </c>
      <c r="G734" t="s">
        <v>4</v>
      </c>
    </row>
    <row r="735" spans="1:7" x14ac:dyDescent="0.3">
      <c r="A735">
        <v>733</v>
      </c>
      <c r="B735">
        <v>0.57972842454910278</v>
      </c>
      <c r="C735">
        <v>0.40342184901237488</v>
      </c>
      <c r="D735">
        <v>0.1486848592758179</v>
      </c>
      <c r="E735">
        <v>0.2994081974029541</v>
      </c>
      <c r="F735" t="s">
        <v>2</v>
      </c>
      <c r="G735" t="s">
        <v>1</v>
      </c>
    </row>
    <row r="736" spans="1:7" x14ac:dyDescent="0.3">
      <c r="A736">
        <v>734</v>
      </c>
      <c r="B736">
        <v>0.15320642292499539</v>
      </c>
      <c r="C736">
        <v>0.61547219753265381</v>
      </c>
      <c r="D736">
        <v>0.29489231109619141</v>
      </c>
      <c r="E736">
        <v>0.9789244532585144</v>
      </c>
      <c r="F736" t="s">
        <v>2</v>
      </c>
      <c r="G736" t="s">
        <v>4</v>
      </c>
    </row>
    <row r="737" spans="1:7" x14ac:dyDescent="0.3">
      <c r="A737">
        <v>735</v>
      </c>
      <c r="B737">
        <v>0.15654453635215759</v>
      </c>
      <c r="C737">
        <v>0.5059160590171814</v>
      </c>
      <c r="D737">
        <v>0.1035257577896118</v>
      </c>
      <c r="E737">
        <v>0.88721984624862671</v>
      </c>
      <c r="F737" t="s">
        <v>2</v>
      </c>
      <c r="G737" t="s">
        <v>4</v>
      </c>
    </row>
    <row r="738" spans="1:7" x14ac:dyDescent="0.3">
      <c r="A738">
        <v>736</v>
      </c>
      <c r="B738">
        <v>0.70259392261505127</v>
      </c>
      <c r="C738">
        <v>0.55510997772216797</v>
      </c>
      <c r="D738">
        <v>0.3648916482925415</v>
      </c>
      <c r="E738">
        <v>0.68477535247802734</v>
      </c>
      <c r="F738" t="s">
        <v>2</v>
      </c>
      <c r="G738" t="s">
        <v>1</v>
      </c>
    </row>
    <row r="739" spans="1:7" x14ac:dyDescent="0.3">
      <c r="A739">
        <v>737</v>
      </c>
      <c r="B739">
        <v>0.1193913370370865</v>
      </c>
      <c r="C739">
        <v>0.21146358549594879</v>
      </c>
      <c r="D739">
        <v>6.2934286892414093E-2</v>
      </c>
      <c r="E739">
        <v>0.77116400003433228</v>
      </c>
      <c r="F739" t="s">
        <v>2</v>
      </c>
      <c r="G739" t="s">
        <v>4</v>
      </c>
    </row>
    <row r="740" spans="1:7" x14ac:dyDescent="0.3">
      <c r="A740">
        <v>738</v>
      </c>
      <c r="B740">
        <v>0.37069922685623169</v>
      </c>
      <c r="C740">
        <v>0.96701061725616455</v>
      </c>
      <c r="D740">
        <v>0.1222449168562889</v>
      </c>
      <c r="E740">
        <v>0.38294893503189092</v>
      </c>
      <c r="F740" t="s">
        <v>2</v>
      </c>
      <c r="G740" t="s">
        <v>2</v>
      </c>
    </row>
    <row r="741" spans="1:7" x14ac:dyDescent="0.3">
      <c r="A741">
        <v>739</v>
      </c>
      <c r="B741">
        <v>0.1035330593585968</v>
      </c>
      <c r="C741">
        <v>0.2108951061964035</v>
      </c>
      <c r="D741">
        <v>0.19371470808982849</v>
      </c>
      <c r="E741">
        <v>0.80587077140808105</v>
      </c>
      <c r="F741" t="s">
        <v>2</v>
      </c>
      <c r="G741" t="s">
        <v>4</v>
      </c>
    </row>
    <row r="742" spans="1:7" x14ac:dyDescent="0.3">
      <c r="A742">
        <v>740</v>
      </c>
      <c r="B742">
        <v>0.15783897042274481</v>
      </c>
      <c r="C742">
        <v>0.90506458282470703</v>
      </c>
      <c r="D742">
        <v>0.15551133453845981</v>
      </c>
      <c r="E742">
        <v>0.13354809582233429</v>
      </c>
      <c r="F742" t="s">
        <v>2</v>
      </c>
      <c r="G742" t="s">
        <v>2</v>
      </c>
    </row>
    <row r="743" spans="1:7" x14ac:dyDescent="0.3">
      <c r="A743">
        <v>741</v>
      </c>
      <c r="B743">
        <v>0.35001412034034729</v>
      </c>
      <c r="C743">
        <v>4.0787786245346069E-2</v>
      </c>
      <c r="D743">
        <v>0.68246078491210938</v>
      </c>
      <c r="E743">
        <v>0.52541428804397583</v>
      </c>
      <c r="F743" t="s">
        <v>2</v>
      </c>
      <c r="G743" t="s">
        <v>3</v>
      </c>
    </row>
    <row r="744" spans="1:7" x14ac:dyDescent="0.3">
      <c r="A744">
        <v>742</v>
      </c>
      <c r="B744">
        <v>0.16936822235584259</v>
      </c>
      <c r="C744">
        <v>0.1947520524263382</v>
      </c>
      <c r="D744">
        <v>0.1825321167707443</v>
      </c>
      <c r="E744">
        <v>0.80134463310241699</v>
      </c>
      <c r="F744" t="s">
        <v>2</v>
      </c>
      <c r="G744" t="s">
        <v>4</v>
      </c>
    </row>
    <row r="745" spans="1:7" x14ac:dyDescent="0.3">
      <c r="A745">
        <v>743</v>
      </c>
      <c r="B745">
        <v>0.1093638986349106</v>
      </c>
      <c r="C745">
        <v>0.70994973182678223</v>
      </c>
      <c r="D745">
        <v>0.50695133209228516</v>
      </c>
      <c r="E745">
        <v>0.37101253867149347</v>
      </c>
      <c r="F745" t="s">
        <v>2</v>
      </c>
      <c r="G745" t="s">
        <v>2</v>
      </c>
    </row>
    <row r="746" spans="1:7" x14ac:dyDescent="0.3">
      <c r="A746">
        <v>744</v>
      </c>
      <c r="B746">
        <v>0.32790693640708918</v>
      </c>
      <c r="C746">
        <v>0.51918411254882813</v>
      </c>
      <c r="D746">
        <v>0.1162654086947441</v>
      </c>
      <c r="E746">
        <v>0.62048947811126709</v>
      </c>
      <c r="F746" t="s">
        <v>2</v>
      </c>
      <c r="G746" t="s">
        <v>4</v>
      </c>
    </row>
    <row r="747" spans="1:7" x14ac:dyDescent="0.3">
      <c r="A747">
        <v>745</v>
      </c>
      <c r="B747">
        <v>0.1857416778802872</v>
      </c>
      <c r="C747">
        <v>0.1293546259403229</v>
      </c>
      <c r="D747">
        <v>0.1641211211681366</v>
      </c>
      <c r="E747">
        <v>0.89691245555877686</v>
      </c>
      <c r="F747" t="s">
        <v>2</v>
      </c>
      <c r="G747" t="s">
        <v>4</v>
      </c>
    </row>
    <row r="748" spans="1:7" x14ac:dyDescent="0.3">
      <c r="A748">
        <v>746</v>
      </c>
      <c r="B748">
        <v>0.23845537006855011</v>
      </c>
      <c r="C748">
        <v>0.1142384931445122</v>
      </c>
      <c r="D748">
        <v>0.17444717884063721</v>
      </c>
      <c r="E748">
        <v>0.62982726097106934</v>
      </c>
      <c r="F748" t="s">
        <v>2</v>
      </c>
      <c r="G748" t="s">
        <v>4</v>
      </c>
    </row>
    <row r="749" spans="1:7" x14ac:dyDescent="0.3">
      <c r="A749">
        <v>747</v>
      </c>
      <c r="B749">
        <v>0.77561932802200317</v>
      </c>
      <c r="C749">
        <v>0.19098751246929169</v>
      </c>
      <c r="D749">
        <v>0.15164293348789221</v>
      </c>
      <c r="E749">
        <v>0.5184398889541626</v>
      </c>
      <c r="F749" t="s">
        <v>2</v>
      </c>
      <c r="G749" t="s">
        <v>1</v>
      </c>
    </row>
    <row r="750" spans="1:7" x14ac:dyDescent="0.3">
      <c r="A750">
        <v>748</v>
      </c>
      <c r="B750">
        <v>0.49682110548019409</v>
      </c>
      <c r="C750">
        <v>0.58895587921142578</v>
      </c>
      <c r="D750">
        <v>0.28402763605117798</v>
      </c>
      <c r="E750">
        <v>0.36776906251907349</v>
      </c>
      <c r="F750" t="s">
        <v>2</v>
      </c>
      <c r="G750" t="s">
        <v>2</v>
      </c>
    </row>
    <row r="751" spans="1:7" x14ac:dyDescent="0.3">
      <c r="A751">
        <v>749</v>
      </c>
      <c r="B751">
        <v>0.2114322632551193</v>
      </c>
      <c r="C751">
        <v>0.1010057479143143</v>
      </c>
      <c r="D751">
        <v>9.0466290712356567E-2</v>
      </c>
      <c r="E751">
        <v>0.1955160200595856</v>
      </c>
      <c r="F751" t="s">
        <v>2</v>
      </c>
      <c r="G751" t="s">
        <v>1</v>
      </c>
    </row>
    <row r="752" spans="1:7" x14ac:dyDescent="0.3">
      <c r="A752">
        <v>750</v>
      </c>
      <c r="B752">
        <v>0.59413278102874756</v>
      </c>
      <c r="C752">
        <v>0.1086144745349884</v>
      </c>
      <c r="D752">
        <v>4.7439862042665482E-2</v>
      </c>
      <c r="E752">
        <v>0.73406267166137695</v>
      </c>
      <c r="F752" t="s">
        <v>2</v>
      </c>
      <c r="G752" t="s">
        <v>4</v>
      </c>
    </row>
    <row r="753" spans="1:7" x14ac:dyDescent="0.3">
      <c r="A753">
        <v>751</v>
      </c>
      <c r="B753">
        <v>0.1242205873131752</v>
      </c>
      <c r="C753">
        <v>0.3427024781703949</v>
      </c>
      <c r="D753">
        <v>0.1015996336936951</v>
      </c>
      <c r="E753">
        <v>0.59991556406021118</v>
      </c>
      <c r="F753" t="s">
        <v>2</v>
      </c>
      <c r="G753" t="s">
        <v>4</v>
      </c>
    </row>
    <row r="754" spans="1:7" x14ac:dyDescent="0.3">
      <c r="A754">
        <v>752</v>
      </c>
      <c r="B754">
        <v>0.1232417449355125</v>
      </c>
      <c r="C754">
        <v>0.22708688676357269</v>
      </c>
      <c r="D754">
        <v>0.15981005132198331</v>
      </c>
      <c r="E754">
        <v>0.66738343238830566</v>
      </c>
      <c r="F754" t="s">
        <v>2</v>
      </c>
      <c r="G754" t="s">
        <v>4</v>
      </c>
    </row>
    <row r="755" spans="1:7" x14ac:dyDescent="0.3">
      <c r="A755">
        <v>753</v>
      </c>
      <c r="B755">
        <v>0.12213721126317981</v>
      </c>
      <c r="C755">
        <v>0.2302982360124588</v>
      </c>
      <c r="D755">
        <v>0.29513376951217651</v>
      </c>
      <c r="E755">
        <v>0.72939467430114746</v>
      </c>
      <c r="F755" t="s">
        <v>2</v>
      </c>
      <c r="G755" t="s">
        <v>4</v>
      </c>
    </row>
    <row r="756" spans="1:7" x14ac:dyDescent="0.3">
      <c r="A756">
        <v>754</v>
      </c>
      <c r="B756">
        <v>0.53111010789871216</v>
      </c>
      <c r="C756">
        <v>4.5232329517602921E-2</v>
      </c>
      <c r="D756">
        <v>0.24209058284759519</v>
      </c>
      <c r="E756">
        <v>0.47868555784225458</v>
      </c>
      <c r="F756" t="s">
        <v>2</v>
      </c>
      <c r="G756" t="s">
        <v>1</v>
      </c>
    </row>
    <row r="757" spans="1:7" x14ac:dyDescent="0.3">
      <c r="A757">
        <v>755</v>
      </c>
      <c r="B757">
        <v>0.5431746244430542</v>
      </c>
      <c r="C757">
        <v>0.1214178428053856</v>
      </c>
      <c r="D757">
        <v>0.13167430460453031</v>
      </c>
      <c r="E757">
        <v>0.76938241720199585</v>
      </c>
      <c r="F757" t="s">
        <v>2</v>
      </c>
      <c r="G757" t="s">
        <v>4</v>
      </c>
    </row>
    <row r="758" spans="1:7" x14ac:dyDescent="0.3">
      <c r="A758">
        <v>756</v>
      </c>
      <c r="B758">
        <v>0.18439026176929471</v>
      </c>
      <c r="C758">
        <v>0.26005902886390692</v>
      </c>
      <c r="D758">
        <v>0.10155379772186281</v>
      </c>
      <c r="E758">
        <v>0.78547680377960205</v>
      </c>
      <c r="F758" t="s">
        <v>2</v>
      </c>
      <c r="G758" t="s">
        <v>4</v>
      </c>
    </row>
    <row r="759" spans="1:7" x14ac:dyDescent="0.3">
      <c r="A759">
        <v>757</v>
      </c>
      <c r="B759">
        <v>0.18353232741355899</v>
      </c>
      <c r="C759">
        <v>0.51134794950485229</v>
      </c>
      <c r="D759">
        <v>7.0072434842586517E-2</v>
      </c>
      <c r="E759">
        <v>0.61499553918838501</v>
      </c>
      <c r="F759" t="s">
        <v>2</v>
      </c>
      <c r="G759" t="s">
        <v>4</v>
      </c>
    </row>
    <row r="760" spans="1:7" x14ac:dyDescent="0.3">
      <c r="A760">
        <v>758</v>
      </c>
      <c r="B760">
        <v>0.31470745801925659</v>
      </c>
      <c r="C760">
        <v>0.1414776295423508</v>
      </c>
      <c r="D760">
        <v>0.13776284456253049</v>
      </c>
      <c r="E760">
        <v>0.2021959722042084</v>
      </c>
      <c r="F760" t="s">
        <v>2</v>
      </c>
      <c r="G760" t="s">
        <v>1</v>
      </c>
    </row>
    <row r="761" spans="1:7" x14ac:dyDescent="0.3">
      <c r="A761">
        <v>759</v>
      </c>
      <c r="B761">
        <v>0.22168302536010739</v>
      </c>
      <c r="C761">
        <v>0.43226853013038641</v>
      </c>
      <c r="D761">
        <v>0.1481780409812927</v>
      </c>
      <c r="E761">
        <v>0.93595367670059204</v>
      </c>
      <c r="F761" t="s">
        <v>2</v>
      </c>
      <c r="G761" t="s">
        <v>4</v>
      </c>
    </row>
    <row r="762" spans="1:7" x14ac:dyDescent="0.3">
      <c r="A762">
        <v>760</v>
      </c>
      <c r="B762">
        <v>7.9334214329719543E-2</v>
      </c>
      <c r="C762">
        <v>0.26730966567993159</v>
      </c>
      <c r="D762">
        <v>7.2426363825798035E-2</v>
      </c>
      <c r="E762">
        <v>0.84073150157928467</v>
      </c>
      <c r="F762" t="s">
        <v>2</v>
      </c>
      <c r="G762" t="s">
        <v>4</v>
      </c>
    </row>
    <row r="763" spans="1:7" x14ac:dyDescent="0.3">
      <c r="A763">
        <v>761</v>
      </c>
      <c r="B763">
        <v>0.25755298137664789</v>
      </c>
      <c r="C763">
        <v>0.1039691045880318</v>
      </c>
      <c r="D763">
        <v>9.6245795488357544E-2</v>
      </c>
      <c r="E763">
        <v>0.80918937921524048</v>
      </c>
      <c r="F763" t="s">
        <v>2</v>
      </c>
      <c r="G763" t="s">
        <v>4</v>
      </c>
    </row>
    <row r="764" spans="1:7" x14ac:dyDescent="0.3">
      <c r="A764">
        <v>762</v>
      </c>
      <c r="B764">
        <v>0.20009042322635651</v>
      </c>
      <c r="C764">
        <v>0.14213068783283231</v>
      </c>
      <c r="D764">
        <v>0.1099284738302231</v>
      </c>
      <c r="E764">
        <v>0.72759532928466797</v>
      </c>
      <c r="F764" t="s">
        <v>2</v>
      </c>
      <c r="G764" t="s">
        <v>4</v>
      </c>
    </row>
    <row r="765" spans="1:7" x14ac:dyDescent="0.3">
      <c r="A765">
        <v>763</v>
      </c>
      <c r="B765">
        <v>0.17901007831096649</v>
      </c>
      <c r="C765">
        <v>0.19401994347572329</v>
      </c>
      <c r="D765">
        <v>8.0474846065044403E-2</v>
      </c>
      <c r="E765">
        <v>0.61087417602539063</v>
      </c>
      <c r="F765" t="s">
        <v>2</v>
      </c>
      <c r="G765" t="s">
        <v>4</v>
      </c>
    </row>
    <row r="766" spans="1:7" x14ac:dyDescent="0.3">
      <c r="A766">
        <v>764</v>
      </c>
      <c r="B766">
        <v>0.65072238445281982</v>
      </c>
      <c r="C766">
        <v>0.21485695242881769</v>
      </c>
      <c r="D766">
        <v>6.8883612751960754E-2</v>
      </c>
      <c r="E766">
        <v>0.70526218414306641</v>
      </c>
      <c r="F766" t="s">
        <v>2</v>
      </c>
      <c r="G766" t="s">
        <v>4</v>
      </c>
    </row>
    <row r="767" spans="1:7" x14ac:dyDescent="0.3">
      <c r="A767">
        <v>765</v>
      </c>
      <c r="B767">
        <v>7.7063873410224915E-2</v>
      </c>
      <c r="C767">
        <v>0.34881937503814697</v>
      </c>
      <c r="D767">
        <v>0.1853485852479935</v>
      </c>
      <c r="E767">
        <v>0.67411446571350098</v>
      </c>
      <c r="F767" t="s">
        <v>2</v>
      </c>
      <c r="G767" t="s">
        <v>4</v>
      </c>
    </row>
    <row r="768" spans="1:7" x14ac:dyDescent="0.3">
      <c r="A768">
        <v>766</v>
      </c>
      <c r="B768">
        <v>0.34114888310432429</v>
      </c>
      <c r="C768">
        <v>0.1108528822660446</v>
      </c>
      <c r="D768">
        <v>0.13200090825557709</v>
      </c>
      <c r="E768">
        <v>0.84544497728347778</v>
      </c>
      <c r="F768" t="s">
        <v>2</v>
      </c>
      <c r="G768" t="s">
        <v>4</v>
      </c>
    </row>
    <row r="769" spans="1:7" x14ac:dyDescent="0.3">
      <c r="A769">
        <v>767</v>
      </c>
      <c r="B769">
        <v>0.46806961297988892</v>
      </c>
      <c r="C769">
        <v>0.60864698886871338</v>
      </c>
      <c r="D769">
        <v>0.10759706795215609</v>
      </c>
      <c r="E769">
        <v>0.44698384404182429</v>
      </c>
      <c r="F769" t="s">
        <v>2</v>
      </c>
      <c r="G769" t="s">
        <v>2</v>
      </c>
    </row>
    <row r="770" spans="1:7" x14ac:dyDescent="0.3">
      <c r="A770">
        <v>768</v>
      </c>
      <c r="B770">
        <v>0.1346408277750015</v>
      </c>
      <c r="C770">
        <v>0.24915590882301331</v>
      </c>
      <c r="D770">
        <v>0.1137027591466904</v>
      </c>
      <c r="E770">
        <v>0.63544213771820068</v>
      </c>
      <c r="F770" t="s">
        <v>2</v>
      </c>
      <c r="G770" t="s">
        <v>4</v>
      </c>
    </row>
    <row r="771" spans="1:7" x14ac:dyDescent="0.3">
      <c r="A771">
        <v>769</v>
      </c>
      <c r="B771">
        <v>0.25560712814331049</v>
      </c>
      <c r="C771">
        <v>0.12547577917575839</v>
      </c>
      <c r="D771">
        <v>0.22726643085479739</v>
      </c>
      <c r="E771">
        <v>9.6802212297916412E-2</v>
      </c>
      <c r="F771" t="s">
        <v>2</v>
      </c>
      <c r="G771" t="s">
        <v>1</v>
      </c>
    </row>
    <row r="772" spans="1:7" x14ac:dyDescent="0.3">
      <c r="A772">
        <v>770</v>
      </c>
      <c r="B772">
        <v>0.79300105571746826</v>
      </c>
      <c r="C772">
        <v>8.8021419942378998E-2</v>
      </c>
      <c r="D772">
        <v>0.21298111975193021</v>
      </c>
      <c r="E772">
        <v>0.61517024040222168</v>
      </c>
      <c r="F772" t="s">
        <v>2</v>
      </c>
      <c r="G772" t="s">
        <v>1</v>
      </c>
    </row>
    <row r="773" spans="1:7" x14ac:dyDescent="0.3">
      <c r="A773">
        <v>771</v>
      </c>
      <c r="B773">
        <v>0.1021738201379776</v>
      </c>
      <c r="C773">
        <v>0.1634539216756821</v>
      </c>
      <c r="D773">
        <v>4.925011470913887E-2</v>
      </c>
      <c r="E773">
        <v>0.57892590761184692</v>
      </c>
      <c r="F773" t="s">
        <v>2</v>
      </c>
      <c r="G773" t="s">
        <v>4</v>
      </c>
    </row>
    <row r="774" spans="1:7" x14ac:dyDescent="0.3">
      <c r="A774">
        <v>772</v>
      </c>
      <c r="B774">
        <v>0.25659388303756708</v>
      </c>
      <c r="C774">
        <v>0.33608829975128168</v>
      </c>
      <c r="D774">
        <v>0.19353488087654111</v>
      </c>
      <c r="E774">
        <v>0.9459032416343689</v>
      </c>
      <c r="F774" t="s">
        <v>2</v>
      </c>
      <c r="G774" t="s">
        <v>4</v>
      </c>
    </row>
    <row r="775" spans="1:7" x14ac:dyDescent="0.3">
      <c r="A775">
        <v>773</v>
      </c>
      <c r="B775">
        <v>0.74536532163619995</v>
      </c>
      <c r="C775">
        <v>0.16332374513149259</v>
      </c>
      <c r="D775">
        <v>0.18803085386753079</v>
      </c>
      <c r="E775">
        <v>0.22090859711170199</v>
      </c>
      <c r="F775" t="s">
        <v>2</v>
      </c>
      <c r="G775" t="s">
        <v>1</v>
      </c>
    </row>
    <row r="776" spans="1:7" x14ac:dyDescent="0.3">
      <c r="A776">
        <v>774</v>
      </c>
      <c r="B776">
        <v>0.45619732141494751</v>
      </c>
      <c r="C776">
        <v>0.47127413749694819</v>
      </c>
      <c r="D776">
        <v>7.8237675130367279E-2</v>
      </c>
      <c r="E776">
        <v>0.3127061128616333</v>
      </c>
      <c r="F776" t="s">
        <v>2</v>
      </c>
      <c r="G776" t="s">
        <v>2</v>
      </c>
    </row>
    <row r="777" spans="1:7" x14ac:dyDescent="0.3">
      <c r="A777">
        <v>775</v>
      </c>
      <c r="B777">
        <v>8.9671455323696136E-2</v>
      </c>
      <c r="C777">
        <v>0.18603366613388059</v>
      </c>
      <c r="D777">
        <v>0.14183007180690771</v>
      </c>
      <c r="E777">
        <v>0.93474668264389038</v>
      </c>
      <c r="F777" t="s">
        <v>2</v>
      </c>
      <c r="G777" t="s">
        <v>4</v>
      </c>
    </row>
    <row r="778" spans="1:7" x14ac:dyDescent="0.3">
      <c r="A778">
        <v>776</v>
      </c>
      <c r="B778">
        <v>7.1502029895782471E-2</v>
      </c>
      <c r="C778">
        <v>0.40152764320373541</v>
      </c>
      <c r="D778">
        <v>8.3835534751415253E-2</v>
      </c>
      <c r="E778">
        <v>0.74944162368774414</v>
      </c>
      <c r="F778" t="s">
        <v>2</v>
      </c>
      <c r="G778" t="s">
        <v>4</v>
      </c>
    </row>
    <row r="779" spans="1:7" x14ac:dyDescent="0.3">
      <c r="A779">
        <v>777</v>
      </c>
      <c r="B779">
        <v>3.9430052042007453E-2</v>
      </c>
      <c r="C779">
        <v>0.58783650398254395</v>
      </c>
      <c r="D779">
        <v>0.17361950874328611</v>
      </c>
      <c r="E779">
        <v>0.2033404856920242</v>
      </c>
      <c r="F779" t="s">
        <v>2</v>
      </c>
      <c r="G779" t="s">
        <v>2</v>
      </c>
    </row>
    <row r="780" spans="1:7" x14ac:dyDescent="0.3">
      <c r="A780">
        <v>778</v>
      </c>
      <c r="B780">
        <v>9.0149000287055969E-2</v>
      </c>
      <c r="C780">
        <v>0.20374636352062231</v>
      </c>
      <c r="D780">
        <v>0.15963579714298251</v>
      </c>
      <c r="E780">
        <v>0.98071986436843872</v>
      </c>
      <c r="F780" t="s">
        <v>2</v>
      </c>
      <c r="G780" t="s">
        <v>4</v>
      </c>
    </row>
    <row r="781" spans="1:7" x14ac:dyDescent="0.3">
      <c r="A781">
        <v>779</v>
      </c>
      <c r="B781">
        <v>0.1289312541484833</v>
      </c>
      <c r="C781">
        <v>0.61437994241714478</v>
      </c>
      <c r="D781">
        <v>0.12832434475421911</v>
      </c>
      <c r="E781">
        <v>0.61671161651611328</v>
      </c>
      <c r="F781" t="s">
        <v>2</v>
      </c>
      <c r="G781" t="s">
        <v>4</v>
      </c>
    </row>
    <row r="782" spans="1:7" x14ac:dyDescent="0.3">
      <c r="A782">
        <v>780</v>
      </c>
      <c r="B782">
        <v>0.14673490822315219</v>
      </c>
      <c r="C782">
        <v>0.29520010948181152</v>
      </c>
      <c r="D782">
        <v>7.6634347438812256E-2</v>
      </c>
      <c r="E782">
        <v>0.50805634260177612</v>
      </c>
      <c r="F782" t="s">
        <v>2</v>
      </c>
      <c r="G782" t="s">
        <v>4</v>
      </c>
    </row>
    <row r="783" spans="1:7" x14ac:dyDescent="0.3">
      <c r="A783">
        <v>781</v>
      </c>
      <c r="B783">
        <v>0.23137639462947851</v>
      </c>
      <c r="C783">
        <v>0.37747743725776672</v>
      </c>
      <c r="D783">
        <v>0.15351708233356481</v>
      </c>
      <c r="E783">
        <v>0.68032437562942505</v>
      </c>
      <c r="F783" t="s">
        <v>2</v>
      </c>
      <c r="G783" t="s">
        <v>4</v>
      </c>
    </row>
    <row r="784" spans="1:7" x14ac:dyDescent="0.3">
      <c r="A784">
        <v>782</v>
      </c>
      <c r="B784">
        <v>0.11208367347717289</v>
      </c>
      <c r="C784">
        <v>0.36613020300865168</v>
      </c>
      <c r="D784">
        <v>0.12660002708435061</v>
      </c>
      <c r="E784">
        <v>0.69189172983169556</v>
      </c>
      <c r="F784" t="s">
        <v>2</v>
      </c>
      <c r="G784" t="s">
        <v>4</v>
      </c>
    </row>
    <row r="785" spans="1:7" x14ac:dyDescent="0.3">
      <c r="A785">
        <v>783</v>
      </c>
      <c r="B785">
        <v>0.16033343970775599</v>
      </c>
      <c r="C785">
        <v>0.1146322265267372</v>
      </c>
      <c r="D785">
        <v>8.9179426431655884E-2</v>
      </c>
      <c r="E785">
        <v>0.94491356611251831</v>
      </c>
      <c r="F785" t="s">
        <v>2</v>
      </c>
      <c r="G785" t="s">
        <v>4</v>
      </c>
    </row>
    <row r="786" spans="1:7" x14ac:dyDescent="0.3">
      <c r="A786">
        <v>784</v>
      </c>
      <c r="B786">
        <v>0.1957881301641464</v>
      </c>
      <c r="C786">
        <v>6.2457036226987839E-2</v>
      </c>
      <c r="D786">
        <v>0.28482154011726379</v>
      </c>
      <c r="E786">
        <v>0.86712735891342163</v>
      </c>
      <c r="F786" t="s">
        <v>2</v>
      </c>
      <c r="G786" t="s">
        <v>4</v>
      </c>
    </row>
    <row r="787" spans="1:7" x14ac:dyDescent="0.3">
      <c r="A787">
        <v>785</v>
      </c>
      <c r="B787">
        <v>0.10709041357040409</v>
      </c>
      <c r="C787">
        <v>0.60379558801651001</v>
      </c>
      <c r="D787">
        <v>0.13806354999542239</v>
      </c>
      <c r="E787">
        <v>0.72036254405975342</v>
      </c>
      <c r="F787" t="s">
        <v>2</v>
      </c>
      <c r="G787" t="s">
        <v>4</v>
      </c>
    </row>
    <row r="788" spans="1:7" x14ac:dyDescent="0.3">
      <c r="A788">
        <v>786</v>
      </c>
      <c r="B788">
        <v>0.24116922914981839</v>
      </c>
      <c r="C788">
        <v>0.74573016166687012</v>
      </c>
      <c r="D788">
        <v>0.11370968818664549</v>
      </c>
      <c r="E788">
        <v>0.66508615016937256</v>
      </c>
      <c r="F788" t="s">
        <v>2</v>
      </c>
      <c r="G788" t="s">
        <v>2</v>
      </c>
    </row>
    <row r="789" spans="1:7" x14ac:dyDescent="0.3">
      <c r="A789">
        <v>787</v>
      </c>
      <c r="B789">
        <v>5.3416967391967773E-2</v>
      </c>
      <c r="C789">
        <v>0.75000691413879395</v>
      </c>
      <c r="D789">
        <v>0.1099862530827522</v>
      </c>
      <c r="E789">
        <v>0.73089665174484253</v>
      </c>
      <c r="F789" t="s">
        <v>2</v>
      </c>
      <c r="G789" t="s">
        <v>2</v>
      </c>
    </row>
    <row r="790" spans="1:7" x14ac:dyDescent="0.3">
      <c r="A790">
        <v>788</v>
      </c>
      <c r="B790">
        <v>0.1893920302391052</v>
      </c>
      <c r="C790">
        <v>0.10445210337638849</v>
      </c>
      <c r="D790">
        <v>6.6125482320785522E-2</v>
      </c>
      <c r="E790">
        <v>0.63390457630157471</v>
      </c>
      <c r="F790" t="s">
        <v>2</v>
      </c>
      <c r="G790" t="s">
        <v>4</v>
      </c>
    </row>
    <row r="791" spans="1:7" x14ac:dyDescent="0.3">
      <c r="A791">
        <v>789</v>
      </c>
      <c r="B791">
        <v>0.53471481800079346</v>
      </c>
      <c r="C791">
        <v>0.19119399785995481</v>
      </c>
      <c r="D791">
        <v>0.56326466798782349</v>
      </c>
      <c r="E791">
        <v>0.2314232140779495</v>
      </c>
      <c r="F791" t="s">
        <v>2</v>
      </c>
      <c r="G791" t="s">
        <v>3</v>
      </c>
    </row>
    <row r="792" spans="1:7" x14ac:dyDescent="0.3">
      <c r="A792">
        <v>790</v>
      </c>
      <c r="B792">
        <v>0.32958701252937322</v>
      </c>
      <c r="C792">
        <v>0.50878137350082397</v>
      </c>
      <c r="D792">
        <v>0.1230679526925087</v>
      </c>
      <c r="E792">
        <v>0.82291483879089355</v>
      </c>
      <c r="F792" t="s">
        <v>2</v>
      </c>
      <c r="G792" t="s">
        <v>4</v>
      </c>
    </row>
    <row r="793" spans="1:7" x14ac:dyDescent="0.3">
      <c r="A793">
        <v>791</v>
      </c>
      <c r="B793">
        <v>0.62207376956939697</v>
      </c>
      <c r="C793">
        <v>0.15207166969776151</v>
      </c>
      <c r="D793">
        <v>9.6057295799255371E-2</v>
      </c>
      <c r="E793">
        <v>0.44985112547874451</v>
      </c>
      <c r="F793" t="s">
        <v>2</v>
      </c>
      <c r="G793" t="s">
        <v>1</v>
      </c>
    </row>
    <row r="794" spans="1:7" x14ac:dyDescent="0.3">
      <c r="A794">
        <v>792</v>
      </c>
      <c r="B794">
        <v>0.23179659247398379</v>
      </c>
      <c r="C794">
        <v>0.18342685699462891</v>
      </c>
      <c r="D794">
        <v>0.13087143003940579</v>
      </c>
      <c r="E794">
        <v>0.91991257667541504</v>
      </c>
      <c r="F794" t="s">
        <v>2</v>
      </c>
      <c r="G794" t="s">
        <v>4</v>
      </c>
    </row>
    <row r="795" spans="1:7" x14ac:dyDescent="0.3">
      <c r="A795">
        <v>793</v>
      </c>
      <c r="B795">
        <v>0.21616806089878079</v>
      </c>
      <c r="C795">
        <v>0.77400362491607666</v>
      </c>
      <c r="D795">
        <v>0.81716352701187134</v>
      </c>
      <c r="E795">
        <v>0.7766152024269104</v>
      </c>
      <c r="F795" t="s">
        <v>2</v>
      </c>
      <c r="G795" t="s">
        <v>3</v>
      </c>
    </row>
    <row r="796" spans="1:7" x14ac:dyDescent="0.3">
      <c r="A796">
        <v>794</v>
      </c>
      <c r="B796">
        <v>0.33758211135864258</v>
      </c>
      <c r="C796">
        <v>0.22984658181667331</v>
      </c>
      <c r="D796">
        <v>0.17587243020534521</v>
      </c>
      <c r="E796">
        <v>0.89698070287704468</v>
      </c>
      <c r="F796" t="s">
        <v>2</v>
      </c>
      <c r="G796" t="s">
        <v>4</v>
      </c>
    </row>
    <row r="797" spans="1:7" x14ac:dyDescent="0.3">
      <c r="A797">
        <v>795</v>
      </c>
      <c r="B797">
        <v>0.25507041811943049</v>
      </c>
      <c r="C797">
        <v>0.31886780261993408</v>
      </c>
      <c r="D797">
        <v>0.37872517108917242</v>
      </c>
      <c r="E797">
        <v>0.95804911851882935</v>
      </c>
      <c r="F797" t="s">
        <v>2</v>
      </c>
      <c r="G797" t="s">
        <v>4</v>
      </c>
    </row>
    <row r="798" spans="1:7" x14ac:dyDescent="0.3">
      <c r="A798">
        <v>796</v>
      </c>
      <c r="B798">
        <v>0.33100974559783941</v>
      </c>
      <c r="C798">
        <v>0.36492079496383673</v>
      </c>
      <c r="D798">
        <v>0.1341277360916138</v>
      </c>
      <c r="E798">
        <v>0.89079338312149048</v>
      </c>
      <c r="F798" t="s">
        <v>2</v>
      </c>
      <c r="G798" t="s">
        <v>4</v>
      </c>
    </row>
    <row r="799" spans="1:7" x14ac:dyDescent="0.3">
      <c r="A799">
        <v>797</v>
      </c>
      <c r="B799">
        <v>0.21287883818149569</v>
      </c>
      <c r="C799">
        <v>0.6065252423286438</v>
      </c>
      <c r="D799">
        <v>0.62594711780548096</v>
      </c>
      <c r="E799">
        <v>0.49810287356376648</v>
      </c>
      <c r="F799" t="s">
        <v>2</v>
      </c>
      <c r="G799" t="s">
        <v>3</v>
      </c>
    </row>
    <row r="800" spans="1:7" x14ac:dyDescent="0.3">
      <c r="A800">
        <v>798</v>
      </c>
      <c r="B800">
        <v>7.8827120363712311E-2</v>
      </c>
      <c r="C800">
        <v>0.30957916378974909</v>
      </c>
      <c r="D800">
        <v>0.1291390806436539</v>
      </c>
      <c r="E800">
        <v>0.72358405590057373</v>
      </c>
      <c r="F800" t="s">
        <v>2</v>
      </c>
      <c r="G800" t="s">
        <v>4</v>
      </c>
    </row>
    <row r="801" spans="1:7" x14ac:dyDescent="0.3">
      <c r="A801">
        <v>799</v>
      </c>
      <c r="B801">
        <v>0.18941971659660339</v>
      </c>
      <c r="C801">
        <v>0.28614059090614319</v>
      </c>
      <c r="D801">
        <v>0.10799656808376309</v>
      </c>
      <c r="E801">
        <v>0.1402764022350311</v>
      </c>
      <c r="F801" t="s">
        <v>2</v>
      </c>
      <c r="G801" t="s">
        <v>2</v>
      </c>
    </row>
    <row r="802" spans="1:7" x14ac:dyDescent="0.3">
      <c r="A802">
        <v>800</v>
      </c>
      <c r="B802">
        <v>0.49767389893531799</v>
      </c>
      <c r="C802">
        <v>0.17453037202358249</v>
      </c>
      <c r="D802">
        <v>0.13747213780879969</v>
      </c>
      <c r="E802">
        <v>0.25009831786155701</v>
      </c>
      <c r="F802" t="s">
        <v>2</v>
      </c>
      <c r="G802" t="s">
        <v>1</v>
      </c>
    </row>
    <row r="803" spans="1:7" x14ac:dyDescent="0.3">
      <c r="A803">
        <v>801</v>
      </c>
      <c r="B803">
        <v>0.1110739782452583</v>
      </c>
      <c r="C803">
        <v>0.1780775189399719</v>
      </c>
      <c r="D803">
        <v>9.63001549243927E-2</v>
      </c>
      <c r="E803">
        <v>0.80434352159500122</v>
      </c>
      <c r="F803" t="s">
        <v>2</v>
      </c>
      <c r="G803" t="s">
        <v>4</v>
      </c>
    </row>
    <row r="804" spans="1:7" x14ac:dyDescent="0.3">
      <c r="A804">
        <v>802</v>
      </c>
      <c r="B804">
        <v>7.7154897153377533E-2</v>
      </c>
      <c r="C804">
        <v>0.73106300830841064</v>
      </c>
      <c r="D804">
        <v>0.13853637874126429</v>
      </c>
      <c r="E804">
        <v>0.32037103176116938</v>
      </c>
      <c r="F804" t="s">
        <v>2</v>
      </c>
      <c r="G804" t="s">
        <v>2</v>
      </c>
    </row>
    <row r="805" spans="1:7" x14ac:dyDescent="0.3">
      <c r="A805">
        <v>803</v>
      </c>
      <c r="B805">
        <v>0.56734466552734375</v>
      </c>
      <c r="C805">
        <v>0.2204122990369797</v>
      </c>
      <c r="D805">
        <v>0.1574760228395462</v>
      </c>
      <c r="E805">
        <v>0.73273986577987671</v>
      </c>
      <c r="F805" t="s">
        <v>2</v>
      </c>
      <c r="G805" t="s">
        <v>4</v>
      </c>
    </row>
    <row r="806" spans="1:7" x14ac:dyDescent="0.3">
      <c r="A806">
        <v>804</v>
      </c>
      <c r="B806">
        <v>0.26015162467956537</v>
      </c>
      <c r="C806">
        <v>0.89169996976852417</v>
      </c>
      <c r="D806">
        <v>0.45647287368774409</v>
      </c>
      <c r="E806">
        <v>0.57859694957733154</v>
      </c>
      <c r="F806" t="s">
        <v>2</v>
      </c>
      <c r="G806" t="s">
        <v>2</v>
      </c>
    </row>
    <row r="807" spans="1:7" x14ac:dyDescent="0.3">
      <c r="A807">
        <v>805</v>
      </c>
      <c r="B807">
        <v>0.24384169280529019</v>
      </c>
      <c r="C807">
        <v>9.8982445895671844E-2</v>
      </c>
      <c r="D807">
        <v>0.1532280892133713</v>
      </c>
      <c r="E807">
        <v>0.76179361343383789</v>
      </c>
      <c r="F807" t="s">
        <v>2</v>
      </c>
      <c r="G807" t="s">
        <v>4</v>
      </c>
    </row>
    <row r="808" spans="1:7" x14ac:dyDescent="0.3">
      <c r="A808">
        <v>806</v>
      </c>
      <c r="B808">
        <v>0.18178008496761319</v>
      </c>
      <c r="C808">
        <v>0.21751587092876429</v>
      </c>
      <c r="D808">
        <v>0.1785148233175278</v>
      </c>
      <c r="E808">
        <v>0.85560703277587891</v>
      </c>
      <c r="F808" t="s">
        <v>2</v>
      </c>
      <c r="G808" t="s">
        <v>4</v>
      </c>
    </row>
    <row r="809" spans="1:7" x14ac:dyDescent="0.3">
      <c r="A809">
        <v>807</v>
      </c>
      <c r="B809">
        <v>0.32309314608573908</v>
      </c>
      <c r="C809">
        <v>0.42716050148010248</v>
      </c>
      <c r="D809">
        <v>0.20470800995826721</v>
      </c>
      <c r="E809">
        <v>0.87350857257843018</v>
      </c>
      <c r="F809" t="s">
        <v>2</v>
      </c>
      <c r="G809" t="s">
        <v>4</v>
      </c>
    </row>
    <row r="810" spans="1:7" x14ac:dyDescent="0.3">
      <c r="A810">
        <v>808</v>
      </c>
      <c r="B810">
        <v>0.22401708364486689</v>
      </c>
      <c r="C810">
        <v>0.4554995596408844</v>
      </c>
      <c r="D810">
        <v>0.2496396750211716</v>
      </c>
      <c r="E810">
        <v>0.91026371717453003</v>
      </c>
      <c r="F810" t="s">
        <v>2</v>
      </c>
      <c r="G810" t="s">
        <v>4</v>
      </c>
    </row>
    <row r="811" spans="1:7" x14ac:dyDescent="0.3">
      <c r="A811">
        <v>809</v>
      </c>
      <c r="B811">
        <v>0.23520477116107941</v>
      </c>
      <c r="C811">
        <v>0.1025814935564995</v>
      </c>
      <c r="D811">
        <v>0.18203672766685489</v>
      </c>
      <c r="E811">
        <v>0.56989115476608276</v>
      </c>
      <c r="F811" t="s">
        <v>2</v>
      </c>
      <c r="G811" t="s">
        <v>4</v>
      </c>
    </row>
    <row r="812" spans="1:7" x14ac:dyDescent="0.3">
      <c r="A812">
        <v>810</v>
      </c>
      <c r="B812">
        <v>6.2716633081436157E-2</v>
      </c>
      <c r="C812">
        <v>0.28572875261306763</v>
      </c>
      <c r="D812">
        <v>6.7344389855861664E-2</v>
      </c>
      <c r="E812">
        <v>0.20155064761638641</v>
      </c>
      <c r="F812" t="s">
        <v>2</v>
      </c>
      <c r="G812" t="s">
        <v>2</v>
      </c>
    </row>
    <row r="813" spans="1:7" x14ac:dyDescent="0.3">
      <c r="A813">
        <v>811</v>
      </c>
      <c r="B813">
        <v>9.4490528106689453E-2</v>
      </c>
      <c r="C813">
        <v>0.22731155157089231</v>
      </c>
      <c r="D813">
        <v>0.17700669169425959</v>
      </c>
      <c r="E813">
        <v>0.62344467639923096</v>
      </c>
      <c r="F813" t="s">
        <v>2</v>
      </c>
      <c r="G813" t="s">
        <v>4</v>
      </c>
    </row>
    <row r="814" spans="1:7" x14ac:dyDescent="0.3">
      <c r="A814">
        <v>812</v>
      </c>
      <c r="B814">
        <v>0.19167780876159671</v>
      </c>
      <c r="C814">
        <v>0.40141445398330688</v>
      </c>
      <c r="D814">
        <v>7.6582647860050201E-2</v>
      </c>
      <c r="E814">
        <v>0.76923674345016479</v>
      </c>
      <c r="F814" t="s">
        <v>2</v>
      </c>
      <c r="G814" t="s">
        <v>4</v>
      </c>
    </row>
    <row r="815" spans="1:7" x14ac:dyDescent="0.3">
      <c r="A815">
        <v>813</v>
      </c>
      <c r="B815">
        <v>0.102319173514843</v>
      </c>
      <c r="C815">
        <v>0.2222666144371033</v>
      </c>
      <c r="D815">
        <v>0.22380021214485171</v>
      </c>
      <c r="E815">
        <v>0.93744826316833496</v>
      </c>
      <c r="F815" t="s">
        <v>2</v>
      </c>
      <c r="G815" t="s">
        <v>4</v>
      </c>
    </row>
    <row r="816" spans="1:7" x14ac:dyDescent="0.3">
      <c r="A816">
        <v>814</v>
      </c>
      <c r="B816">
        <v>0.1413826048374176</v>
      </c>
      <c r="C816">
        <v>0.74172204732894897</v>
      </c>
      <c r="D816">
        <v>0.25643694400787348</v>
      </c>
      <c r="E816">
        <v>0.36865437030792242</v>
      </c>
      <c r="F816" t="s">
        <v>2</v>
      </c>
      <c r="G816" t="s">
        <v>2</v>
      </c>
    </row>
    <row r="817" spans="1:7" x14ac:dyDescent="0.3">
      <c r="A817">
        <v>815</v>
      </c>
      <c r="B817">
        <v>0.1084230318665504</v>
      </c>
      <c r="C817">
        <v>0.74294501543045044</v>
      </c>
      <c r="D817">
        <v>0.3831639289855957</v>
      </c>
      <c r="E817">
        <v>0.52147173881530762</v>
      </c>
      <c r="F817" t="s">
        <v>2</v>
      </c>
      <c r="G817" t="s">
        <v>2</v>
      </c>
    </row>
    <row r="818" spans="1:7" x14ac:dyDescent="0.3">
      <c r="A818">
        <v>816</v>
      </c>
      <c r="B818">
        <v>0.28213465213775629</v>
      </c>
      <c r="C818">
        <v>0.59525275230407715</v>
      </c>
      <c r="D818">
        <v>0.57371336221694946</v>
      </c>
      <c r="E818">
        <v>0.79546546936035156</v>
      </c>
      <c r="F818" t="s">
        <v>2</v>
      </c>
      <c r="G818" t="s">
        <v>4</v>
      </c>
    </row>
    <row r="819" spans="1:7" x14ac:dyDescent="0.3">
      <c r="A819">
        <v>817</v>
      </c>
      <c r="B819">
        <v>0.16673934459686279</v>
      </c>
      <c r="C819">
        <v>0.77458137273788452</v>
      </c>
      <c r="D819">
        <v>6.0102391988039017E-2</v>
      </c>
      <c r="E819">
        <v>0.55739492177963257</v>
      </c>
      <c r="F819" t="s">
        <v>2</v>
      </c>
      <c r="G819" t="s">
        <v>2</v>
      </c>
    </row>
    <row r="820" spans="1:7" x14ac:dyDescent="0.3">
      <c r="A820">
        <v>818</v>
      </c>
      <c r="B820">
        <v>0.33042973279952997</v>
      </c>
      <c r="C820">
        <v>0.18782185018062589</v>
      </c>
      <c r="D820">
        <v>0.14451736211776731</v>
      </c>
      <c r="E820">
        <v>0.70326727628707886</v>
      </c>
      <c r="F820" t="s">
        <v>2</v>
      </c>
      <c r="G820" t="s">
        <v>4</v>
      </c>
    </row>
    <row r="821" spans="1:7" x14ac:dyDescent="0.3">
      <c r="A821">
        <v>819</v>
      </c>
      <c r="B821">
        <v>0.14111167192459109</v>
      </c>
      <c r="C821">
        <v>0.22531744837760931</v>
      </c>
      <c r="D821">
        <v>0.37990790605545038</v>
      </c>
      <c r="E821">
        <v>0.81719017028808594</v>
      </c>
      <c r="F821" t="s">
        <v>2</v>
      </c>
      <c r="G821" t="s">
        <v>4</v>
      </c>
    </row>
    <row r="822" spans="1:7" x14ac:dyDescent="0.3">
      <c r="A822">
        <v>820</v>
      </c>
      <c r="B822">
        <v>0.10693830996751789</v>
      </c>
      <c r="C822">
        <v>0.21910311281681061</v>
      </c>
      <c r="D822">
        <v>0.33100992441177368</v>
      </c>
      <c r="E822">
        <v>0.71739232540130615</v>
      </c>
      <c r="F822" t="s">
        <v>2</v>
      </c>
      <c r="G822" t="s">
        <v>4</v>
      </c>
    </row>
    <row r="823" spans="1:7" x14ac:dyDescent="0.3">
      <c r="A823">
        <v>821</v>
      </c>
      <c r="B823">
        <v>4.7343332320451743E-2</v>
      </c>
      <c r="C823">
        <v>0.1238874197006226</v>
      </c>
      <c r="D823">
        <v>0.23056505620479581</v>
      </c>
      <c r="E823">
        <v>2.4736801162362099E-2</v>
      </c>
      <c r="F823" t="s">
        <v>2</v>
      </c>
      <c r="G823" t="s">
        <v>3</v>
      </c>
    </row>
    <row r="824" spans="1:7" x14ac:dyDescent="0.3">
      <c r="A824">
        <v>822</v>
      </c>
      <c r="B824">
        <v>0.18110975623130801</v>
      </c>
      <c r="C824">
        <v>0.81930738687515259</v>
      </c>
      <c r="D824">
        <v>9.49416384100914E-2</v>
      </c>
      <c r="E824">
        <v>0.76500648260116577</v>
      </c>
      <c r="F824" t="s">
        <v>2</v>
      </c>
      <c r="G824" t="s">
        <v>2</v>
      </c>
    </row>
    <row r="825" spans="1:7" x14ac:dyDescent="0.3">
      <c r="A825">
        <v>823</v>
      </c>
      <c r="B825">
        <v>0.12531620264053339</v>
      </c>
      <c r="C825">
        <v>0.54683405160903931</v>
      </c>
      <c r="D825">
        <v>7.2707250714302063E-2</v>
      </c>
      <c r="E825">
        <v>0.70939582586288452</v>
      </c>
      <c r="F825" t="s">
        <v>2</v>
      </c>
      <c r="G825" t="s">
        <v>4</v>
      </c>
    </row>
    <row r="826" spans="1:7" x14ac:dyDescent="0.3">
      <c r="A826">
        <v>824</v>
      </c>
      <c r="B826">
        <v>0.2631857693195343</v>
      </c>
      <c r="C826">
        <v>0.29606342315673828</v>
      </c>
      <c r="D826">
        <v>0.13420683145523071</v>
      </c>
      <c r="E826">
        <v>0.51019114255905151</v>
      </c>
      <c r="F826" t="s">
        <v>2</v>
      </c>
      <c r="G826" t="s">
        <v>4</v>
      </c>
    </row>
    <row r="827" spans="1:7" x14ac:dyDescent="0.3">
      <c r="A827">
        <v>825</v>
      </c>
      <c r="B827">
        <v>0.62957459688186646</v>
      </c>
      <c r="C827">
        <v>0.63779550790786743</v>
      </c>
      <c r="D827">
        <v>9.6017621457576752E-2</v>
      </c>
      <c r="E827">
        <v>0.2215511500835419</v>
      </c>
      <c r="F827" t="s">
        <v>2</v>
      </c>
      <c r="G827" t="s">
        <v>2</v>
      </c>
    </row>
    <row r="828" spans="1:7" x14ac:dyDescent="0.3">
      <c r="A828">
        <v>826</v>
      </c>
      <c r="B828">
        <v>0.1164390295743942</v>
      </c>
      <c r="C828">
        <v>0.6508210301399231</v>
      </c>
      <c r="D828">
        <v>6.3579171895980835E-2</v>
      </c>
      <c r="E828">
        <v>0.49899157881736761</v>
      </c>
      <c r="F828" t="s">
        <v>2</v>
      </c>
      <c r="G828" t="s">
        <v>2</v>
      </c>
    </row>
    <row r="829" spans="1:7" x14ac:dyDescent="0.3">
      <c r="A829">
        <v>827</v>
      </c>
      <c r="B829">
        <v>0.2429826408624649</v>
      </c>
      <c r="C829">
        <v>0.65173298120498657</v>
      </c>
      <c r="D829">
        <v>0.23487558960914609</v>
      </c>
      <c r="E829">
        <v>0.56484472751617432</v>
      </c>
      <c r="F829" t="s">
        <v>2</v>
      </c>
      <c r="G829" t="s">
        <v>2</v>
      </c>
    </row>
    <row r="830" spans="1:7" x14ac:dyDescent="0.3">
      <c r="A830">
        <v>828</v>
      </c>
      <c r="B830">
        <v>0.21745011210441589</v>
      </c>
      <c r="C830">
        <v>0.14363335072994229</v>
      </c>
      <c r="D830">
        <v>0.1105124950408936</v>
      </c>
      <c r="E830">
        <v>0.86925947666168213</v>
      </c>
      <c r="F830" t="s">
        <v>2</v>
      </c>
      <c r="G830" t="s">
        <v>4</v>
      </c>
    </row>
    <row r="831" spans="1:7" x14ac:dyDescent="0.3">
      <c r="A831">
        <v>829</v>
      </c>
      <c r="B831">
        <v>0.3873685896396637</v>
      </c>
      <c r="C831">
        <v>0.44715005159378052</v>
      </c>
      <c r="D831">
        <v>0.49488165974616999</v>
      </c>
      <c r="E831">
        <v>0.71030521392822266</v>
      </c>
      <c r="F831" t="s">
        <v>2</v>
      </c>
      <c r="G831" t="s">
        <v>4</v>
      </c>
    </row>
    <row r="832" spans="1:7" x14ac:dyDescent="0.3">
      <c r="A832">
        <v>830</v>
      </c>
      <c r="B832">
        <v>0.1562671959400177</v>
      </c>
      <c r="C832">
        <v>0.53453773260116577</v>
      </c>
      <c r="D832">
        <v>0.87962967157363892</v>
      </c>
      <c r="E832">
        <v>0.97843587398529053</v>
      </c>
      <c r="F832" t="s">
        <v>2</v>
      </c>
      <c r="G832" t="s">
        <v>4</v>
      </c>
    </row>
    <row r="833" spans="1:7" x14ac:dyDescent="0.3">
      <c r="A833">
        <v>831</v>
      </c>
      <c r="B833">
        <v>0.16941583156585691</v>
      </c>
      <c r="C833">
        <v>0.15250331163406369</v>
      </c>
      <c r="D833">
        <v>0.11470877379178999</v>
      </c>
      <c r="E833">
        <v>0.92316603660583496</v>
      </c>
      <c r="F833" t="s">
        <v>2</v>
      </c>
      <c r="G833" t="s">
        <v>4</v>
      </c>
    </row>
    <row r="834" spans="1:7" x14ac:dyDescent="0.3">
      <c r="A834">
        <v>832</v>
      </c>
      <c r="B834">
        <v>0.82503277063369751</v>
      </c>
      <c r="C834">
        <v>0.19743737578392029</v>
      </c>
      <c r="D834">
        <v>0.15472230315208441</v>
      </c>
      <c r="E834">
        <v>0.21835945546627039</v>
      </c>
      <c r="F834" t="s">
        <v>2</v>
      </c>
      <c r="G834" t="s">
        <v>1</v>
      </c>
    </row>
    <row r="835" spans="1:7" x14ac:dyDescent="0.3">
      <c r="A835">
        <v>833</v>
      </c>
      <c r="B835">
        <v>0.21990528702735901</v>
      </c>
      <c r="C835">
        <v>0.87617397308349609</v>
      </c>
      <c r="D835">
        <v>0.17249251902103421</v>
      </c>
      <c r="E835">
        <v>0.8886113166809082</v>
      </c>
      <c r="F835" t="s">
        <v>2</v>
      </c>
      <c r="G835" t="s">
        <v>4</v>
      </c>
    </row>
    <row r="836" spans="1:7" x14ac:dyDescent="0.3">
      <c r="A836">
        <v>834</v>
      </c>
      <c r="B836">
        <v>0.19580470025539401</v>
      </c>
      <c r="C836">
        <v>0.3161168098449707</v>
      </c>
      <c r="D836">
        <v>7.9035617411136627E-2</v>
      </c>
      <c r="E836">
        <v>0.66862016916275024</v>
      </c>
      <c r="F836" t="s">
        <v>2</v>
      </c>
      <c r="G836" t="s">
        <v>4</v>
      </c>
    </row>
    <row r="837" spans="1:7" x14ac:dyDescent="0.3">
      <c r="A837">
        <v>835</v>
      </c>
      <c r="B837">
        <v>8.485817164182663E-2</v>
      </c>
      <c r="C837">
        <v>0.24270603060722351</v>
      </c>
      <c r="D837">
        <v>6.2079958617687232E-2</v>
      </c>
      <c r="E837">
        <v>0.83568459749221802</v>
      </c>
      <c r="F837" t="s">
        <v>2</v>
      </c>
      <c r="G837" t="s">
        <v>4</v>
      </c>
    </row>
    <row r="838" spans="1:7" x14ac:dyDescent="0.3">
      <c r="A838">
        <v>836</v>
      </c>
      <c r="B838">
        <v>0.74078667163848877</v>
      </c>
      <c r="C838">
        <v>0.63415789604187012</v>
      </c>
      <c r="D838">
        <v>8.7803967297077179E-2</v>
      </c>
      <c r="E838">
        <v>0.31892618536949158</v>
      </c>
      <c r="F838" t="s">
        <v>2</v>
      </c>
      <c r="G838" t="s">
        <v>1</v>
      </c>
    </row>
    <row r="839" spans="1:7" x14ac:dyDescent="0.3">
      <c r="A839">
        <v>837</v>
      </c>
      <c r="B839">
        <v>0.63680571317672729</v>
      </c>
      <c r="C839">
        <v>0.38833901286125178</v>
      </c>
      <c r="D839">
        <v>0.14008468389511111</v>
      </c>
      <c r="E839">
        <v>0.59608948230743408</v>
      </c>
      <c r="F839" t="s">
        <v>2</v>
      </c>
      <c r="G839" t="s">
        <v>1</v>
      </c>
    </row>
    <row r="840" spans="1:7" x14ac:dyDescent="0.3">
      <c r="A840">
        <v>838</v>
      </c>
      <c r="B840">
        <v>0.60882467031478882</v>
      </c>
      <c r="C840">
        <v>0.50057363510131836</v>
      </c>
      <c r="D840">
        <v>0.1154453903436661</v>
      </c>
      <c r="E840">
        <v>0.29122465848922729</v>
      </c>
      <c r="F840" t="s">
        <v>2</v>
      </c>
      <c r="G840" t="s">
        <v>1</v>
      </c>
    </row>
    <row r="841" spans="1:7" x14ac:dyDescent="0.3">
      <c r="A841">
        <v>839</v>
      </c>
      <c r="B841">
        <v>0.16485993564128881</v>
      </c>
      <c r="C841">
        <v>0.69662636518478394</v>
      </c>
      <c r="D841">
        <v>0.2331126481294632</v>
      </c>
      <c r="E841">
        <v>0.30653974413871771</v>
      </c>
      <c r="F841" t="s">
        <v>2</v>
      </c>
      <c r="G841" t="s">
        <v>2</v>
      </c>
    </row>
    <row r="842" spans="1:7" x14ac:dyDescent="0.3">
      <c r="A842">
        <v>840</v>
      </c>
      <c r="B842">
        <v>9.9137790501117706E-2</v>
      </c>
      <c r="C842">
        <v>4.614928737282753E-2</v>
      </c>
      <c r="D842">
        <v>0.20928093791008001</v>
      </c>
      <c r="E842">
        <v>0.8074716329574585</v>
      </c>
      <c r="F842" t="s">
        <v>2</v>
      </c>
      <c r="G842" t="s">
        <v>4</v>
      </c>
    </row>
    <row r="843" spans="1:7" x14ac:dyDescent="0.3">
      <c r="A843">
        <v>841</v>
      </c>
      <c r="B843">
        <v>0.56746453046798706</v>
      </c>
      <c r="C843">
        <v>0.4672761857509613</v>
      </c>
      <c r="D843">
        <v>0.16049543023109439</v>
      </c>
      <c r="E843">
        <v>0.70635378360748291</v>
      </c>
      <c r="F843" t="s">
        <v>2</v>
      </c>
      <c r="G843" t="s">
        <v>4</v>
      </c>
    </row>
    <row r="844" spans="1:7" x14ac:dyDescent="0.3">
      <c r="A844">
        <v>842</v>
      </c>
      <c r="B844">
        <v>0.13965405523777011</v>
      </c>
      <c r="C844">
        <v>0.216811329126358</v>
      </c>
      <c r="D844">
        <v>0.16035529971122739</v>
      </c>
      <c r="E844">
        <v>0.92017483711242676</v>
      </c>
      <c r="F844" t="s">
        <v>2</v>
      </c>
      <c r="G844" t="s">
        <v>4</v>
      </c>
    </row>
    <row r="845" spans="1:7" x14ac:dyDescent="0.3">
      <c r="A845">
        <v>843</v>
      </c>
      <c r="B845">
        <v>0.19097684323787689</v>
      </c>
      <c r="C845">
        <v>0.2002337574958801</v>
      </c>
      <c r="D845">
        <v>0.13995805382728579</v>
      </c>
      <c r="E845">
        <v>0.90934097766876221</v>
      </c>
      <c r="F845" t="s">
        <v>2</v>
      </c>
      <c r="G845" t="s">
        <v>4</v>
      </c>
    </row>
    <row r="846" spans="1:7" x14ac:dyDescent="0.3">
      <c r="A846">
        <v>844</v>
      </c>
      <c r="B846">
        <v>0.11022628843784329</v>
      </c>
      <c r="C846">
        <v>0.88018357753753662</v>
      </c>
      <c r="D846">
        <v>0.119384340941906</v>
      </c>
      <c r="E846">
        <v>0.65638047456741333</v>
      </c>
      <c r="F846" t="s">
        <v>2</v>
      </c>
      <c r="G846" t="s">
        <v>2</v>
      </c>
    </row>
    <row r="847" spans="1:7" x14ac:dyDescent="0.3">
      <c r="A847">
        <v>845</v>
      </c>
      <c r="B847">
        <v>0.23551784455776209</v>
      </c>
      <c r="C847">
        <v>0.33022812008857733</v>
      </c>
      <c r="D847">
        <v>0.101751446723938</v>
      </c>
      <c r="E847">
        <v>0.29853585362434393</v>
      </c>
      <c r="F847" t="s">
        <v>2</v>
      </c>
      <c r="G847" t="s">
        <v>2</v>
      </c>
    </row>
    <row r="848" spans="1:7" x14ac:dyDescent="0.3">
      <c r="A848">
        <v>846</v>
      </c>
      <c r="B848">
        <v>5.7190552353858948E-2</v>
      </c>
      <c r="C848">
        <v>0.14699962735176089</v>
      </c>
      <c r="D848">
        <v>0.1092599108815193</v>
      </c>
      <c r="E848">
        <v>0.85763949155807495</v>
      </c>
      <c r="F848" t="s">
        <v>2</v>
      </c>
      <c r="G848" t="s">
        <v>4</v>
      </c>
    </row>
    <row r="849" spans="1:7" x14ac:dyDescent="0.3">
      <c r="A849">
        <v>847</v>
      </c>
      <c r="B849">
        <v>0.33813482522964478</v>
      </c>
      <c r="C849">
        <v>0.26087650656700129</v>
      </c>
      <c r="D849">
        <v>0.42297768592834473</v>
      </c>
      <c r="E849">
        <v>0.62119311094284058</v>
      </c>
      <c r="F849" t="s">
        <v>2</v>
      </c>
      <c r="G849" t="s">
        <v>4</v>
      </c>
    </row>
    <row r="850" spans="1:7" x14ac:dyDescent="0.3">
      <c r="A850">
        <v>848</v>
      </c>
      <c r="B850">
        <v>0.18913181126117709</v>
      </c>
      <c r="C850">
        <v>0.2599819004535675</v>
      </c>
      <c r="D850">
        <v>0.1096789240837097</v>
      </c>
      <c r="E850">
        <v>0.85892093181610107</v>
      </c>
      <c r="F850" t="s">
        <v>2</v>
      </c>
      <c r="G850" t="s">
        <v>4</v>
      </c>
    </row>
    <row r="851" spans="1:7" x14ac:dyDescent="0.3">
      <c r="A851">
        <v>849</v>
      </c>
      <c r="B851">
        <v>0.1093365997076035</v>
      </c>
      <c r="C851">
        <v>8.9372135698795319E-2</v>
      </c>
      <c r="D851">
        <v>0.1502350568771362</v>
      </c>
      <c r="E851">
        <v>0.94214630126953125</v>
      </c>
      <c r="F851" t="s">
        <v>2</v>
      </c>
      <c r="G851" t="s">
        <v>4</v>
      </c>
    </row>
    <row r="852" spans="1:7" x14ac:dyDescent="0.3">
      <c r="A852">
        <v>850</v>
      </c>
      <c r="B852">
        <v>0.19780395925045011</v>
      </c>
      <c r="C852">
        <v>0.1834201514720917</v>
      </c>
      <c r="D852">
        <v>0.12274977564811709</v>
      </c>
      <c r="E852">
        <v>0.81947219371795654</v>
      </c>
      <c r="F852" t="s">
        <v>2</v>
      </c>
      <c r="G852" t="s">
        <v>4</v>
      </c>
    </row>
    <row r="853" spans="1:7" x14ac:dyDescent="0.3">
      <c r="A853">
        <v>851</v>
      </c>
      <c r="B853">
        <v>0.53130143880844116</v>
      </c>
      <c r="C853">
        <v>9.1492503881454468E-2</v>
      </c>
      <c r="D853">
        <v>6.9886110723018646E-2</v>
      </c>
      <c r="E853">
        <v>0.88264644145965576</v>
      </c>
      <c r="F853" t="s">
        <v>2</v>
      </c>
      <c r="G853" t="s">
        <v>4</v>
      </c>
    </row>
    <row r="854" spans="1:7" x14ac:dyDescent="0.3">
      <c r="A854">
        <v>852</v>
      </c>
      <c r="B854">
        <v>0.76399701833724976</v>
      </c>
      <c r="C854">
        <v>0.67796105146408081</v>
      </c>
      <c r="D854">
        <v>0.35053583979606628</v>
      </c>
      <c r="E854">
        <v>0.46109849214553827</v>
      </c>
      <c r="F854" t="s">
        <v>2</v>
      </c>
      <c r="G854" t="s">
        <v>1</v>
      </c>
    </row>
    <row r="855" spans="1:7" x14ac:dyDescent="0.3">
      <c r="A855">
        <v>853</v>
      </c>
      <c r="B855">
        <v>3.638891875743866E-2</v>
      </c>
      <c r="C855">
        <v>0.11053914576768881</v>
      </c>
      <c r="D855">
        <v>0.14495055377483371</v>
      </c>
      <c r="E855">
        <v>0.9237256646156311</v>
      </c>
      <c r="F855" t="s">
        <v>2</v>
      </c>
      <c r="G855" t="s">
        <v>4</v>
      </c>
    </row>
    <row r="856" spans="1:7" x14ac:dyDescent="0.3">
      <c r="A856">
        <v>854</v>
      </c>
      <c r="B856">
        <v>0.14084938168525701</v>
      </c>
      <c r="C856">
        <v>0.76897037029266357</v>
      </c>
      <c r="D856">
        <v>0.1045528128743172</v>
      </c>
      <c r="E856">
        <v>0.32131457328796392</v>
      </c>
      <c r="F856" t="s">
        <v>2</v>
      </c>
      <c r="G856" t="s">
        <v>2</v>
      </c>
    </row>
    <row r="857" spans="1:7" x14ac:dyDescent="0.3">
      <c r="A857">
        <v>855</v>
      </c>
      <c r="B857">
        <v>0.26549625396728521</v>
      </c>
      <c r="C857">
        <v>0.2174338698387146</v>
      </c>
      <c r="D857">
        <v>0.106590561568737</v>
      </c>
      <c r="E857">
        <v>0.62963271141052246</v>
      </c>
      <c r="F857" t="s">
        <v>2</v>
      </c>
      <c r="G857" t="s">
        <v>4</v>
      </c>
    </row>
    <row r="858" spans="1:7" x14ac:dyDescent="0.3">
      <c r="A858">
        <v>856</v>
      </c>
      <c r="B858">
        <v>0.67190223932266235</v>
      </c>
      <c r="C858">
        <v>8.0341488122940063E-2</v>
      </c>
      <c r="D858">
        <v>0.12517975270748141</v>
      </c>
      <c r="E858">
        <v>0.37155497074127197</v>
      </c>
      <c r="F858" t="s">
        <v>2</v>
      </c>
      <c r="G858" t="s">
        <v>1</v>
      </c>
    </row>
    <row r="859" spans="1:7" x14ac:dyDescent="0.3">
      <c r="A859">
        <v>857</v>
      </c>
      <c r="B859">
        <v>7.7665127813816071E-2</v>
      </c>
      <c r="C859">
        <v>0.63595235347747803</v>
      </c>
      <c r="D859">
        <v>0.1468115299940109</v>
      </c>
      <c r="E859">
        <v>0.43676874041557312</v>
      </c>
      <c r="F859" t="s">
        <v>2</v>
      </c>
      <c r="G859" t="s">
        <v>2</v>
      </c>
    </row>
    <row r="860" spans="1:7" x14ac:dyDescent="0.3">
      <c r="A860">
        <v>858</v>
      </c>
      <c r="B860">
        <v>0.30270716547965998</v>
      </c>
      <c r="C860">
        <v>0.54612678289413452</v>
      </c>
      <c r="D860">
        <v>0.1035061031579971</v>
      </c>
      <c r="E860">
        <v>0.47501656413078308</v>
      </c>
      <c r="F860" t="s">
        <v>2</v>
      </c>
      <c r="G860" t="s">
        <v>2</v>
      </c>
    </row>
    <row r="861" spans="1:7" x14ac:dyDescent="0.3">
      <c r="A861">
        <v>859</v>
      </c>
      <c r="B861">
        <v>0.40437713265419012</v>
      </c>
      <c r="C861">
        <v>0.1858992129564285</v>
      </c>
      <c r="D861">
        <v>0.27127209305763239</v>
      </c>
      <c r="E861">
        <v>0.93139094114303589</v>
      </c>
      <c r="F861" t="s">
        <v>2</v>
      </c>
      <c r="G861" t="s">
        <v>4</v>
      </c>
    </row>
    <row r="862" spans="1:7" x14ac:dyDescent="0.3">
      <c r="A862">
        <v>860</v>
      </c>
      <c r="B862">
        <v>0.35817611217498779</v>
      </c>
      <c r="C862">
        <v>0.38150760531425482</v>
      </c>
      <c r="D862">
        <v>0.28307598829269409</v>
      </c>
      <c r="E862">
        <v>0.84252142906188965</v>
      </c>
      <c r="F862" t="s">
        <v>2</v>
      </c>
      <c r="G862" t="s">
        <v>4</v>
      </c>
    </row>
    <row r="863" spans="1:7" x14ac:dyDescent="0.3">
      <c r="A863">
        <v>861</v>
      </c>
      <c r="B863">
        <v>0.2035727649927139</v>
      </c>
      <c r="C863">
        <v>0.15823931992053991</v>
      </c>
      <c r="D863">
        <v>0.18153353035449979</v>
      </c>
      <c r="E863">
        <v>0.4880652129650116</v>
      </c>
      <c r="F863" t="s">
        <v>2</v>
      </c>
      <c r="G863" t="s">
        <v>4</v>
      </c>
    </row>
    <row r="864" spans="1:7" x14ac:dyDescent="0.3">
      <c r="A864">
        <v>862</v>
      </c>
      <c r="B864">
        <v>0.1050379723310471</v>
      </c>
      <c r="C864">
        <v>0.29024752974510187</v>
      </c>
      <c r="D864">
        <v>0.14029902219772339</v>
      </c>
      <c r="E864">
        <v>0.92399030923843384</v>
      </c>
      <c r="F864" t="s">
        <v>2</v>
      </c>
      <c r="G864" t="s">
        <v>4</v>
      </c>
    </row>
    <row r="865" spans="1:7" x14ac:dyDescent="0.3">
      <c r="A865">
        <v>863</v>
      </c>
      <c r="B865">
        <v>0.2320405691862106</v>
      </c>
      <c r="C865">
        <v>0.40458986163139338</v>
      </c>
      <c r="D865">
        <v>0.18463130295276639</v>
      </c>
      <c r="E865">
        <v>0.37793797254562378</v>
      </c>
      <c r="F865" t="s">
        <v>2</v>
      </c>
      <c r="G865" t="s">
        <v>2</v>
      </c>
    </row>
    <row r="866" spans="1:7" x14ac:dyDescent="0.3">
      <c r="A866">
        <v>864</v>
      </c>
      <c r="B866">
        <v>0.1546329855918884</v>
      </c>
      <c r="C866">
        <v>0.26780524849891663</v>
      </c>
      <c r="D866">
        <v>0.47141814231872559</v>
      </c>
      <c r="E866">
        <v>0.1978291571140289</v>
      </c>
      <c r="F866" t="s">
        <v>2</v>
      </c>
      <c r="G866" t="s">
        <v>3</v>
      </c>
    </row>
    <row r="867" spans="1:7" x14ac:dyDescent="0.3">
      <c r="A867">
        <v>865</v>
      </c>
      <c r="B867">
        <v>0.1750585734844208</v>
      </c>
      <c r="C867">
        <v>0.22733502089977259</v>
      </c>
      <c r="D867">
        <v>0.51995116472244263</v>
      </c>
      <c r="E867">
        <v>0.6190803050994873</v>
      </c>
      <c r="F867" t="s">
        <v>2</v>
      </c>
      <c r="G867" t="s">
        <v>4</v>
      </c>
    </row>
    <row r="868" spans="1:7" x14ac:dyDescent="0.3">
      <c r="A868">
        <v>866</v>
      </c>
      <c r="B868">
        <v>0.66308462619781494</v>
      </c>
      <c r="C868">
        <v>0.71713739633560181</v>
      </c>
      <c r="D868">
        <v>0.1241693794727325</v>
      </c>
      <c r="E868">
        <v>0.63179147243499756</v>
      </c>
      <c r="F868" t="s">
        <v>2</v>
      </c>
      <c r="G868" t="s">
        <v>2</v>
      </c>
    </row>
    <row r="869" spans="1:7" x14ac:dyDescent="0.3">
      <c r="A869">
        <v>867</v>
      </c>
      <c r="B869">
        <v>0.47292578220367432</v>
      </c>
      <c r="C869">
        <v>0.1854873597621918</v>
      </c>
      <c r="D869">
        <v>9.5099672675132751E-2</v>
      </c>
      <c r="E869">
        <v>8.9820213615894318E-2</v>
      </c>
      <c r="F869" t="s">
        <v>2</v>
      </c>
      <c r="G869" t="s">
        <v>1</v>
      </c>
    </row>
    <row r="870" spans="1:7" x14ac:dyDescent="0.3">
      <c r="A870">
        <v>868</v>
      </c>
      <c r="B870">
        <v>0.1483919769525528</v>
      </c>
      <c r="C870">
        <v>0.52273160219192505</v>
      </c>
      <c r="D870">
        <v>0.16211700439453119</v>
      </c>
      <c r="E870">
        <v>0.83615219593048096</v>
      </c>
      <c r="F870" t="s">
        <v>2</v>
      </c>
      <c r="G870" t="s">
        <v>4</v>
      </c>
    </row>
    <row r="871" spans="1:7" x14ac:dyDescent="0.3">
      <c r="A871">
        <v>869</v>
      </c>
      <c r="B871">
        <v>0.2185078561306</v>
      </c>
      <c r="C871">
        <v>0.10118367522954939</v>
      </c>
      <c r="D871">
        <v>0.32025393843650818</v>
      </c>
      <c r="E871">
        <v>0.54304075241088867</v>
      </c>
      <c r="F871" t="s">
        <v>2</v>
      </c>
      <c r="G871" t="s">
        <v>4</v>
      </c>
    </row>
    <row r="872" spans="1:7" x14ac:dyDescent="0.3">
      <c r="A872">
        <v>870</v>
      </c>
      <c r="B872">
        <v>0.56409180164337158</v>
      </c>
      <c r="C872">
        <v>0.25358983874320978</v>
      </c>
      <c r="D872">
        <v>0.46977823972702032</v>
      </c>
      <c r="E872">
        <v>8.3291023969650269E-2</v>
      </c>
      <c r="F872" t="s">
        <v>2</v>
      </c>
      <c r="G872" t="s">
        <v>1</v>
      </c>
    </row>
    <row r="873" spans="1:7" x14ac:dyDescent="0.3">
      <c r="A873">
        <v>871</v>
      </c>
      <c r="B873">
        <v>5.6847043335437768E-2</v>
      </c>
      <c r="C873">
        <v>0.24753423035144809</v>
      </c>
      <c r="D873">
        <v>0.5109870433807373</v>
      </c>
      <c r="E873">
        <v>0.25840184092521667</v>
      </c>
      <c r="F873" t="s">
        <v>2</v>
      </c>
      <c r="G873" t="s">
        <v>3</v>
      </c>
    </row>
    <row r="874" spans="1:7" x14ac:dyDescent="0.3">
      <c r="A874">
        <v>872</v>
      </c>
      <c r="B874">
        <v>0.61492198705673218</v>
      </c>
      <c r="C874">
        <v>0.37362924218177801</v>
      </c>
      <c r="D874">
        <v>0.17056894302368161</v>
      </c>
      <c r="E874">
        <v>0.6465107798576355</v>
      </c>
      <c r="F874" t="s">
        <v>2</v>
      </c>
      <c r="G874" t="s">
        <v>4</v>
      </c>
    </row>
    <row r="875" spans="1:7" x14ac:dyDescent="0.3">
      <c r="A875">
        <v>873</v>
      </c>
      <c r="B875">
        <v>0.2983456552028656</v>
      </c>
      <c r="C875">
        <v>0.30335357785224909</v>
      </c>
      <c r="D875">
        <v>0.13955256342887881</v>
      </c>
      <c r="E875">
        <v>0.77232277393341064</v>
      </c>
      <c r="F875" t="s">
        <v>2</v>
      </c>
      <c r="G875" t="s">
        <v>4</v>
      </c>
    </row>
    <row r="876" spans="1:7" x14ac:dyDescent="0.3">
      <c r="A876">
        <v>874</v>
      </c>
      <c r="B876">
        <v>0.7621275782585144</v>
      </c>
      <c r="C876">
        <v>0.5892106294631958</v>
      </c>
      <c r="D876">
        <v>0.32227671146392822</v>
      </c>
      <c r="E876">
        <v>0.17966218292713171</v>
      </c>
      <c r="F876" t="s">
        <v>2</v>
      </c>
      <c r="G876" t="s">
        <v>1</v>
      </c>
    </row>
    <row r="877" spans="1:7" x14ac:dyDescent="0.3">
      <c r="A877">
        <v>875</v>
      </c>
      <c r="B877">
        <v>0.50051254034042358</v>
      </c>
      <c r="C877">
        <v>0.71927040815353394</v>
      </c>
      <c r="D877">
        <v>0.12954999506473541</v>
      </c>
      <c r="E877">
        <v>0.1136017888784409</v>
      </c>
      <c r="F877" t="s">
        <v>2</v>
      </c>
      <c r="G877" t="s">
        <v>2</v>
      </c>
    </row>
    <row r="878" spans="1:7" x14ac:dyDescent="0.3">
      <c r="A878">
        <v>876</v>
      </c>
      <c r="B878">
        <v>0.1901684105396271</v>
      </c>
      <c r="C878">
        <v>0.1127366349101067</v>
      </c>
      <c r="D878">
        <v>0.74624145030975342</v>
      </c>
      <c r="E878">
        <v>0.34873545169830322</v>
      </c>
      <c r="F878" t="s">
        <v>2</v>
      </c>
      <c r="G878" t="s">
        <v>3</v>
      </c>
    </row>
    <row r="879" spans="1:7" x14ac:dyDescent="0.3">
      <c r="A879">
        <v>877</v>
      </c>
      <c r="B879">
        <v>0.75347959995269775</v>
      </c>
      <c r="C879">
        <v>0.73351085186004639</v>
      </c>
      <c r="D879">
        <v>0.1271703839302063</v>
      </c>
      <c r="E879">
        <v>0.36081844568252558</v>
      </c>
      <c r="F879" t="s">
        <v>2</v>
      </c>
      <c r="G879" t="s">
        <v>1</v>
      </c>
    </row>
    <row r="880" spans="1:7" x14ac:dyDescent="0.3">
      <c r="A880">
        <v>878</v>
      </c>
      <c r="B880">
        <v>0.1396881490945816</v>
      </c>
      <c r="C880">
        <v>0.83059823513031006</v>
      </c>
      <c r="D880">
        <v>0.32930538058280939</v>
      </c>
      <c r="E880">
        <v>0.39677003026008612</v>
      </c>
      <c r="F880" t="s">
        <v>2</v>
      </c>
      <c r="G880" t="s">
        <v>2</v>
      </c>
    </row>
    <row r="881" spans="1:7" x14ac:dyDescent="0.3">
      <c r="A881">
        <v>879</v>
      </c>
      <c r="B881">
        <v>0.2372837960720062</v>
      </c>
      <c r="C881">
        <v>9.7966380417346954E-2</v>
      </c>
      <c r="D881">
        <v>9.8265476524829865E-2</v>
      </c>
      <c r="E881">
        <v>0.73855322599411011</v>
      </c>
      <c r="F881" t="s">
        <v>2</v>
      </c>
      <c r="G881" t="s">
        <v>4</v>
      </c>
    </row>
    <row r="882" spans="1:7" x14ac:dyDescent="0.3">
      <c r="A882">
        <v>880</v>
      </c>
      <c r="B882">
        <v>0.2075880020856857</v>
      </c>
      <c r="C882">
        <v>0.10614942759275441</v>
      </c>
      <c r="D882">
        <v>0.13813087344169619</v>
      </c>
      <c r="E882">
        <v>0.85662060976028442</v>
      </c>
      <c r="F882" t="s">
        <v>2</v>
      </c>
      <c r="G882" t="s">
        <v>4</v>
      </c>
    </row>
    <row r="883" spans="1:7" x14ac:dyDescent="0.3">
      <c r="A883">
        <v>881</v>
      </c>
      <c r="B883">
        <v>0.24030065536499021</v>
      </c>
      <c r="C883">
        <v>0.14543148875236511</v>
      </c>
      <c r="D883">
        <v>0.15418414771556849</v>
      </c>
      <c r="E883">
        <v>0.90177851915359497</v>
      </c>
      <c r="F883" t="s">
        <v>2</v>
      </c>
      <c r="G883" t="s">
        <v>4</v>
      </c>
    </row>
    <row r="884" spans="1:7" x14ac:dyDescent="0.3">
      <c r="A884">
        <v>882</v>
      </c>
      <c r="B884">
        <v>0.38405385613441467</v>
      </c>
      <c r="C884">
        <v>0.1480564475059509</v>
      </c>
      <c r="D884">
        <v>0.111566461622715</v>
      </c>
      <c r="E884">
        <v>0.63273817300796509</v>
      </c>
      <c r="F884" t="s">
        <v>2</v>
      </c>
      <c r="G884" t="s">
        <v>4</v>
      </c>
    </row>
    <row r="885" spans="1:7" x14ac:dyDescent="0.3">
      <c r="A885">
        <v>883</v>
      </c>
      <c r="B885">
        <v>0.73796403408050537</v>
      </c>
      <c r="C885">
        <v>0.1050571575760841</v>
      </c>
      <c r="D885">
        <v>9.8814889788627625E-2</v>
      </c>
      <c r="E885">
        <v>0.30937457084655762</v>
      </c>
      <c r="F885" t="s">
        <v>2</v>
      </c>
      <c r="G885" t="s">
        <v>1</v>
      </c>
    </row>
    <row r="886" spans="1:7" x14ac:dyDescent="0.3">
      <c r="A886">
        <v>884</v>
      </c>
      <c r="B886">
        <v>0.58830845355987549</v>
      </c>
      <c r="C886">
        <v>0.22984042763710019</v>
      </c>
      <c r="D886">
        <v>0.45434314012527471</v>
      </c>
      <c r="E886">
        <v>0.81204265356063843</v>
      </c>
      <c r="F886" t="s">
        <v>2</v>
      </c>
      <c r="G886" t="s">
        <v>4</v>
      </c>
    </row>
    <row r="887" spans="1:7" x14ac:dyDescent="0.3">
      <c r="A887">
        <v>885</v>
      </c>
      <c r="B887">
        <v>0.12763090431690219</v>
      </c>
      <c r="C887">
        <v>0.25664243102073669</v>
      </c>
      <c r="D887">
        <v>0.55080044269561768</v>
      </c>
      <c r="E887">
        <v>0.8011094331741333</v>
      </c>
      <c r="F887" t="s">
        <v>2</v>
      </c>
      <c r="G887" t="s">
        <v>4</v>
      </c>
    </row>
    <row r="888" spans="1:7" x14ac:dyDescent="0.3">
      <c r="A888">
        <v>886</v>
      </c>
      <c r="B888">
        <v>0.1078794077038765</v>
      </c>
      <c r="C888">
        <v>0.16528165340423581</v>
      </c>
      <c r="D888">
        <v>0.14471662044525149</v>
      </c>
      <c r="E888">
        <v>0.85579341650009155</v>
      </c>
      <c r="F888" t="s">
        <v>2</v>
      </c>
      <c r="G888" t="s">
        <v>4</v>
      </c>
    </row>
    <row r="889" spans="1:7" x14ac:dyDescent="0.3">
      <c r="A889">
        <v>887</v>
      </c>
      <c r="B889">
        <v>0.33101886510848999</v>
      </c>
      <c r="C889">
        <v>0.39570614695549011</v>
      </c>
      <c r="D889">
        <v>0.13382735848426819</v>
      </c>
      <c r="E889">
        <v>0.67700326442718506</v>
      </c>
      <c r="F889" t="s">
        <v>2</v>
      </c>
      <c r="G889" t="s">
        <v>4</v>
      </c>
    </row>
    <row r="890" spans="1:7" x14ac:dyDescent="0.3">
      <c r="A890">
        <v>888</v>
      </c>
      <c r="B890">
        <v>0.37519431114196777</v>
      </c>
      <c r="C890">
        <v>0.53152161836624146</v>
      </c>
      <c r="D890">
        <v>3.6562591791152947E-2</v>
      </c>
      <c r="E890">
        <v>0.72821933031082153</v>
      </c>
      <c r="F890" t="s">
        <v>2</v>
      </c>
      <c r="G890" t="s">
        <v>4</v>
      </c>
    </row>
    <row r="891" spans="1:7" x14ac:dyDescent="0.3">
      <c r="A891">
        <v>889</v>
      </c>
      <c r="B891">
        <v>0.18802441656589511</v>
      </c>
      <c r="C891">
        <v>0.1125133186578751</v>
      </c>
      <c r="D891">
        <v>9.2398539185523987E-2</v>
      </c>
      <c r="E891">
        <v>0.72274667024612427</v>
      </c>
      <c r="F891" t="s">
        <v>2</v>
      </c>
      <c r="G891" t="s">
        <v>4</v>
      </c>
    </row>
    <row r="892" spans="1:7" x14ac:dyDescent="0.3">
      <c r="A892">
        <v>890</v>
      </c>
      <c r="B892">
        <v>7.8646391630172729E-2</v>
      </c>
      <c r="C892">
        <v>8.2702353596687317E-2</v>
      </c>
      <c r="D892">
        <v>0.22347904741764071</v>
      </c>
      <c r="E892">
        <v>0.86533612012863159</v>
      </c>
      <c r="F892" t="s">
        <v>2</v>
      </c>
      <c r="G892" t="s">
        <v>4</v>
      </c>
    </row>
    <row r="893" spans="1:7" x14ac:dyDescent="0.3">
      <c r="A893">
        <v>891</v>
      </c>
      <c r="B893">
        <v>0.76112812757492065</v>
      </c>
      <c r="C893">
        <v>0.31662219762802118</v>
      </c>
      <c r="D893">
        <v>0.12595705687999731</v>
      </c>
      <c r="E893">
        <v>0.2443868666887283</v>
      </c>
      <c r="F893" t="s">
        <v>2</v>
      </c>
      <c r="G893" t="s">
        <v>1</v>
      </c>
    </row>
    <row r="894" spans="1:7" x14ac:dyDescent="0.3">
      <c r="A894">
        <v>892</v>
      </c>
      <c r="B894">
        <v>0.46866512298583979</v>
      </c>
      <c r="C894">
        <v>0.38852545619010931</v>
      </c>
      <c r="D894">
        <v>0.73264110088348389</v>
      </c>
      <c r="E894">
        <v>0.16373422741889951</v>
      </c>
      <c r="F894" t="s">
        <v>2</v>
      </c>
      <c r="G894" t="s">
        <v>3</v>
      </c>
    </row>
    <row r="895" spans="1:7" x14ac:dyDescent="0.3">
      <c r="A895">
        <v>893</v>
      </c>
      <c r="B895">
        <v>0.25005972385406489</v>
      </c>
      <c r="C895">
        <v>0.1808040589094162</v>
      </c>
      <c r="D895">
        <v>0.1202470734715462</v>
      </c>
      <c r="E895">
        <v>0.93999403715133667</v>
      </c>
      <c r="F895" t="s">
        <v>2</v>
      </c>
      <c r="G895" t="s">
        <v>4</v>
      </c>
    </row>
    <row r="896" spans="1:7" x14ac:dyDescent="0.3">
      <c r="A896">
        <v>894</v>
      </c>
      <c r="B896">
        <v>0.19688175618648529</v>
      </c>
      <c r="C896">
        <v>0.27652865648269648</v>
      </c>
      <c r="D896">
        <v>0.30815529823303223</v>
      </c>
      <c r="E896">
        <v>0.4861585795879364</v>
      </c>
      <c r="F896" t="s">
        <v>2</v>
      </c>
      <c r="G896" t="s">
        <v>4</v>
      </c>
    </row>
    <row r="897" spans="1:7" x14ac:dyDescent="0.3">
      <c r="A897">
        <v>895</v>
      </c>
      <c r="B897">
        <v>0.17318722605705261</v>
      </c>
      <c r="C897">
        <v>0.13559205830097201</v>
      </c>
      <c r="D897">
        <v>9.5164760947227478E-2</v>
      </c>
      <c r="E897">
        <v>0.82989263534545898</v>
      </c>
      <c r="F897" t="s">
        <v>2</v>
      </c>
      <c r="G897" t="s">
        <v>4</v>
      </c>
    </row>
    <row r="898" spans="1:7" x14ac:dyDescent="0.3">
      <c r="A898">
        <v>896</v>
      </c>
      <c r="B898">
        <v>0.18902163207530981</v>
      </c>
      <c r="C898">
        <v>0.18533989787101751</v>
      </c>
      <c r="D898">
        <v>0.40263479948043818</v>
      </c>
      <c r="E898">
        <v>0.94467955827713013</v>
      </c>
      <c r="F898" t="s">
        <v>2</v>
      </c>
      <c r="G898" t="s">
        <v>4</v>
      </c>
    </row>
    <row r="899" spans="1:7" x14ac:dyDescent="0.3">
      <c r="A899">
        <v>897</v>
      </c>
      <c r="B899">
        <v>0.77949815988540649</v>
      </c>
      <c r="C899">
        <v>0.26439756155014038</v>
      </c>
      <c r="D899">
        <v>6.6793240606784821E-2</v>
      </c>
      <c r="E899">
        <v>8.744107186794281E-2</v>
      </c>
      <c r="F899" t="s">
        <v>2</v>
      </c>
      <c r="G899" t="s">
        <v>1</v>
      </c>
    </row>
    <row r="900" spans="1:7" x14ac:dyDescent="0.3">
      <c r="A900">
        <v>898</v>
      </c>
      <c r="B900">
        <v>0.52563858032226563</v>
      </c>
      <c r="C900">
        <v>0.24980396032333371</v>
      </c>
      <c r="D900">
        <v>0.113159254193306</v>
      </c>
      <c r="E900">
        <v>0.81162214279174805</v>
      </c>
      <c r="F900" t="s">
        <v>2</v>
      </c>
      <c r="G900" t="s">
        <v>4</v>
      </c>
    </row>
    <row r="901" spans="1:7" x14ac:dyDescent="0.3">
      <c r="A901">
        <v>899</v>
      </c>
      <c r="B901">
        <v>0.62365329265594482</v>
      </c>
      <c r="C901">
        <v>0.21801106631755829</v>
      </c>
      <c r="D901">
        <v>5.7293377816677087E-2</v>
      </c>
      <c r="E901">
        <v>0.2092935889959335</v>
      </c>
      <c r="F901" t="s">
        <v>2</v>
      </c>
      <c r="G901" t="s">
        <v>1</v>
      </c>
    </row>
    <row r="902" spans="1:7" x14ac:dyDescent="0.3">
      <c r="A902">
        <v>900</v>
      </c>
      <c r="B902">
        <v>0.56129330396652222</v>
      </c>
      <c r="C902">
        <v>0.25239291787147522</v>
      </c>
      <c r="D902">
        <v>6.1289433389902108E-2</v>
      </c>
      <c r="E902">
        <v>0.53261518478393555</v>
      </c>
      <c r="F902" t="s">
        <v>2</v>
      </c>
      <c r="G902" t="s">
        <v>1</v>
      </c>
    </row>
    <row r="903" spans="1:7" x14ac:dyDescent="0.3">
      <c r="A903">
        <v>901</v>
      </c>
      <c r="B903">
        <v>0.1025336310267448</v>
      </c>
      <c r="C903">
        <v>0.59746867418289185</v>
      </c>
      <c r="D903">
        <v>0.1090380251407623</v>
      </c>
      <c r="E903">
        <v>0.49072882533073431</v>
      </c>
      <c r="F903" t="s">
        <v>2</v>
      </c>
      <c r="G903" t="s">
        <v>2</v>
      </c>
    </row>
    <row r="904" spans="1:7" x14ac:dyDescent="0.3">
      <c r="A904">
        <v>902</v>
      </c>
      <c r="B904">
        <v>0.69423848390579224</v>
      </c>
      <c r="C904">
        <v>0.2793961763381958</v>
      </c>
      <c r="D904">
        <v>0.12979666888713839</v>
      </c>
      <c r="E904">
        <v>0.16867333650588989</v>
      </c>
      <c r="F904" t="s">
        <v>2</v>
      </c>
      <c r="G904" t="s">
        <v>1</v>
      </c>
    </row>
    <row r="905" spans="1:7" x14ac:dyDescent="0.3">
      <c r="A905">
        <v>903</v>
      </c>
      <c r="B905">
        <v>0.23613013327121729</v>
      </c>
      <c r="C905">
        <v>0.21312737464904791</v>
      </c>
      <c r="D905">
        <v>0.12785728275775909</v>
      </c>
      <c r="E905">
        <v>0.94388943910598755</v>
      </c>
      <c r="F905" t="s">
        <v>2</v>
      </c>
      <c r="G905" t="s">
        <v>4</v>
      </c>
    </row>
    <row r="906" spans="1:7" x14ac:dyDescent="0.3">
      <c r="A906">
        <v>904</v>
      </c>
      <c r="B906">
        <v>0.14919543266296389</v>
      </c>
      <c r="C906">
        <v>0.21410903334617609</v>
      </c>
      <c r="D906">
        <v>0.10034313052892679</v>
      </c>
      <c r="E906">
        <v>0.91774797439575195</v>
      </c>
      <c r="F906" t="s">
        <v>2</v>
      </c>
      <c r="G906" t="s">
        <v>4</v>
      </c>
    </row>
    <row r="907" spans="1:7" x14ac:dyDescent="0.3">
      <c r="A907">
        <v>905</v>
      </c>
      <c r="B907">
        <v>0.23093679547309881</v>
      </c>
      <c r="C907">
        <v>0.58670181035995483</v>
      </c>
      <c r="D907">
        <v>0.47241371870040888</v>
      </c>
      <c r="E907">
        <v>0.59325903654098511</v>
      </c>
      <c r="F907" t="s">
        <v>2</v>
      </c>
      <c r="G907" t="s">
        <v>4</v>
      </c>
    </row>
    <row r="908" spans="1:7" x14ac:dyDescent="0.3">
      <c r="A908">
        <v>906</v>
      </c>
      <c r="B908">
        <v>0.13887594640254969</v>
      </c>
      <c r="C908">
        <v>0.34356552362442022</v>
      </c>
      <c r="D908">
        <v>0.2026232182979584</v>
      </c>
      <c r="E908">
        <v>0.2097191512584686</v>
      </c>
      <c r="F908" t="s">
        <v>2</v>
      </c>
      <c r="G908" t="s">
        <v>2</v>
      </c>
    </row>
    <row r="909" spans="1:7" x14ac:dyDescent="0.3">
      <c r="A909">
        <v>907</v>
      </c>
      <c r="B909">
        <v>0.59719526767730713</v>
      </c>
      <c r="C909">
        <v>0.11340469121932981</v>
      </c>
      <c r="D909">
        <v>0.16234324872493741</v>
      </c>
      <c r="E909">
        <v>0.8399692177772522</v>
      </c>
      <c r="F909" t="s">
        <v>2</v>
      </c>
      <c r="G909" t="s">
        <v>4</v>
      </c>
    </row>
    <row r="910" spans="1:7" x14ac:dyDescent="0.3">
      <c r="A910">
        <v>908</v>
      </c>
      <c r="B910">
        <v>3.093994036316872E-2</v>
      </c>
      <c r="C910">
        <v>0.58849382400512695</v>
      </c>
      <c r="D910">
        <v>5.6446980684995651E-2</v>
      </c>
      <c r="E910">
        <v>0.78913801908493042</v>
      </c>
      <c r="F910" t="s">
        <v>2</v>
      </c>
      <c r="G910" t="s">
        <v>4</v>
      </c>
    </row>
    <row r="911" spans="1:7" x14ac:dyDescent="0.3">
      <c r="A911">
        <v>909</v>
      </c>
      <c r="B911">
        <v>0.18583682179450989</v>
      </c>
      <c r="C911">
        <v>0.38470301032066351</v>
      </c>
      <c r="D911">
        <v>5.9050548821687698E-2</v>
      </c>
      <c r="E911">
        <v>0.66051232814788818</v>
      </c>
      <c r="F911" t="s">
        <v>2</v>
      </c>
      <c r="G911" t="s">
        <v>4</v>
      </c>
    </row>
    <row r="912" spans="1:7" x14ac:dyDescent="0.3">
      <c r="A912">
        <v>910</v>
      </c>
      <c r="B912">
        <v>9.523308277130127E-2</v>
      </c>
      <c r="C912">
        <v>0.3081994354724884</v>
      </c>
      <c r="D912">
        <v>6.4659617841243744E-2</v>
      </c>
      <c r="E912">
        <v>0.83535224199295044</v>
      </c>
      <c r="F912" t="s">
        <v>2</v>
      </c>
      <c r="G912" t="s">
        <v>4</v>
      </c>
    </row>
    <row r="913" spans="1:7" x14ac:dyDescent="0.3">
      <c r="A913">
        <v>911</v>
      </c>
      <c r="B913">
        <v>6.3635960221290588E-2</v>
      </c>
      <c r="C913">
        <v>0.15165676176548001</v>
      </c>
      <c r="D913">
        <v>0.3565463125705719</v>
      </c>
      <c r="E913">
        <v>0.87254297733306885</v>
      </c>
      <c r="F913" t="s">
        <v>2</v>
      </c>
      <c r="G913" t="s">
        <v>4</v>
      </c>
    </row>
    <row r="914" spans="1:7" x14ac:dyDescent="0.3">
      <c r="A914">
        <v>912</v>
      </c>
      <c r="B914">
        <v>0.13773977756500241</v>
      </c>
      <c r="C914">
        <v>0.76273542642593384</v>
      </c>
      <c r="D914">
        <v>0.1193500012159348</v>
      </c>
      <c r="E914">
        <v>0.61612105369567871</v>
      </c>
      <c r="F914" t="s">
        <v>2</v>
      </c>
      <c r="G914" t="s">
        <v>2</v>
      </c>
    </row>
    <row r="915" spans="1:7" x14ac:dyDescent="0.3">
      <c r="A915">
        <v>913</v>
      </c>
      <c r="B915">
        <v>0.2139931321144104</v>
      </c>
      <c r="C915">
        <v>0.41721773147583008</v>
      </c>
      <c r="D915">
        <v>7.0199564099311829E-2</v>
      </c>
      <c r="E915">
        <v>0.19315315783023829</v>
      </c>
      <c r="F915" t="s">
        <v>2</v>
      </c>
      <c r="G915" t="s">
        <v>2</v>
      </c>
    </row>
    <row r="916" spans="1:7" x14ac:dyDescent="0.3">
      <c r="A916">
        <v>914</v>
      </c>
      <c r="B916">
        <v>8.8535375893115997E-2</v>
      </c>
      <c r="C916">
        <v>0.2675551176071167</v>
      </c>
      <c r="D916">
        <v>0.21657207608222959</v>
      </c>
      <c r="E916">
        <v>0.77116382122039795</v>
      </c>
      <c r="F916" t="s">
        <v>2</v>
      </c>
      <c r="G916" t="s">
        <v>4</v>
      </c>
    </row>
    <row r="917" spans="1:7" x14ac:dyDescent="0.3">
      <c r="A917">
        <v>915</v>
      </c>
      <c r="B917">
        <v>0.71546876430511475</v>
      </c>
      <c r="C917">
        <v>0.1357402503490448</v>
      </c>
      <c r="D917">
        <v>9.6295647323131561E-2</v>
      </c>
      <c r="E917">
        <v>0.19188438355922699</v>
      </c>
      <c r="F917" t="s">
        <v>2</v>
      </c>
      <c r="G917" t="s">
        <v>1</v>
      </c>
    </row>
    <row r="918" spans="1:7" x14ac:dyDescent="0.3">
      <c r="A918">
        <v>916</v>
      </c>
      <c r="B918">
        <v>0.27034750580787659</v>
      </c>
      <c r="C918">
        <v>0.33716276288032532</v>
      </c>
      <c r="D918">
        <v>0.35862264037132258</v>
      </c>
      <c r="E918">
        <v>0.88852906227111816</v>
      </c>
      <c r="F918" t="s">
        <v>2</v>
      </c>
      <c r="G918" t="s">
        <v>4</v>
      </c>
    </row>
    <row r="919" spans="1:7" x14ac:dyDescent="0.3">
      <c r="A919">
        <v>917</v>
      </c>
      <c r="B919">
        <v>7.0379629731178284E-2</v>
      </c>
      <c r="C919">
        <v>8.3403132855892181E-2</v>
      </c>
      <c r="D919">
        <v>0.1804512292146683</v>
      </c>
      <c r="E919">
        <v>0.76188021898269653</v>
      </c>
      <c r="F919" t="s">
        <v>2</v>
      </c>
      <c r="G919" t="s">
        <v>4</v>
      </c>
    </row>
    <row r="920" spans="1:7" x14ac:dyDescent="0.3">
      <c r="A920">
        <v>918</v>
      </c>
      <c r="B920">
        <v>0.33222287893295288</v>
      </c>
      <c r="C920">
        <v>0.83385449647903442</v>
      </c>
      <c r="D920">
        <v>0.10198104381561281</v>
      </c>
      <c r="E920">
        <v>0.61826819181442261</v>
      </c>
      <c r="F920" t="s">
        <v>2</v>
      </c>
      <c r="G920" t="s">
        <v>2</v>
      </c>
    </row>
    <row r="921" spans="1:7" x14ac:dyDescent="0.3">
      <c r="A921">
        <v>919</v>
      </c>
      <c r="B921">
        <v>0.22839526832103729</v>
      </c>
      <c r="C921">
        <v>9.7620189189910889E-2</v>
      </c>
      <c r="D921">
        <v>0.26492047309875488</v>
      </c>
      <c r="E921">
        <v>0.34949770569801331</v>
      </c>
      <c r="F921" t="s">
        <v>2</v>
      </c>
      <c r="G921" t="s">
        <v>4</v>
      </c>
    </row>
    <row r="922" spans="1:7" x14ac:dyDescent="0.3">
      <c r="A922">
        <v>920</v>
      </c>
      <c r="B922">
        <v>0.12831126153469091</v>
      </c>
      <c r="C922">
        <v>0.15697534382343289</v>
      </c>
      <c r="D922">
        <v>6.7666411399841309E-2</v>
      </c>
      <c r="E922">
        <v>0.87029314041137695</v>
      </c>
      <c r="F922" t="s">
        <v>2</v>
      </c>
      <c r="G922" t="s">
        <v>4</v>
      </c>
    </row>
    <row r="923" spans="1:7" x14ac:dyDescent="0.3">
      <c r="A923">
        <v>921</v>
      </c>
      <c r="B923">
        <v>0.1140829101204872</v>
      </c>
      <c r="C923">
        <v>0.43100142478942871</v>
      </c>
      <c r="D923">
        <v>0.16728577017784119</v>
      </c>
      <c r="E923">
        <v>0.17669980227947241</v>
      </c>
      <c r="F923" t="s">
        <v>2</v>
      </c>
      <c r="G923" t="s">
        <v>2</v>
      </c>
    </row>
    <row r="924" spans="1:7" x14ac:dyDescent="0.3">
      <c r="A924">
        <v>922</v>
      </c>
      <c r="B924">
        <v>0.12631124258041379</v>
      </c>
      <c r="C924">
        <v>0.2073370814323425</v>
      </c>
      <c r="D924">
        <v>0.17167890071868899</v>
      </c>
      <c r="E924">
        <v>0.42036464810371399</v>
      </c>
      <c r="F924" t="s">
        <v>2</v>
      </c>
      <c r="G924" t="s">
        <v>4</v>
      </c>
    </row>
    <row r="925" spans="1:7" x14ac:dyDescent="0.3">
      <c r="A925">
        <v>923</v>
      </c>
      <c r="B925">
        <v>0.61574071645736694</v>
      </c>
      <c r="C925">
        <v>0.1528766751289368</v>
      </c>
      <c r="D925">
        <v>9.9614419043064117E-2</v>
      </c>
      <c r="E925">
        <v>0.15961821377277369</v>
      </c>
      <c r="F925" t="s">
        <v>2</v>
      </c>
      <c r="G925" t="s">
        <v>1</v>
      </c>
    </row>
    <row r="926" spans="1:7" x14ac:dyDescent="0.3">
      <c r="A926">
        <v>924</v>
      </c>
      <c r="B926">
        <v>0.15585947036743161</v>
      </c>
      <c r="C926">
        <v>0.78042608499526978</v>
      </c>
      <c r="D926">
        <v>0.160161092877388</v>
      </c>
      <c r="E926">
        <v>8.4281556308269501E-2</v>
      </c>
      <c r="F926" t="s">
        <v>2</v>
      </c>
      <c r="G926" t="s">
        <v>2</v>
      </c>
    </row>
    <row r="927" spans="1:7" x14ac:dyDescent="0.3">
      <c r="A927">
        <v>925</v>
      </c>
      <c r="B927">
        <v>0.19611990451812741</v>
      </c>
      <c r="C927">
        <v>0.79034960269927979</v>
      </c>
      <c r="D927">
        <v>8.5531055927276611E-2</v>
      </c>
      <c r="E927">
        <v>0.53826653957366943</v>
      </c>
      <c r="F927" t="s">
        <v>2</v>
      </c>
      <c r="G927" t="s">
        <v>2</v>
      </c>
    </row>
    <row r="928" spans="1:7" x14ac:dyDescent="0.3">
      <c r="A928">
        <v>926</v>
      </c>
      <c r="B928">
        <v>0.22231309115886691</v>
      </c>
      <c r="C928">
        <v>0.2182781249284744</v>
      </c>
      <c r="D928">
        <v>0.1474959999322891</v>
      </c>
      <c r="E928">
        <v>0.79327070713043213</v>
      </c>
      <c r="F928" t="s">
        <v>2</v>
      </c>
      <c r="G928" t="s">
        <v>4</v>
      </c>
    </row>
    <row r="929" spans="1:7" x14ac:dyDescent="0.3">
      <c r="A929">
        <v>927</v>
      </c>
      <c r="B929">
        <v>4.8235442489385598E-2</v>
      </c>
      <c r="C929">
        <v>0.79318058490753174</v>
      </c>
      <c r="D929">
        <v>0.14984056353569031</v>
      </c>
      <c r="E929">
        <v>0.1960693746805191</v>
      </c>
      <c r="F929" t="s">
        <v>2</v>
      </c>
      <c r="G929" t="s">
        <v>2</v>
      </c>
    </row>
    <row r="930" spans="1:7" x14ac:dyDescent="0.3">
      <c r="A930">
        <v>928</v>
      </c>
      <c r="B930">
        <v>0.60946476459503174</v>
      </c>
      <c r="C930">
        <v>8.0436073243618011E-2</v>
      </c>
      <c r="D930">
        <v>0.13204862177371979</v>
      </c>
      <c r="E930">
        <v>0.31994840502738953</v>
      </c>
      <c r="F930" t="s">
        <v>2</v>
      </c>
      <c r="G930" t="s">
        <v>1</v>
      </c>
    </row>
    <row r="931" spans="1:7" x14ac:dyDescent="0.3">
      <c r="A931">
        <v>929</v>
      </c>
      <c r="B931">
        <v>0.18104198575019839</v>
      </c>
      <c r="C931">
        <v>0.37273803353309631</v>
      </c>
      <c r="D931">
        <v>0.17938175797462461</v>
      </c>
      <c r="E931">
        <v>0.59900885820388794</v>
      </c>
      <c r="F931" t="s">
        <v>2</v>
      </c>
      <c r="G931" t="s">
        <v>4</v>
      </c>
    </row>
    <row r="932" spans="1:7" x14ac:dyDescent="0.3">
      <c r="A932">
        <v>930</v>
      </c>
      <c r="B932">
        <v>0.15354518592357641</v>
      </c>
      <c r="C932">
        <v>0.24794758856296539</v>
      </c>
      <c r="D932">
        <v>0.17429101467132571</v>
      </c>
      <c r="E932">
        <v>0.92258059978485107</v>
      </c>
      <c r="F932" t="s">
        <v>2</v>
      </c>
      <c r="G932" t="s">
        <v>4</v>
      </c>
    </row>
    <row r="933" spans="1:7" x14ac:dyDescent="0.3">
      <c r="A933">
        <v>931</v>
      </c>
      <c r="B933">
        <v>0.2099246829748154</v>
      </c>
      <c r="C933">
        <v>0.225583091378212</v>
      </c>
      <c r="D933">
        <v>0.1407146751880646</v>
      </c>
      <c r="E933">
        <v>0.92103821039199829</v>
      </c>
      <c r="F933" t="s">
        <v>2</v>
      </c>
      <c r="G933" t="s">
        <v>4</v>
      </c>
    </row>
    <row r="934" spans="1:7" x14ac:dyDescent="0.3">
      <c r="A934">
        <v>932</v>
      </c>
      <c r="B934">
        <v>0.47893735766410828</v>
      </c>
      <c r="C934">
        <v>0.15554673969745639</v>
      </c>
      <c r="D934">
        <v>0.18316520750522611</v>
      </c>
      <c r="E934">
        <v>0.29701992869377142</v>
      </c>
      <c r="F934" t="s">
        <v>2</v>
      </c>
      <c r="G934" t="s">
        <v>1</v>
      </c>
    </row>
    <row r="935" spans="1:7" x14ac:dyDescent="0.3">
      <c r="A935">
        <v>933</v>
      </c>
      <c r="B935">
        <v>0.43181252479553223</v>
      </c>
      <c r="C935">
        <v>0.24224951863288879</v>
      </c>
      <c r="D935">
        <v>0.27265328168869019</v>
      </c>
      <c r="E935">
        <v>0.62381213903427124</v>
      </c>
      <c r="F935" t="s">
        <v>2</v>
      </c>
      <c r="G935" t="s">
        <v>4</v>
      </c>
    </row>
    <row r="936" spans="1:7" x14ac:dyDescent="0.3">
      <c r="A936">
        <v>934</v>
      </c>
      <c r="B936">
        <v>0.73806518316268921</v>
      </c>
      <c r="C936">
        <v>0.29213652014732361</v>
      </c>
      <c r="D936">
        <v>0.1078500151634216</v>
      </c>
      <c r="E936">
        <v>0.15431663393974299</v>
      </c>
      <c r="F936" t="s">
        <v>2</v>
      </c>
      <c r="G936" t="s">
        <v>1</v>
      </c>
    </row>
    <row r="937" spans="1:7" x14ac:dyDescent="0.3">
      <c r="A937">
        <v>935</v>
      </c>
      <c r="B937">
        <v>0.46415811777114868</v>
      </c>
      <c r="C937">
        <v>0.1429121196269989</v>
      </c>
      <c r="D937">
        <v>0.1262219846248627</v>
      </c>
      <c r="E937">
        <v>0.69336390495300293</v>
      </c>
      <c r="F937" t="s">
        <v>2</v>
      </c>
      <c r="G937" t="s">
        <v>4</v>
      </c>
    </row>
    <row r="938" spans="1:7" x14ac:dyDescent="0.3">
      <c r="A938">
        <v>936</v>
      </c>
      <c r="B938">
        <v>0.1160806640982628</v>
      </c>
      <c r="C938">
        <v>0.37175843119621282</v>
      </c>
      <c r="D938">
        <v>0.24059738218784329</v>
      </c>
      <c r="E938">
        <v>0.77961969375610352</v>
      </c>
      <c r="F938" t="s">
        <v>2</v>
      </c>
      <c r="G938" t="s">
        <v>4</v>
      </c>
    </row>
    <row r="939" spans="1:7" x14ac:dyDescent="0.3">
      <c r="A939">
        <v>937</v>
      </c>
      <c r="B939">
        <v>0.2051747590303421</v>
      </c>
      <c r="C939">
        <v>0.15748435258865359</v>
      </c>
      <c r="D939">
        <v>6.0425639152526862E-2</v>
      </c>
      <c r="E939">
        <v>0.86611813306808472</v>
      </c>
      <c r="F939" t="s">
        <v>2</v>
      </c>
      <c r="G939" t="s">
        <v>4</v>
      </c>
    </row>
    <row r="940" spans="1:7" x14ac:dyDescent="0.3">
      <c r="A940">
        <v>938</v>
      </c>
      <c r="B940">
        <v>0.36428353190422058</v>
      </c>
      <c r="C940">
        <v>9.0418390929698944E-2</v>
      </c>
      <c r="D940">
        <v>0.8969120979309082</v>
      </c>
      <c r="E940">
        <v>0.13802213966846469</v>
      </c>
      <c r="F940" t="s">
        <v>2</v>
      </c>
      <c r="G940" t="s">
        <v>3</v>
      </c>
    </row>
    <row r="941" spans="1:7" x14ac:dyDescent="0.3">
      <c r="A941">
        <v>939</v>
      </c>
      <c r="B941">
        <v>0.15239717066287989</v>
      </c>
      <c r="C941">
        <v>0.84929186105728149</v>
      </c>
      <c r="D941">
        <v>0.191460981965065</v>
      </c>
      <c r="E941">
        <v>0.52959710359573364</v>
      </c>
      <c r="F941" t="s">
        <v>2</v>
      </c>
      <c r="G941" t="s">
        <v>2</v>
      </c>
    </row>
    <row r="942" spans="1:7" x14ac:dyDescent="0.3">
      <c r="A942">
        <v>940</v>
      </c>
      <c r="B942">
        <v>0.17690497636795041</v>
      </c>
      <c r="C942">
        <v>0.40312415361404419</v>
      </c>
      <c r="D942">
        <v>0.11126998066902161</v>
      </c>
      <c r="E942">
        <v>0.67442715167999268</v>
      </c>
      <c r="F942" t="s">
        <v>2</v>
      </c>
      <c r="G942" t="s">
        <v>4</v>
      </c>
    </row>
    <row r="943" spans="1:7" x14ac:dyDescent="0.3">
      <c r="A943">
        <v>941</v>
      </c>
      <c r="B943">
        <v>0.36920014023780823</v>
      </c>
      <c r="C943">
        <v>0.21233269572258001</v>
      </c>
      <c r="D943">
        <v>0.1355432718992233</v>
      </c>
      <c r="E943">
        <v>0.78185790777206421</v>
      </c>
      <c r="F943" t="s">
        <v>2</v>
      </c>
      <c r="G943" t="s">
        <v>4</v>
      </c>
    </row>
    <row r="944" spans="1:7" x14ac:dyDescent="0.3">
      <c r="A944">
        <v>942</v>
      </c>
      <c r="B944">
        <v>0.26076537370681763</v>
      </c>
      <c r="C944">
        <v>6.9515220820903778E-2</v>
      </c>
      <c r="D944">
        <v>6.3297025859355927E-2</v>
      </c>
      <c r="E944">
        <v>0.8078274130821228</v>
      </c>
      <c r="F944" t="s">
        <v>2</v>
      </c>
      <c r="G944" t="s">
        <v>4</v>
      </c>
    </row>
    <row r="945" spans="1:7" x14ac:dyDescent="0.3">
      <c r="A945">
        <v>943</v>
      </c>
      <c r="B945">
        <v>6.5645240247249603E-2</v>
      </c>
      <c r="C945">
        <v>0.1123570948839188</v>
      </c>
      <c r="D945">
        <v>0.13794334232807159</v>
      </c>
      <c r="E945">
        <v>0.47494992613792419</v>
      </c>
      <c r="F945" t="s">
        <v>2</v>
      </c>
      <c r="G945" t="s">
        <v>4</v>
      </c>
    </row>
    <row r="946" spans="1:7" x14ac:dyDescent="0.3">
      <c r="A946">
        <v>944</v>
      </c>
      <c r="B946">
        <v>0.22992308437824249</v>
      </c>
      <c r="C946">
        <v>0.37836164236068731</v>
      </c>
      <c r="D946">
        <v>6.9089122116565704E-2</v>
      </c>
      <c r="E946">
        <v>8.322501927614212E-2</v>
      </c>
      <c r="F946" t="s">
        <v>2</v>
      </c>
      <c r="G946" t="s">
        <v>2</v>
      </c>
    </row>
    <row r="947" spans="1:7" x14ac:dyDescent="0.3">
      <c r="A947">
        <v>945</v>
      </c>
      <c r="B947">
        <v>0.56854909658432007</v>
      </c>
      <c r="C947">
        <v>0.1482769101858139</v>
      </c>
      <c r="D947">
        <v>0.2221621572971344</v>
      </c>
      <c r="E947">
        <v>0.45069575309753418</v>
      </c>
      <c r="F947" t="s">
        <v>2</v>
      </c>
      <c r="G947" t="s">
        <v>1</v>
      </c>
    </row>
    <row r="948" spans="1:7" x14ac:dyDescent="0.3">
      <c r="A948">
        <v>946</v>
      </c>
      <c r="B948">
        <v>0.63881349563598633</v>
      </c>
      <c r="C948">
        <v>0.43625697493553162</v>
      </c>
      <c r="D948">
        <v>0.13827244937419891</v>
      </c>
      <c r="E948">
        <v>0.74603438377380371</v>
      </c>
      <c r="F948" t="s">
        <v>2</v>
      </c>
      <c r="G948" t="s">
        <v>4</v>
      </c>
    </row>
    <row r="949" spans="1:7" x14ac:dyDescent="0.3">
      <c r="A949">
        <v>947</v>
      </c>
      <c r="B949">
        <v>0.17579573392868039</v>
      </c>
      <c r="C949">
        <v>0.2236606776714325</v>
      </c>
      <c r="D949">
        <v>0.36563000082969671</v>
      </c>
      <c r="E949">
        <v>0.78019273281097412</v>
      </c>
      <c r="F949" t="s">
        <v>2</v>
      </c>
      <c r="G949" t="s">
        <v>4</v>
      </c>
    </row>
    <row r="950" spans="1:7" x14ac:dyDescent="0.3">
      <c r="A950">
        <v>948</v>
      </c>
      <c r="B950">
        <v>0.90903717279434204</v>
      </c>
      <c r="C950">
        <v>0.21174526214599609</v>
      </c>
      <c r="D950">
        <v>0.5494765043258667</v>
      </c>
      <c r="E950">
        <v>0.26605716347694403</v>
      </c>
      <c r="F950" t="s">
        <v>2</v>
      </c>
      <c r="G950" t="s">
        <v>1</v>
      </c>
    </row>
    <row r="951" spans="1:7" x14ac:dyDescent="0.3">
      <c r="A951">
        <v>949</v>
      </c>
      <c r="B951">
        <v>0.24938096106052399</v>
      </c>
      <c r="C951">
        <v>0.51031768321990967</v>
      </c>
      <c r="D951">
        <v>0.10156673192977909</v>
      </c>
      <c r="E951">
        <v>0.86091572046279907</v>
      </c>
      <c r="F951" t="s">
        <v>2</v>
      </c>
      <c r="G951" t="s">
        <v>4</v>
      </c>
    </row>
    <row r="952" spans="1:7" x14ac:dyDescent="0.3">
      <c r="A952">
        <v>950</v>
      </c>
      <c r="B952">
        <v>0.110587976872921</v>
      </c>
      <c r="C952">
        <v>0.59437215328216553</v>
      </c>
      <c r="D952">
        <v>0.3099568784236908</v>
      </c>
      <c r="E952">
        <v>0.61185067892074585</v>
      </c>
      <c r="F952" t="s">
        <v>2</v>
      </c>
      <c r="G952" t="s">
        <v>4</v>
      </c>
    </row>
    <row r="953" spans="1:7" x14ac:dyDescent="0.3">
      <c r="A953">
        <v>951</v>
      </c>
      <c r="B953">
        <v>0.35660591721534729</v>
      </c>
      <c r="C953">
        <v>0.27090144157409668</v>
      </c>
      <c r="D953">
        <v>0.95570617914199829</v>
      </c>
      <c r="E953">
        <v>0.62595081329345703</v>
      </c>
      <c r="F953" t="s">
        <v>2</v>
      </c>
      <c r="G953" t="s">
        <v>3</v>
      </c>
    </row>
    <row r="954" spans="1:7" x14ac:dyDescent="0.3">
      <c r="A954">
        <v>952</v>
      </c>
      <c r="B954">
        <v>0.1144231408834457</v>
      </c>
      <c r="C954">
        <v>0.11401763558387761</v>
      </c>
      <c r="D954">
        <v>5.3189173340797417E-2</v>
      </c>
      <c r="E954">
        <v>0.89509201049804688</v>
      </c>
      <c r="F954" t="s">
        <v>2</v>
      </c>
      <c r="G954" t="s">
        <v>4</v>
      </c>
    </row>
    <row r="955" spans="1:7" x14ac:dyDescent="0.3">
      <c r="A955">
        <v>953</v>
      </c>
      <c r="B955">
        <v>8.3754256367683411E-2</v>
      </c>
      <c r="C955">
        <v>0.1003502979874611</v>
      </c>
      <c r="D955">
        <v>0.1129890531301498</v>
      </c>
      <c r="E955">
        <v>0.90909498929977417</v>
      </c>
      <c r="F955" t="s">
        <v>2</v>
      </c>
      <c r="G955" t="s">
        <v>4</v>
      </c>
    </row>
    <row r="956" spans="1:7" x14ac:dyDescent="0.3">
      <c r="A956">
        <v>954</v>
      </c>
      <c r="B956">
        <v>4.2230412364006042E-2</v>
      </c>
      <c r="C956">
        <v>0.49106040596961981</v>
      </c>
      <c r="D956">
        <v>8.465595543384552E-2</v>
      </c>
      <c r="E956">
        <v>0.74346286058425903</v>
      </c>
      <c r="F956" t="s">
        <v>2</v>
      </c>
      <c r="G956" t="s">
        <v>4</v>
      </c>
    </row>
    <row r="957" spans="1:7" x14ac:dyDescent="0.3">
      <c r="A957">
        <v>955</v>
      </c>
      <c r="B957">
        <v>0.8492317795753479</v>
      </c>
      <c r="C957">
        <v>0.17569899559020999</v>
      </c>
      <c r="D957">
        <v>5.7320337742567062E-2</v>
      </c>
      <c r="E957">
        <v>0.2370467483997345</v>
      </c>
      <c r="F957" t="s">
        <v>2</v>
      </c>
      <c r="G957" t="s">
        <v>1</v>
      </c>
    </row>
    <row r="958" spans="1:7" x14ac:dyDescent="0.3">
      <c r="A958">
        <v>956</v>
      </c>
      <c r="B958">
        <v>0.60226231813430786</v>
      </c>
      <c r="C958">
        <v>0.15939678251743319</v>
      </c>
      <c r="D958">
        <v>4.6766139566898353E-2</v>
      </c>
      <c r="E958">
        <v>0.40260416269302368</v>
      </c>
      <c r="F958" t="s">
        <v>2</v>
      </c>
      <c r="G958" t="s">
        <v>1</v>
      </c>
    </row>
    <row r="959" spans="1:7" x14ac:dyDescent="0.3">
      <c r="A959">
        <v>957</v>
      </c>
      <c r="B959">
        <v>0.92525118589401245</v>
      </c>
      <c r="C959">
        <v>0.1565526872873306</v>
      </c>
      <c r="D959">
        <v>0.12507280707359311</v>
      </c>
      <c r="E959">
        <v>0.25231748819351202</v>
      </c>
      <c r="F959" t="s">
        <v>2</v>
      </c>
      <c r="G959" t="s">
        <v>1</v>
      </c>
    </row>
    <row r="960" spans="1:7" x14ac:dyDescent="0.3">
      <c r="A960">
        <v>958</v>
      </c>
      <c r="B960">
        <v>0.61923086643218994</v>
      </c>
      <c r="C960">
        <v>0.20947431027889249</v>
      </c>
      <c r="D960">
        <v>0.39262586832046509</v>
      </c>
      <c r="E960">
        <v>0.28264755010604858</v>
      </c>
      <c r="F960" t="s">
        <v>2</v>
      </c>
      <c r="G960" t="s">
        <v>1</v>
      </c>
    </row>
    <row r="961" spans="1:7" x14ac:dyDescent="0.3">
      <c r="A961">
        <v>959</v>
      </c>
      <c r="B961">
        <v>0.52863419055938721</v>
      </c>
      <c r="C961">
        <v>0.1581882834434509</v>
      </c>
      <c r="D961">
        <v>0.16540466248989111</v>
      </c>
      <c r="E961">
        <v>0.1723823398351669</v>
      </c>
      <c r="F961" t="s">
        <v>2</v>
      </c>
      <c r="G961" t="s">
        <v>1</v>
      </c>
    </row>
    <row r="962" spans="1:7" x14ac:dyDescent="0.3">
      <c r="A962">
        <v>960</v>
      </c>
      <c r="B962">
        <v>0.2125448286533356</v>
      </c>
      <c r="C962">
        <v>0.10667697340250019</v>
      </c>
      <c r="D962">
        <v>0.12088813632726669</v>
      </c>
      <c r="E962">
        <v>0.9588131308555603</v>
      </c>
      <c r="F962" t="s">
        <v>2</v>
      </c>
      <c r="G962" t="s">
        <v>4</v>
      </c>
    </row>
    <row r="963" spans="1:7" x14ac:dyDescent="0.3">
      <c r="A963">
        <v>961</v>
      </c>
      <c r="B963">
        <v>0.1127243489027023</v>
      </c>
      <c r="C963">
        <v>0.62165480852127075</v>
      </c>
      <c r="D963">
        <v>0.21670326590538019</v>
      </c>
      <c r="E963">
        <v>0.5190160870552063</v>
      </c>
      <c r="F963" t="s">
        <v>2</v>
      </c>
      <c r="G963" t="s">
        <v>2</v>
      </c>
    </row>
    <row r="964" spans="1:7" x14ac:dyDescent="0.3">
      <c r="A964">
        <v>962</v>
      </c>
      <c r="B964">
        <v>0.1189982667565346</v>
      </c>
      <c r="C964">
        <v>9.5681972801685333E-2</v>
      </c>
      <c r="D964">
        <v>0.33328860998153692</v>
      </c>
      <c r="E964">
        <v>0.84266424179077148</v>
      </c>
      <c r="F964" t="s">
        <v>2</v>
      </c>
      <c r="G964" t="s">
        <v>4</v>
      </c>
    </row>
    <row r="965" spans="1:7" x14ac:dyDescent="0.3">
      <c r="A965">
        <v>963</v>
      </c>
      <c r="B965">
        <v>0.14327865839004519</v>
      </c>
      <c r="C965">
        <v>0.49693822860717768</v>
      </c>
      <c r="D965">
        <v>6.3866607844829559E-2</v>
      </c>
      <c r="E965">
        <v>0.19255559146404269</v>
      </c>
      <c r="F965" t="s">
        <v>2</v>
      </c>
      <c r="G965" t="s">
        <v>2</v>
      </c>
    </row>
    <row r="966" spans="1:7" x14ac:dyDescent="0.3">
      <c r="A966">
        <v>964</v>
      </c>
      <c r="B966">
        <v>0.72951668500900269</v>
      </c>
      <c r="C966">
        <v>0.2123524397611618</v>
      </c>
      <c r="D966">
        <v>0.14701612293720251</v>
      </c>
      <c r="E966">
        <v>0.5433763861656189</v>
      </c>
      <c r="F966" t="s">
        <v>2</v>
      </c>
      <c r="G966" t="s">
        <v>1</v>
      </c>
    </row>
    <row r="967" spans="1:7" x14ac:dyDescent="0.3">
      <c r="A967">
        <v>965</v>
      </c>
      <c r="B967">
        <v>0.13344165682792661</v>
      </c>
      <c r="C967">
        <v>0.35007047653198242</v>
      </c>
      <c r="D967">
        <v>0.1293113827705383</v>
      </c>
      <c r="E967">
        <v>0.66415685415267944</v>
      </c>
      <c r="F967" t="s">
        <v>2</v>
      </c>
      <c r="G967" t="s">
        <v>4</v>
      </c>
    </row>
    <row r="968" spans="1:7" x14ac:dyDescent="0.3">
      <c r="A968">
        <v>966</v>
      </c>
      <c r="B968">
        <v>0.37196820974349981</v>
      </c>
      <c r="C968">
        <v>0.87267178297042847</v>
      </c>
      <c r="D968">
        <v>0.29847869277000427</v>
      </c>
      <c r="E968">
        <v>0.43684488534927368</v>
      </c>
      <c r="F968" t="s">
        <v>2</v>
      </c>
      <c r="G968" t="s">
        <v>2</v>
      </c>
    </row>
    <row r="969" spans="1:7" x14ac:dyDescent="0.3">
      <c r="A969">
        <v>967</v>
      </c>
      <c r="B969">
        <v>9.9453538656234741E-2</v>
      </c>
      <c r="C969">
        <v>7.9827822744846344E-2</v>
      </c>
      <c r="D969">
        <v>0.2078292369842529</v>
      </c>
      <c r="E969">
        <v>0.85653018951416016</v>
      </c>
      <c r="F969" t="s">
        <v>2</v>
      </c>
      <c r="G969" t="s">
        <v>4</v>
      </c>
    </row>
    <row r="970" spans="1:7" x14ac:dyDescent="0.3">
      <c r="A970">
        <v>968</v>
      </c>
      <c r="B970">
        <v>0.48697641491889948</v>
      </c>
      <c r="C970">
        <v>0.30170464515686041</v>
      </c>
      <c r="D970">
        <v>9.7940586507320404E-2</v>
      </c>
      <c r="E970">
        <v>0.44022190570831299</v>
      </c>
      <c r="F970" t="s">
        <v>2</v>
      </c>
      <c r="G970" t="s">
        <v>1</v>
      </c>
    </row>
    <row r="971" spans="1:7" x14ac:dyDescent="0.3">
      <c r="A971">
        <v>969</v>
      </c>
      <c r="B971">
        <v>0.27845689654350281</v>
      </c>
      <c r="C971">
        <v>0.151534229516983</v>
      </c>
      <c r="D971">
        <v>8.7943442165851593E-2</v>
      </c>
      <c r="E971">
        <v>0.2057475745677948</v>
      </c>
      <c r="F971" t="s">
        <v>2</v>
      </c>
      <c r="G971" t="s">
        <v>1</v>
      </c>
    </row>
    <row r="972" spans="1:7" x14ac:dyDescent="0.3">
      <c r="A972">
        <v>970</v>
      </c>
      <c r="B972">
        <v>0.1383821964263916</v>
      </c>
      <c r="C972">
        <v>0.17538034915924069</v>
      </c>
      <c r="D972">
        <v>0.20462954044342041</v>
      </c>
      <c r="E972">
        <v>0.90040242671966553</v>
      </c>
      <c r="F972" t="s">
        <v>2</v>
      </c>
      <c r="G972" t="s">
        <v>4</v>
      </c>
    </row>
    <row r="973" spans="1:7" x14ac:dyDescent="0.3">
      <c r="A973">
        <v>971</v>
      </c>
      <c r="B973">
        <v>0.19857145845890051</v>
      </c>
      <c r="C973">
        <v>0.48898586630821228</v>
      </c>
      <c r="D973">
        <v>0.12540590763092041</v>
      </c>
      <c r="E973">
        <v>0.88860434293746948</v>
      </c>
      <c r="F973" t="s">
        <v>2</v>
      </c>
      <c r="G973" t="s">
        <v>4</v>
      </c>
    </row>
    <row r="974" spans="1:7" x14ac:dyDescent="0.3">
      <c r="A974">
        <v>972</v>
      </c>
      <c r="B974">
        <v>0.13591104745864871</v>
      </c>
      <c r="C974">
        <v>9.3713037669658661E-2</v>
      </c>
      <c r="D974">
        <v>0.17544589936733249</v>
      </c>
      <c r="E974">
        <v>0.8512502908706665</v>
      </c>
      <c r="F974" t="s">
        <v>2</v>
      </c>
      <c r="G974" t="s">
        <v>4</v>
      </c>
    </row>
    <row r="975" spans="1:7" x14ac:dyDescent="0.3">
      <c r="A975">
        <v>973</v>
      </c>
      <c r="B975">
        <v>0.15423250198364261</v>
      </c>
      <c r="C975">
        <v>0.67292749881744385</v>
      </c>
      <c r="D975">
        <v>7.3243387043476105E-2</v>
      </c>
      <c r="E975">
        <v>0.82025986909866333</v>
      </c>
      <c r="F975" t="s">
        <v>2</v>
      </c>
      <c r="G975" t="s">
        <v>4</v>
      </c>
    </row>
    <row r="976" spans="1:7" x14ac:dyDescent="0.3">
      <c r="A976">
        <v>974</v>
      </c>
      <c r="B976">
        <v>6.7261144518852234E-2</v>
      </c>
      <c r="C976">
        <v>0.14992731809616089</v>
      </c>
      <c r="D976">
        <v>0.1682765781879425</v>
      </c>
      <c r="E976">
        <v>0.83535546064376831</v>
      </c>
      <c r="F976" t="s">
        <v>2</v>
      </c>
      <c r="G976" t="s">
        <v>4</v>
      </c>
    </row>
    <row r="977" spans="1:7" x14ac:dyDescent="0.3">
      <c r="A977">
        <v>975</v>
      </c>
      <c r="B977">
        <v>6.2479212880134583E-2</v>
      </c>
      <c r="C977">
        <v>0.18249693512916559</v>
      </c>
      <c r="D977">
        <v>0.1038142889738083</v>
      </c>
      <c r="E977">
        <v>0.85740876197814941</v>
      </c>
      <c r="F977" t="s">
        <v>2</v>
      </c>
      <c r="G977" t="s">
        <v>4</v>
      </c>
    </row>
    <row r="978" spans="1:7" x14ac:dyDescent="0.3">
      <c r="A978">
        <v>976</v>
      </c>
      <c r="B978">
        <v>0.43535986542701721</v>
      </c>
      <c r="C978">
        <v>0.2754669189453125</v>
      </c>
      <c r="D978">
        <v>0.35864341259002691</v>
      </c>
      <c r="E978">
        <v>0.60284942388534546</v>
      </c>
      <c r="F978" t="s">
        <v>2</v>
      </c>
      <c r="G978" t="s">
        <v>4</v>
      </c>
    </row>
    <row r="979" spans="1:7" x14ac:dyDescent="0.3">
      <c r="A979">
        <v>977</v>
      </c>
      <c r="B979">
        <v>0.44514930248260498</v>
      </c>
      <c r="C979">
        <v>0.28260546922683721</v>
      </c>
      <c r="D979">
        <v>7.140764594078064E-2</v>
      </c>
      <c r="E979">
        <v>0.88877087831497192</v>
      </c>
      <c r="F979" t="s">
        <v>2</v>
      </c>
      <c r="G979" t="s">
        <v>4</v>
      </c>
    </row>
    <row r="980" spans="1:7" x14ac:dyDescent="0.3">
      <c r="A980">
        <v>978</v>
      </c>
      <c r="B980">
        <v>9.2040471732616425E-2</v>
      </c>
      <c r="C980">
        <v>0.33373916149139399</v>
      </c>
      <c r="D980">
        <v>0.35223987698554993</v>
      </c>
      <c r="E980">
        <v>0.94157189130783081</v>
      </c>
      <c r="F980" t="s">
        <v>2</v>
      </c>
      <c r="G980" t="s">
        <v>4</v>
      </c>
    </row>
    <row r="981" spans="1:7" x14ac:dyDescent="0.3">
      <c r="A981">
        <v>979</v>
      </c>
      <c r="B981">
        <v>0.1240238845348358</v>
      </c>
      <c r="C981">
        <v>0.55174028873443604</v>
      </c>
      <c r="D981">
        <v>0.31489545106887817</v>
      </c>
      <c r="E981">
        <v>0.54592746496200562</v>
      </c>
      <c r="F981" t="s">
        <v>2</v>
      </c>
      <c r="G981" t="s">
        <v>2</v>
      </c>
    </row>
    <row r="982" spans="1:7" x14ac:dyDescent="0.3">
      <c r="A982">
        <v>980</v>
      </c>
      <c r="B982">
        <v>0.62389582395553589</v>
      </c>
      <c r="C982">
        <v>0.13901540637016299</v>
      </c>
      <c r="D982">
        <v>8.1179261207580566E-2</v>
      </c>
      <c r="E982">
        <v>0.72717171907424927</v>
      </c>
      <c r="F982" t="s">
        <v>2</v>
      </c>
      <c r="G982" t="s">
        <v>4</v>
      </c>
    </row>
    <row r="983" spans="1:7" x14ac:dyDescent="0.3">
      <c r="A983">
        <v>981</v>
      </c>
      <c r="B983">
        <v>9.5516979694366455E-2</v>
      </c>
      <c r="C983">
        <v>0.30851101875305181</v>
      </c>
      <c r="D983">
        <v>6.868000328540802E-2</v>
      </c>
      <c r="E983">
        <v>0.63741803169250488</v>
      </c>
      <c r="F983" t="s">
        <v>2</v>
      </c>
      <c r="G983" t="s">
        <v>4</v>
      </c>
    </row>
    <row r="984" spans="1:7" x14ac:dyDescent="0.3">
      <c r="A984">
        <v>982</v>
      </c>
      <c r="B984">
        <v>0.14980654418468481</v>
      </c>
      <c r="C984">
        <v>0.1004219278693199</v>
      </c>
      <c r="D984">
        <v>5.2345819771289832E-2</v>
      </c>
      <c r="E984">
        <v>0.61460041999816895</v>
      </c>
      <c r="F984" t="s">
        <v>2</v>
      </c>
      <c r="G984" t="s">
        <v>4</v>
      </c>
    </row>
    <row r="985" spans="1:7" x14ac:dyDescent="0.3">
      <c r="A985">
        <v>983</v>
      </c>
      <c r="B985">
        <v>0.87677568197250366</v>
      </c>
      <c r="C985">
        <v>0.5259319543838501</v>
      </c>
      <c r="D985">
        <v>7.7697865664958954E-2</v>
      </c>
      <c r="E985">
        <v>0.37503278255462652</v>
      </c>
      <c r="F985" t="s">
        <v>2</v>
      </c>
      <c r="G985" t="s">
        <v>1</v>
      </c>
    </row>
    <row r="986" spans="1:7" x14ac:dyDescent="0.3">
      <c r="A986">
        <v>984</v>
      </c>
      <c r="B986">
        <v>0.68017160892486572</v>
      </c>
      <c r="C986">
        <v>0.29296392202377319</v>
      </c>
      <c r="D986">
        <v>0.46310281753540039</v>
      </c>
      <c r="E986">
        <v>0.44905555248260498</v>
      </c>
      <c r="F986" t="s">
        <v>2</v>
      </c>
      <c r="G986" t="s">
        <v>1</v>
      </c>
    </row>
    <row r="987" spans="1:7" x14ac:dyDescent="0.3">
      <c r="A987">
        <v>985</v>
      </c>
      <c r="B987">
        <v>0.8860708475112915</v>
      </c>
      <c r="C987">
        <v>0.14572493731975561</v>
      </c>
      <c r="D987">
        <v>0.22594901919364929</v>
      </c>
      <c r="E987">
        <v>0.2199224382638931</v>
      </c>
      <c r="F987" t="s">
        <v>2</v>
      </c>
      <c r="G987" t="s">
        <v>1</v>
      </c>
    </row>
    <row r="988" spans="1:7" x14ac:dyDescent="0.3">
      <c r="A988">
        <v>986</v>
      </c>
      <c r="B988">
        <v>0.52974033355712891</v>
      </c>
      <c r="C988">
        <v>0.24689275026321411</v>
      </c>
      <c r="D988">
        <v>0.10631495714187621</v>
      </c>
      <c r="E988">
        <v>0.82226067781448364</v>
      </c>
      <c r="F988" t="s">
        <v>2</v>
      </c>
      <c r="G988" t="s">
        <v>4</v>
      </c>
    </row>
    <row r="989" spans="1:7" x14ac:dyDescent="0.3">
      <c r="A989">
        <v>987</v>
      </c>
      <c r="B989">
        <v>0.20968909561634061</v>
      </c>
      <c r="C989">
        <v>0.34268671274185181</v>
      </c>
      <c r="D989">
        <v>0.40789583325386047</v>
      </c>
      <c r="E989">
        <v>0.48940801620483398</v>
      </c>
      <c r="F989" t="s">
        <v>2</v>
      </c>
      <c r="G989" t="s">
        <v>4</v>
      </c>
    </row>
    <row r="990" spans="1:7" x14ac:dyDescent="0.3">
      <c r="A990">
        <v>988</v>
      </c>
      <c r="B990">
        <v>0.36731612682342529</v>
      </c>
      <c r="C990">
        <v>0.29332989454269409</v>
      </c>
      <c r="D990">
        <v>9.357905387878418E-2</v>
      </c>
      <c r="E990">
        <v>0.405029296875</v>
      </c>
      <c r="F990" t="s">
        <v>2</v>
      </c>
      <c r="G990" t="s">
        <v>4</v>
      </c>
    </row>
    <row r="991" spans="1:7" x14ac:dyDescent="0.3">
      <c r="A991">
        <v>989</v>
      </c>
      <c r="B991">
        <v>0.24732187390327451</v>
      </c>
      <c r="C991">
        <v>0.1900373846292496</v>
      </c>
      <c r="D991">
        <v>0.14410026371479029</v>
      </c>
      <c r="E991">
        <v>0.79216647148132324</v>
      </c>
      <c r="F991" t="s">
        <v>2</v>
      </c>
      <c r="G991" t="s">
        <v>4</v>
      </c>
    </row>
    <row r="992" spans="1:7" x14ac:dyDescent="0.3">
      <c r="A992">
        <v>990</v>
      </c>
      <c r="B992">
        <v>0.53798002004623413</v>
      </c>
      <c r="C992">
        <v>0.5719829797744751</v>
      </c>
      <c r="D992">
        <v>6.0154296457767487E-2</v>
      </c>
      <c r="E992">
        <v>0.14493422210216519</v>
      </c>
      <c r="F992" t="s">
        <v>2</v>
      </c>
      <c r="G992" t="s">
        <v>2</v>
      </c>
    </row>
    <row r="993" spans="1:7" x14ac:dyDescent="0.3">
      <c r="A993">
        <v>991</v>
      </c>
      <c r="B993">
        <v>0.63032883405685425</v>
      </c>
      <c r="C993">
        <v>0.10463831573724749</v>
      </c>
      <c r="D993">
        <v>0.10908835381269449</v>
      </c>
      <c r="E993">
        <v>0.46003374457359308</v>
      </c>
      <c r="F993" t="s">
        <v>2</v>
      </c>
      <c r="G993" t="s">
        <v>1</v>
      </c>
    </row>
    <row r="994" spans="1:7" x14ac:dyDescent="0.3">
      <c r="A994">
        <v>992</v>
      </c>
      <c r="B994">
        <v>0.12995028495788569</v>
      </c>
      <c r="C994">
        <v>0.39601925015449518</v>
      </c>
      <c r="D994">
        <v>7.4568197131156921E-2</v>
      </c>
      <c r="E994">
        <v>0.68597143888473511</v>
      </c>
      <c r="F994" t="s">
        <v>2</v>
      </c>
      <c r="G994" t="s">
        <v>4</v>
      </c>
    </row>
    <row r="995" spans="1:7" x14ac:dyDescent="0.3">
      <c r="A995">
        <v>993</v>
      </c>
      <c r="B995">
        <v>0.17311123013496399</v>
      </c>
      <c r="C995">
        <v>0.62505048513412476</v>
      </c>
      <c r="D995">
        <v>0.17637480795383451</v>
      </c>
      <c r="E995">
        <v>0.16412732005119321</v>
      </c>
      <c r="F995" t="s">
        <v>2</v>
      </c>
      <c r="G995" t="s">
        <v>2</v>
      </c>
    </row>
    <row r="996" spans="1:7" x14ac:dyDescent="0.3">
      <c r="A996">
        <v>994</v>
      </c>
      <c r="B996">
        <v>0.2096409201622009</v>
      </c>
      <c r="C996">
        <v>0.70674914121627808</v>
      </c>
      <c r="D996">
        <v>8.1814892590045929E-2</v>
      </c>
      <c r="E996">
        <v>0.4574982225894928</v>
      </c>
      <c r="F996" t="s">
        <v>2</v>
      </c>
      <c r="G996" t="s">
        <v>2</v>
      </c>
    </row>
    <row r="997" spans="1:7" x14ac:dyDescent="0.3">
      <c r="A997">
        <v>995</v>
      </c>
      <c r="B997">
        <v>0.14937612414360049</v>
      </c>
      <c r="C997">
        <v>0.90638071298599243</v>
      </c>
      <c r="D997">
        <v>0.43629026412963873</v>
      </c>
      <c r="E997">
        <v>0.38196581602096558</v>
      </c>
      <c r="F997" t="s">
        <v>2</v>
      </c>
      <c r="G997" t="s">
        <v>2</v>
      </c>
    </row>
    <row r="998" spans="1:7" x14ac:dyDescent="0.3">
      <c r="A998">
        <v>996</v>
      </c>
      <c r="B998">
        <v>0.82786834239959717</v>
      </c>
      <c r="C998">
        <v>9.394904226064682E-2</v>
      </c>
      <c r="D998">
        <v>0.21518062055110929</v>
      </c>
      <c r="E998">
        <v>6.3439004123210907E-2</v>
      </c>
      <c r="F998" t="s">
        <v>2</v>
      </c>
      <c r="G998" t="s">
        <v>1</v>
      </c>
    </row>
    <row r="999" spans="1:7" x14ac:dyDescent="0.3">
      <c r="A999">
        <v>997</v>
      </c>
      <c r="B999">
        <v>0.43157732486724848</v>
      </c>
      <c r="C999">
        <v>0.1242846772074699</v>
      </c>
      <c r="D999">
        <v>0.1070322096347809</v>
      </c>
      <c r="E999">
        <v>0.88518041372299194</v>
      </c>
      <c r="F999" t="s">
        <v>2</v>
      </c>
      <c r="G999" t="s">
        <v>4</v>
      </c>
    </row>
    <row r="1000" spans="1:7" x14ac:dyDescent="0.3">
      <c r="A1000">
        <v>998</v>
      </c>
      <c r="B1000">
        <v>0.39889803528785711</v>
      </c>
      <c r="C1000">
        <v>0.13653071224689481</v>
      </c>
      <c r="D1000">
        <v>3.1514998525381088E-2</v>
      </c>
      <c r="E1000">
        <v>0.70207172632217407</v>
      </c>
      <c r="F1000" t="s">
        <v>2</v>
      </c>
      <c r="G1000" t="s">
        <v>4</v>
      </c>
    </row>
    <row r="1001" spans="1:7" x14ac:dyDescent="0.3">
      <c r="A1001">
        <v>999</v>
      </c>
      <c r="B1001">
        <v>0.7243499755859375</v>
      </c>
      <c r="C1001">
        <v>0.2486270070075989</v>
      </c>
      <c r="D1001">
        <v>1.6762454062700272E-2</v>
      </c>
      <c r="E1001">
        <v>0.15351846814155579</v>
      </c>
      <c r="F1001" t="s">
        <v>2</v>
      </c>
      <c r="G1001" t="s">
        <v>1</v>
      </c>
    </row>
    <row r="1002" spans="1:7" x14ac:dyDescent="0.3">
      <c r="A1002">
        <v>1000</v>
      </c>
      <c r="B1002">
        <v>8.8025376200675964E-2</v>
      </c>
      <c r="C1002">
        <v>5.8701671659946442E-2</v>
      </c>
      <c r="D1002">
        <v>0.1118034273386002</v>
      </c>
      <c r="E1002">
        <v>0.82578635215759277</v>
      </c>
      <c r="F1002" t="s">
        <v>2</v>
      </c>
      <c r="G1002" t="s">
        <v>4</v>
      </c>
    </row>
    <row r="1003" spans="1:7" x14ac:dyDescent="0.3">
      <c r="A1003">
        <v>1001</v>
      </c>
      <c r="B1003">
        <v>0.1111419349908829</v>
      </c>
      <c r="C1003">
        <v>0.66727453470230103</v>
      </c>
      <c r="D1003">
        <v>0.16060295701026919</v>
      </c>
      <c r="E1003">
        <v>0.63137507438659668</v>
      </c>
      <c r="F1003" t="s">
        <v>2</v>
      </c>
      <c r="G1003" t="s">
        <v>2</v>
      </c>
    </row>
    <row r="1004" spans="1:7" x14ac:dyDescent="0.3">
      <c r="A1004">
        <v>1002</v>
      </c>
      <c r="B1004">
        <v>0.64859551191329956</v>
      </c>
      <c r="C1004">
        <v>0.22935047745704651</v>
      </c>
      <c r="D1004">
        <v>6.1901193112134927E-2</v>
      </c>
      <c r="E1004">
        <v>0.41317462921142578</v>
      </c>
      <c r="F1004" t="s">
        <v>2</v>
      </c>
      <c r="G1004" t="s">
        <v>1</v>
      </c>
    </row>
    <row r="1005" spans="1:7" x14ac:dyDescent="0.3">
      <c r="A1005">
        <v>1003</v>
      </c>
      <c r="B1005">
        <v>2.3852931335568432E-2</v>
      </c>
      <c r="C1005">
        <v>0.57380169630050659</v>
      </c>
      <c r="D1005">
        <v>0.23158711194992071</v>
      </c>
      <c r="E1005">
        <v>7.1325004100799561E-2</v>
      </c>
      <c r="F1005" t="s">
        <v>2</v>
      </c>
      <c r="G1005" t="s">
        <v>2</v>
      </c>
    </row>
    <row r="1006" spans="1:7" x14ac:dyDescent="0.3">
      <c r="A1006">
        <v>1004</v>
      </c>
      <c r="B1006">
        <v>7.5791865587234497E-2</v>
      </c>
      <c r="C1006">
        <v>0.31549179553985601</v>
      </c>
      <c r="D1006">
        <v>0.18267545104026789</v>
      </c>
      <c r="E1006">
        <v>0.52176070213317871</v>
      </c>
      <c r="F1006" t="s">
        <v>2</v>
      </c>
      <c r="G1006" t="s">
        <v>4</v>
      </c>
    </row>
    <row r="1007" spans="1:7" x14ac:dyDescent="0.3">
      <c r="A1007">
        <v>1005</v>
      </c>
      <c r="B1007">
        <v>0.18773531913757319</v>
      </c>
      <c r="C1007">
        <v>0.6039310097694397</v>
      </c>
      <c r="D1007">
        <v>0.34972864389419561</v>
      </c>
      <c r="E1007">
        <v>0.22778695821762079</v>
      </c>
      <c r="F1007" t="s">
        <v>2</v>
      </c>
      <c r="G1007" t="s">
        <v>2</v>
      </c>
    </row>
    <row r="1008" spans="1:7" x14ac:dyDescent="0.3">
      <c r="A1008">
        <v>1006</v>
      </c>
      <c r="B1008">
        <v>8.4101296961307526E-2</v>
      </c>
      <c r="C1008">
        <v>0.92251628637313843</v>
      </c>
      <c r="D1008">
        <v>4.7294508665800088E-2</v>
      </c>
      <c r="E1008">
        <v>0.1419708430767059</v>
      </c>
      <c r="F1008" t="s">
        <v>2</v>
      </c>
      <c r="G1008" t="s">
        <v>2</v>
      </c>
    </row>
    <row r="1009" spans="1:7" x14ac:dyDescent="0.3">
      <c r="A1009">
        <v>1007</v>
      </c>
      <c r="B1009">
        <v>0.8414236307144165</v>
      </c>
      <c r="C1009">
        <v>0.35135796666145319</v>
      </c>
      <c r="D1009">
        <v>0.1362333744764328</v>
      </c>
      <c r="E1009">
        <v>0.21435943245887759</v>
      </c>
      <c r="F1009" t="s">
        <v>2</v>
      </c>
      <c r="G1009" t="s">
        <v>1</v>
      </c>
    </row>
    <row r="1010" spans="1:7" x14ac:dyDescent="0.3">
      <c r="A1010">
        <v>1008</v>
      </c>
      <c r="B1010">
        <v>0.30741444230079651</v>
      </c>
      <c r="C1010">
        <v>0.84322291612625122</v>
      </c>
      <c r="D1010">
        <v>0.1014815270900726</v>
      </c>
      <c r="E1010">
        <v>0.25625833868980408</v>
      </c>
      <c r="F1010" t="s">
        <v>2</v>
      </c>
      <c r="G1010" t="s">
        <v>2</v>
      </c>
    </row>
    <row r="1011" spans="1:7" x14ac:dyDescent="0.3">
      <c r="A1011">
        <v>1009</v>
      </c>
      <c r="B1011">
        <v>0.68654942512512207</v>
      </c>
      <c r="C1011">
        <v>0.2162234038114548</v>
      </c>
      <c r="D1011">
        <v>0.31079390645027161</v>
      </c>
      <c r="E1011">
        <v>0.1695149689912796</v>
      </c>
      <c r="F1011" t="s">
        <v>2</v>
      </c>
      <c r="G1011" t="s">
        <v>1</v>
      </c>
    </row>
    <row r="1012" spans="1:7" x14ac:dyDescent="0.3">
      <c r="A1012">
        <v>1010</v>
      </c>
      <c r="B1012">
        <v>6.1982009559869773E-2</v>
      </c>
      <c r="C1012">
        <v>0.51100701093673706</v>
      </c>
      <c r="D1012">
        <v>0.1211404874920845</v>
      </c>
      <c r="E1012">
        <v>0.50557875633239746</v>
      </c>
      <c r="F1012" t="s">
        <v>2</v>
      </c>
      <c r="G1012" t="s">
        <v>2</v>
      </c>
    </row>
    <row r="1013" spans="1:7" x14ac:dyDescent="0.3">
      <c r="A1013">
        <v>1011</v>
      </c>
      <c r="B1013">
        <v>0.1659543514251709</v>
      </c>
      <c r="C1013">
        <v>0.94209325313568115</v>
      </c>
      <c r="D1013">
        <v>0.30223891139030462</v>
      </c>
      <c r="E1013">
        <v>0.58832019567489624</v>
      </c>
      <c r="F1013" t="s">
        <v>2</v>
      </c>
      <c r="G1013" t="s">
        <v>2</v>
      </c>
    </row>
    <row r="1014" spans="1:7" x14ac:dyDescent="0.3">
      <c r="A1014">
        <v>1012</v>
      </c>
      <c r="B1014">
        <v>0.59627062082290649</v>
      </c>
      <c r="C1014">
        <v>0.68998271226882935</v>
      </c>
      <c r="D1014">
        <v>0.35429820418357849</v>
      </c>
      <c r="E1014">
        <v>0.25578513741493231</v>
      </c>
      <c r="F1014" t="s">
        <v>2</v>
      </c>
      <c r="G1014" t="s">
        <v>2</v>
      </c>
    </row>
    <row r="1015" spans="1:7" x14ac:dyDescent="0.3">
      <c r="A1015">
        <v>1013</v>
      </c>
      <c r="B1015">
        <v>0.4430517852306366</v>
      </c>
      <c r="C1015">
        <v>0.45687258243560791</v>
      </c>
      <c r="D1015">
        <v>9.3161433935165405E-2</v>
      </c>
      <c r="E1015">
        <v>0.52945137023925781</v>
      </c>
      <c r="F1015" t="s">
        <v>2</v>
      </c>
      <c r="G1015" t="s">
        <v>4</v>
      </c>
    </row>
    <row r="1016" spans="1:7" x14ac:dyDescent="0.3">
      <c r="A1016">
        <v>1014</v>
      </c>
      <c r="B1016">
        <v>0.28400894999504089</v>
      </c>
      <c r="C1016">
        <v>0.27793824672698969</v>
      </c>
      <c r="D1016">
        <v>5.9247244149446487E-2</v>
      </c>
      <c r="E1016">
        <v>0.83631336688995361</v>
      </c>
      <c r="F1016" t="s">
        <v>2</v>
      </c>
      <c r="G1016" t="s">
        <v>4</v>
      </c>
    </row>
    <row r="1017" spans="1:7" x14ac:dyDescent="0.3">
      <c r="A1017">
        <v>1015</v>
      </c>
      <c r="B1017">
        <v>6.9877564907073975E-2</v>
      </c>
      <c r="C1017">
        <v>0.43420225381851202</v>
      </c>
      <c r="D1017">
        <v>8.8373489677906036E-2</v>
      </c>
      <c r="E1017">
        <v>0.66705644130706787</v>
      </c>
      <c r="F1017" t="s">
        <v>2</v>
      </c>
      <c r="G1017" t="s">
        <v>4</v>
      </c>
    </row>
    <row r="1018" spans="1:7" x14ac:dyDescent="0.3">
      <c r="A1018">
        <v>1016</v>
      </c>
      <c r="B1018">
        <v>0.1762691140174866</v>
      </c>
      <c r="C1018">
        <v>0.28910148143768311</v>
      </c>
      <c r="D1018">
        <v>0.17054106295108801</v>
      </c>
      <c r="E1018">
        <v>0.91575741767883301</v>
      </c>
      <c r="F1018" t="s">
        <v>2</v>
      </c>
      <c r="G1018" t="s">
        <v>4</v>
      </c>
    </row>
    <row r="1019" spans="1:7" x14ac:dyDescent="0.3">
      <c r="A1019">
        <v>1017</v>
      </c>
      <c r="B1019">
        <v>0.43303295969963068</v>
      </c>
      <c r="C1019">
        <v>0.29285722970962519</v>
      </c>
      <c r="D1019">
        <v>8.784119039773941E-2</v>
      </c>
      <c r="E1019">
        <v>0.10456618666648861</v>
      </c>
      <c r="F1019" t="s">
        <v>2</v>
      </c>
      <c r="G1019" t="s">
        <v>1</v>
      </c>
    </row>
    <row r="1020" spans="1:7" x14ac:dyDescent="0.3">
      <c r="A1020">
        <v>1018</v>
      </c>
      <c r="B1020">
        <v>0.14665576815605161</v>
      </c>
      <c r="C1020">
        <v>9.1835811734199524E-2</v>
      </c>
      <c r="D1020">
        <v>0.13855327665805819</v>
      </c>
      <c r="E1020">
        <v>0.91631227731704712</v>
      </c>
      <c r="F1020" t="s">
        <v>2</v>
      </c>
      <c r="G1020" t="s">
        <v>4</v>
      </c>
    </row>
    <row r="1021" spans="1:7" x14ac:dyDescent="0.3">
      <c r="A1021">
        <v>1019</v>
      </c>
      <c r="B1021">
        <v>9.1290116310119629E-2</v>
      </c>
      <c r="C1021">
        <v>4.9522999674081802E-2</v>
      </c>
      <c r="D1021">
        <v>3.970293328166008E-2</v>
      </c>
      <c r="E1021">
        <v>0.84905344247817993</v>
      </c>
      <c r="F1021" t="s">
        <v>2</v>
      </c>
      <c r="G1021" t="s">
        <v>4</v>
      </c>
    </row>
    <row r="1022" spans="1:7" x14ac:dyDescent="0.3">
      <c r="A1022">
        <v>1020</v>
      </c>
      <c r="B1022">
        <v>0.52300518751144409</v>
      </c>
      <c r="C1022">
        <v>0.96050208806991577</v>
      </c>
      <c r="D1022">
        <v>0.13172796368598941</v>
      </c>
      <c r="E1022">
        <v>0.61394309997558594</v>
      </c>
      <c r="F1022" t="s">
        <v>2</v>
      </c>
      <c r="G1022" t="s">
        <v>2</v>
      </c>
    </row>
    <row r="1023" spans="1:7" x14ac:dyDescent="0.3">
      <c r="A1023">
        <v>1021</v>
      </c>
      <c r="B1023">
        <v>0.45302873849868769</v>
      </c>
      <c r="C1023">
        <v>0.28532513976097112</v>
      </c>
      <c r="D1023">
        <v>0.1143420413136482</v>
      </c>
      <c r="E1023">
        <v>0.64426380395889282</v>
      </c>
      <c r="F1023" t="s">
        <v>2</v>
      </c>
      <c r="G1023" t="s">
        <v>4</v>
      </c>
    </row>
    <row r="1024" spans="1:7" x14ac:dyDescent="0.3">
      <c r="A1024">
        <v>1022</v>
      </c>
      <c r="B1024">
        <v>0.1909244507551193</v>
      </c>
      <c r="C1024">
        <v>0.16110894083976751</v>
      </c>
      <c r="D1024">
        <v>0.15308007597923279</v>
      </c>
      <c r="E1024">
        <v>0.92791759967803955</v>
      </c>
      <c r="F1024" t="s">
        <v>2</v>
      </c>
      <c r="G1024" t="s">
        <v>4</v>
      </c>
    </row>
    <row r="1025" spans="1:7" x14ac:dyDescent="0.3">
      <c r="A1025">
        <v>1023</v>
      </c>
      <c r="B1025">
        <v>0.37861889600753779</v>
      </c>
      <c r="C1025">
        <v>0.73175245523452759</v>
      </c>
      <c r="D1025">
        <v>0.12828247249126429</v>
      </c>
      <c r="E1025">
        <v>0.27030575275421143</v>
      </c>
      <c r="F1025" t="s">
        <v>2</v>
      </c>
      <c r="G1025" t="s">
        <v>2</v>
      </c>
    </row>
    <row r="1026" spans="1:7" x14ac:dyDescent="0.3">
      <c r="A1026">
        <v>1024</v>
      </c>
      <c r="B1026">
        <v>0.64227545261383057</v>
      </c>
      <c r="C1026">
        <v>0.29610684514045721</v>
      </c>
      <c r="D1026">
        <v>0.57858145236968994</v>
      </c>
      <c r="E1026">
        <v>0.2214809060096741</v>
      </c>
      <c r="F1026" t="s">
        <v>2</v>
      </c>
      <c r="G1026" t="s">
        <v>1</v>
      </c>
    </row>
    <row r="1027" spans="1:7" x14ac:dyDescent="0.3">
      <c r="A1027">
        <v>1025</v>
      </c>
      <c r="B1027">
        <v>0.16589443385601041</v>
      </c>
      <c r="C1027">
        <v>0.25645223259925842</v>
      </c>
      <c r="D1027">
        <v>0.1444115340709686</v>
      </c>
      <c r="E1027">
        <v>0.75300395488739014</v>
      </c>
      <c r="F1027" t="s">
        <v>2</v>
      </c>
      <c r="G1027" t="s">
        <v>4</v>
      </c>
    </row>
    <row r="1028" spans="1:7" x14ac:dyDescent="0.3">
      <c r="A1028">
        <v>1026</v>
      </c>
      <c r="B1028">
        <v>0.108387790620327</v>
      </c>
      <c r="C1028">
        <v>0.45871984958648682</v>
      </c>
      <c r="D1028">
        <v>8.8505819439888E-2</v>
      </c>
      <c r="E1028">
        <v>0.57775795459747314</v>
      </c>
      <c r="F1028" t="s">
        <v>2</v>
      </c>
      <c r="G1028" t="s">
        <v>4</v>
      </c>
    </row>
    <row r="1029" spans="1:7" x14ac:dyDescent="0.3">
      <c r="A1029">
        <v>1027</v>
      </c>
      <c r="B1029">
        <v>0.18005712330341339</v>
      </c>
      <c r="C1029">
        <v>0.29153022170066828</v>
      </c>
      <c r="D1029">
        <v>8.1343241035938263E-2</v>
      </c>
      <c r="E1029">
        <v>0.75423818826675415</v>
      </c>
      <c r="F1029" t="s">
        <v>2</v>
      </c>
      <c r="G1029" t="s">
        <v>4</v>
      </c>
    </row>
    <row r="1030" spans="1:7" x14ac:dyDescent="0.3">
      <c r="A1030">
        <v>1028</v>
      </c>
      <c r="B1030">
        <v>0.15166486799716949</v>
      </c>
      <c r="C1030">
        <v>0.62386989593505859</v>
      </c>
      <c r="D1030">
        <v>0.1029248535633087</v>
      </c>
      <c r="E1030">
        <v>0.1158739700913429</v>
      </c>
      <c r="F1030" t="s">
        <v>2</v>
      </c>
      <c r="G1030" t="s">
        <v>2</v>
      </c>
    </row>
    <row r="1031" spans="1:7" x14ac:dyDescent="0.3">
      <c r="A1031">
        <v>1029</v>
      </c>
      <c r="B1031">
        <v>8.6814992129802704E-2</v>
      </c>
      <c r="C1031">
        <v>9.6138797700405121E-2</v>
      </c>
      <c r="D1031">
        <v>0.13454355299472809</v>
      </c>
      <c r="E1031">
        <v>0.70471620559692383</v>
      </c>
      <c r="F1031" t="s">
        <v>2</v>
      </c>
      <c r="G1031" t="s">
        <v>4</v>
      </c>
    </row>
    <row r="1032" spans="1:7" x14ac:dyDescent="0.3">
      <c r="A1032">
        <v>1030</v>
      </c>
      <c r="B1032">
        <v>0.69870495796203613</v>
      </c>
      <c r="C1032">
        <v>0.23131801187992099</v>
      </c>
      <c r="D1032">
        <v>9.3904793262481689E-2</v>
      </c>
      <c r="E1032">
        <v>0.35133829712867742</v>
      </c>
      <c r="F1032" t="s">
        <v>2</v>
      </c>
      <c r="G1032" t="s">
        <v>1</v>
      </c>
    </row>
    <row r="1033" spans="1:7" x14ac:dyDescent="0.3">
      <c r="A1033">
        <v>1031</v>
      </c>
      <c r="B1033">
        <v>0.1513967961072922</v>
      </c>
      <c r="C1033">
        <v>0.44134721159934998</v>
      </c>
      <c r="D1033">
        <v>0.28574147820472717</v>
      </c>
      <c r="E1033">
        <v>0.77638071775436401</v>
      </c>
      <c r="F1033" t="s">
        <v>2</v>
      </c>
      <c r="G1033" t="s">
        <v>4</v>
      </c>
    </row>
    <row r="1034" spans="1:7" x14ac:dyDescent="0.3">
      <c r="A1034">
        <v>1032</v>
      </c>
      <c r="B1034">
        <v>0.58557885885238647</v>
      </c>
      <c r="C1034">
        <v>0.704720139503479</v>
      </c>
      <c r="D1034">
        <v>0.1307229399681091</v>
      </c>
      <c r="E1034">
        <v>0.24363663792610171</v>
      </c>
      <c r="F1034" t="s">
        <v>2</v>
      </c>
      <c r="G1034" t="s">
        <v>2</v>
      </c>
    </row>
    <row r="1035" spans="1:7" x14ac:dyDescent="0.3">
      <c r="A1035">
        <v>1033</v>
      </c>
      <c r="B1035">
        <v>8.7732039391994476E-2</v>
      </c>
      <c r="C1035">
        <v>0.20362825691699979</v>
      </c>
      <c r="D1035">
        <v>0.15492589771747589</v>
      </c>
      <c r="E1035">
        <v>0.88404637575149536</v>
      </c>
      <c r="F1035" t="s">
        <v>2</v>
      </c>
      <c r="G1035" t="s">
        <v>4</v>
      </c>
    </row>
    <row r="1036" spans="1:7" x14ac:dyDescent="0.3">
      <c r="A1036">
        <v>1034</v>
      </c>
      <c r="B1036">
        <v>0.66102397441864014</v>
      </c>
      <c r="C1036">
        <v>0.42425587773323059</v>
      </c>
      <c r="D1036">
        <v>5.7026565074920647E-2</v>
      </c>
      <c r="E1036">
        <v>0.8327101469039917</v>
      </c>
      <c r="F1036" t="s">
        <v>2</v>
      </c>
      <c r="G1036" t="s">
        <v>4</v>
      </c>
    </row>
    <row r="1037" spans="1:7" x14ac:dyDescent="0.3">
      <c r="A1037">
        <v>1035</v>
      </c>
      <c r="B1037">
        <v>0.34456333518028259</v>
      </c>
      <c r="C1037">
        <v>9.246392548084259E-2</v>
      </c>
      <c r="D1037">
        <v>0.1321616321802139</v>
      </c>
      <c r="E1037">
        <v>0.606101393699646</v>
      </c>
      <c r="F1037" t="s">
        <v>2</v>
      </c>
      <c r="G1037" t="s">
        <v>4</v>
      </c>
    </row>
    <row r="1038" spans="1:7" x14ac:dyDescent="0.3">
      <c r="A1038">
        <v>1036</v>
      </c>
      <c r="B1038">
        <v>0.46334534883499151</v>
      </c>
      <c r="C1038">
        <v>0.20040020346641541</v>
      </c>
      <c r="D1038">
        <v>0.1838015019893646</v>
      </c>
      <c r="E1038">
        <v>0.63167303800582886</v>
      </c>
      <c r="F1038" t="s">
        <v>2</v>
      </c>
      <c r="G1038" t="s">
        <v>4</v>
      </c>
    </row>
    <row r="1039" spans="1:7" x14ac:dyDescent="0.3">
      <c r="A1039">
        <v>1037</v>
      </c>
      <c r="B1039">
        <v>0.2329419404268265</v>
      </c>
      <c r="C1039">
        <v>0.33006536960601812</v>
      </c>
      <c r="D1039">
        <v>9.6094235777854919E-2</v>
      </c>
      <c r="E1039">
        <v>0.66710120439529419</v>
      </c>
      <c r="F1039" t="s">
        <v>2</v>
      </c>
      <c r="G1039" t="s">
        <v>4</v>
      </c>
    </row>
    <row r="1040" spans="1:7" x14ac:dyDescent="0.3">
      <c r="A1040">
        <v>1038</v>
      </c>
      <c r="B1040">
        <v>0.1603878736495972</v>
      </c>
      <c r="C1040">
        <v>0.22242230176925659</v>
      </c>
      <c r="D1040">
        <v>4.3534092605113983E-2</v>
      </c>
      <c r="E1040">
        <v>0.76081806421279907</v>
      </c>
      <c r="F1040" t="s">
        <v>2</v>
      </c>
      <c r="G1040" t="s">
        <v>4</v>
      </c>
    </row>
    <row r="1041" spans="1:7" x14ac:dyDescent="0.3">
      <c r="A1041">
        <v>1039</v>
      </c>
      <c r="B1041">
        <v>0.15019740164279941</v>
      </c>
      <c r="C1041">
        <v>0.17475952208042139</v>
      </c>
      <c r="D1041">
        <v>0.159492552280426</v>
      </c>
      <c r="E1041">
        <v>0.76462417840957642</v>
      </c>
      <c r="F1041" t="s">
        <v>2</v>
      </c>
      <c r="G1041" t="s">
        <v>4</v>
      </c>
    </row>
    <row r="1042" spans="1:7" x14ac:dyDescent="0.3">
      <c r="A1042">
        <v>1040</v>
      </c>
      <c r="B1042">
        <v>0.38677886128425598</v>
      </c>
      <c r="C1042">
        <v>0.1870662719011307</v>
      </c>
      <c r="D1042">
        <v>0.20574429631233221</v>
      </c>
      <c r="E1042">
        <v>0.92374163866043091</v>
      </c>
      <c r="F1042" t="s">
        <v>2</v>
      </c>
      <c r="G1042" t="s">
        <v>4</v>
      </c>
    </row>
    <row r="1043" spans="1:7" x14ac:dyDescent="0.3">
      <c r="A1043">
        <v>1041</v>
      </c>
      <c r="B1043">
        <v>0.55476337671279907</v>
      </c>
      <c r="C1043">
        <v>0.27071058750152588</v>
      </c>
      <c r="D1043">
        <v>0.1165202260017395</v>
      </c>
      <c r="E1043">
        <v>0.7108188271522522</v>
      </c>
      <c r="F1043" t="s">
        <v>2</v>
      </c>
      <c r="G1043" t="s">
        <v>4</v>
      </c>
    </row>
    <row r="1044" spans="1:7" x14ac:dyDescent="0.3">
      <c r="A1044">
        <v>1042</v>
      </c>
      <c r="B1044">
        <v>0.60574424266815186</v>
      </c>
      <c r="C1044">
        <v>0.26756700873374939</v>
      </c>
      <c r="D1044">
        <v>0.13598883152008059</v>
      </c>
      <c r="E1044">
        <v>0.7083403468132019</v>
      </c>
      <c r="F1044" t="s">
        <v>2</v>
      </c>
      <c r="G1044" t="s">
        <v>4</v>
      </c>
    </row>
    <row r="1045" spans="1:7" x14ac:dyDescent="0.3">
      <c r="A1045">
        <v>1043</v>
      </c>
      <c r="B1045">
        <v>0.59843409061431885</v>
      </c>
      <c r="C1045">
        <v>0.48032012581825262</v>
      </c>
      <c r="D1045">
        <v>0.1775614470243454</v>
      </c>
      <c r="E1045">
        <v>0.41143137216567988</v>
      </c>
      <c r="F1045" t="s">
        <v>2</v>
      </c>
      <c r="G1045" t="s">
        <v>1</v>
      </c>
    </row>
    <row r="1046" spans="1:7" x14ac:dyDescent="0.3">
      <c r="A1046">
        <v>1044</v>
      </c>
      <c r="B1046">
        <v>9.6629992127418518E-2</v>
      </c>
      <c r="C1046">
        <v>0.22667859494686129</v>
      </c>
      <c r="D1046">
        <v>0.12512233853340149</v>
      </c>
      <c r="E1046">
        <v>0.84204524755477905</v>
      </c>
      <c r="F1046" t="s">
        <v>2</v>
      </c>
      <c r="G1046" t="s">
        <v>4</v>
      </c>
    </row>
    <row r="1047" spans="1:7" x14ac:dyDescent="0.3">
      <c r="A1047">
        <v>1045</v>
      </c>
      <c r="B1047">
        <v>0.2918163537979126</v>
      </c>
      <c r="C1047">
        <v>0.13874764740467069</v>
      </c>
      <c r="D1047">
        <v>0.27986490726470947</v>
      </c>
      <c r="E1047">
        <v>0.77099812030792236</v>
      </c>
      <c r="F1047" t="s">
        <v>2</v>
      </c>
      <c r="G1047" t="s">
        <v>4</v>
      </c>
    </row>
    <row r="1048" spans="1:7" x14ac:dyDescent="0.3">
      <c r="A1048">
        <v>1046</v>
      </c>
      <c r="B1048">
        <v>0.73309063911437988</v>
      </c>
      <c r="C1048">
        <v>0.1352500915527344</v>
      </c>
      <c r="D1048">
        <v>0.1455024927854538</v>
      </c>
      <c r="E1048">
        <v>0.23356509208679199</v>
      </c>
      <c r="F1048" t="s">
        <v>2</v>
      </c>
      <c r="G1048" t="s">
        <v>1</v>
      </c>
    </row>
    <row r="1049" spans="1:7" x14ac:dyDescent="0.3">
      <c r="A1049">
        <v>1047</v>
      </c>
      <c r="B1049">
        <v>0.60127168893814087</v>
      </c>
      <c r="C1049">
        <v>0.12976157665252691</v>
      </c>
      <c r="D1049">
        <v>7.0644818246364594E-2</v>
      </c>
      <c r="E1049">
        <v>0.102765180170536</v>
      </c>
      <c r="F1049" t="s">
        <v>2</v>
      </c>
      <c r="G1049" t="s">
        <v>1</v>
      </c>
    </row>
    <row r="1050" spans="1:7" x14ac:dyDescent="0.3">
      <c r="A1050">
        <v>1048</v>
      </c>
      <c r="B1050">
        <v>0.71857869625091553</v>
      </c>
      <c r="C1050">
        <v>0.33852186799049377</v>
      </c>
      <c r="D1050">
        <v>6.1771992594003677E-2</v>
      </c>
      <c r="E1050">
        <v>0.62284636497497559</v>
      </c>
      <c r="F1050" t="s">
        <v>2</v>
      </c>
      <c r="G1050" t="s">
        <v>1</v>
      </c>
    </row>
    <row r="1051" spans="1:7" x14ac:dyDescent="0.3">
      <c r="A1051">
        <v>1049</v>
      </c>
      <c r="B1051">
        <v>0.13697308301925659</v>
      </c>
      <c r="C1051">
        <v>0.86556637287139893</v>
      </c>
      <c r="D1051">
        <v>0.68363082408905029</v>
      </c>
      <c r="E1051">
        <v>0.19963967800140381</v>
      </c>
      <c r="F1051" t="s">
        <v>2</v>
      </c>
      <c r="G1051" t="s">
        <v>2</v>
      </c>
    </row>
    <row r="1052" spans="1:7" x14ac:dyDescent="0.3">
      <c r="A1052">
        <v>1050</v>
      </c>
      <c r="B1052">
        <v>0.11080102622509</v>
      </c>
      <c r="C1052">
        <v>0.14946670830249789</v>
      </c>
      <c r="D1052">
        <v>0.14961197972297671</v>
      </c>
      <c r="E1052">
        <v>0.77248191833496094</v>
      </c>
      <c r="F1052" t="s">
        <v>2</v>
      </c>
      <c r="G1052" t="s">
        <v>4</v>
      </c>
    </row>
    <row r="1053" spans="1:7" x14ac:dyDescent="0.3">
      <c r="A1053">
        <v>1051</v>
      </c>
      <c r="B1053">
        <v>0.21016222238540649</v>
      </c>
      <c r="C1053">
        <v>0.57036107778549194</v>
      </c>
      <c r="D1053">
        <v>0.1273648738861084</v>
      </c>
      <c r="E1053">
        <v>0.86559212207794189</v>
      </c>
      <c r="F1053" t="s">
        <v>2</v>
      </c>
      <c r="G1053" t="s">
        <v>4</v>
      </c>
    </row>
    <row r="1054" spans="1:7" x14ac:dyDescent="0.3">
      <c r="A1054">
        <v>1052</v>
      </c>
      <c r="B1054">
        <v>0.1712816804647446</v>
      </c>
      <c r="C1054">
        <v>0.12877559661865229</v>
      </c>
      <c r="D1054">
        <v>0.16374316811561579</v>
      </c>
      <c r="E1054">
        <v>0.91791152954101563</v>
      </c>
      <c r="F1054" t="s">
        <v>2</v>
      </c>
      <c r="G1054" t="s">
        <v>4</v>
      </c>
    </row>
    <row r="1055" spans="1:7" x14ac:dyDescent="0.3">
      <c r="A1055">
        <v>1053</v>
      </c>
      <c r="B1055">
        <v>0.29157024621963501</v>
      </c>
      <c r="C1055">
        <v>5.8208566159009927E-2</v>
      </c>
      <c r="D1055">
        <v>8.3681434392929077E-2</v>
      </c>
      <c r="E1055">
        <v>0.67088794708251953</v>
      </c>
      <c r="F1055" t="s">
        <v>2</v>
      </c>
      <c r="G1055" t="s">
        <v>4</v>
      </c>
    </row>
    <row r="1056" spans="1:7" x14ac:dyDescent="0.3">
      <c r="A1056">
        <v>1054</v>
      </c>
      <c r="B1056">
        <v>0.21137773990631101</v>
      </c>
      <c r="C1056">
        <v>0.15440428256988531</v>
      </c>
      <c r="D1056">
        <v>0.2156464755535126</v>
      </c>
      <c r="E1056">
        <v>0.46105274558067322</v>
      </c>
      <c r="F1056" t="s">
        <v>2</v>
      </c>
      <c r="G1056" t="s">
        <v>4</v>
      </c>
    </row>
    <row r="1057" spans="1:7" x14ac:dyDescent="0.3">
      <c r="A1057">
        <v>1055</v>
      </c>
      <c r="B1057">
        <v>0.1713010519742966</v>
      </c>
      <c r="C1057">
        <v>0.1161833927035332</v>
      </c>
      <c r="D1057">
        <v>7.1046359837055206E-2</v>
      </c>
      <c r="E1057">
        <v>0.94076329469680786</v>
      </c>
      <c r="F1057" t="s">
        <v>2</v>
      </c>
      <c r="G1057" t="s">
        <v>4</v>
      </c>
    </row>
    <row r="1058" spans="1:7" x14ac:dyDescent="0.3">
      <c r="A1058">
        <v>1056</v>
      </c>
      <c r="B1058">
        <v>0.64587885141372681</v>
      </c>
      <c r="C1058">
        <v>0.1905886381864548</v>
      </c>
      <c r="D1058">
        <v>0.18832394480705261</v>
      </c>
      <c r="E1058">
        <v>0.75738489627838135</v>
      </c>
      <c r="F1058" t="s">
        <v>2</v>
      </c>
      <c r="G1058" t="s">
        <v>4</v>
      </c>
    </row>
    <row r="1059" spans="1:7" x14ac:dyDescent="0.3">
      <c r="A1059">
        <v>1057</v>
      </c>
      <c r="B1059">
        <v>0.35982009768486017</v>
      </c>
      <c r="C1059">
        <v>6.2105264514684677E-2</v>
      </c>
      <c r="D1059">
        <v>9.1009810566902161E-2</v>
      </c>
      <c r="E1059">
        <v>0.40698468685150152</v>
      </c>
      <c r="F1059" t="s">
        <v>2</v>
      </c>
      <c r="G1059" t="s">
        <v>4</v>
      </c>
    </row>
    <row r="1060" spans="1:7" x14ac:dyDescent="0.3">
      <c r="A1060">
        <v>1058</v>
      </c>
      <c r="B1060">
        <v>0.26623278856277471</v>
      </c>
      <c r="C1060">
        <v>0.1019610688090324</v>
      </c>
      <c r="D1060">
        <v>0.1145341992378235</v>
      </c>
      <c r="E1060">
        <v>0.76382392644882202</v>
      </c>
      <c r="F1060" t="s">
        <v>2</v>
      </c>
      <c r="G1060" t="s">
        <v>4</v>
      </c>
    </row>
    <row r="1061" spans="1:7" x14ac:dyDescent="0.3">
      <c r="A1061">
        <v>1059</v>
      </c>
      <c r="B1061">
        <v>0.25646641850471502</v>
      </c>
      <c r="C1061">
        <v>0.61844009160995483</v>
      </c>
      <c r="D1061">
        <v>0.1072077751159668</v>
      </c>
      <c r="E1061">
        <v>0.5373605489730835</v>
      </c>
      <c r="F1061" t="s">
        <v>2</v>
      </c>
      <c r="G1061" t="s">
        <v>2</v>
      </c>
    </row>
    <row r="1062" spans="1:7" x14ac:dyDescent="0.3">
      <c r="A1062">
        <v>1060</v>
      </c>
      <c r="B1062">
        <v>0.53532034158706665</v>
      </c>
      <c r="C1062">
        <v>0.25028786063194269</v>
      </c>
      <c r="D1062">
        <v>6.2568090856075287E-2</v>
      </c>
      <c r="E1062">
        <v>0.58281415700912476</v>
      </c>
      <c r="F1062" t="s">
        <v>2</v>
      </c>
      <c r="G1062" t="s">
        <v>4</v>
      </c>
    </row>
    <row r="1063" spans="1:7" x14ac:dyDescent="0.3">
      <c r="A1063">
        <v>1061</v>
      </c>
      <c r="B1063">
        <v>0.1615599989891052</v>
      </c>
      <c r="C1063">
        <v>0.54608398675918579</v>
      </c>
      <c r="D1063">
        <v>4.0567856281995773E-2</v>
      </c>
      <c r="E1063">
        <v>0.62369203567504883</v>
      </c>
      <c r="F1063" t="s">
        <v>2</v>
      </c>
      <c r="G1063" t="s">
        <v>4</v>
      </c>
    </row>
    <row r="1064" spans="1:7" x14ac:dyDescent="0.3">
      <c r="A1064">
        <v>1062</v>
      </c>
      <c r="B1064">
        <v>0.30590704083442688</v>
      </c>
      <c r="C1064">
        <v>0.24042271077632901</v>
      </c>
      <c r="D1064">
        <v>8.1656724214553833E-2</v>
      </c>
      <c r="E1064">
        <v>0.81044375896453857</v>
      </c>
      <c r="F1064" t="s">
        <v>2</v>
      </c>
      <c r="G1064" t="s">
        <v>4</v>
      </c>
    </row>
    <row r="1065" spans="1:7" x14ac:dyDescent="0.3">
      <c r="A1065">
        <v>1063</v>
      </c>
      <c r="B1065">
        <v>0.31361883878707891</v>
      </c>
      <c r="C1065">
        <v>0.1051775515079498</v>
      </c>
      <c r="D1065">
        <v>0.2443582862615585</v>
      </c>
      <c r="E1065">
        <v>0.91323995590209961</v>
      </c>
      <c r="F1065" t="s">
        <v>2</v>
      </c>
      <c r="G1065" t="s">
        <v>4</v>
      </c>
    </row>
    <row r="1066" spans="1:7" x14ac:dyDescent="0.3">
      <c r="A1066">
        <v>1064</v>
      </c>
      <c r="B1066">
        <v>0.49055400490760798</v>
      </c>
      <c r="C1066">
        <v>0.29851782321929932</v>
      </c>
      <c r="D1066">
        <v>0.1003604382276535</v>
      </c>
      <c r="E1066">
        <v>0.71772933006286621</v>
      </c>
      <c r="F1066" t="s">
        <v>2</v>
      </c>
      <c r="G1066" t="s">
        <v>4</v>
      </c>
    </row>
    <row r="1067" spans="1:7" x14ac:dyDescent="0.3">
      <c r="A1067">
        <v>1065</v>
      </c>
      <c r="B1067">
        <v>9.6934065222740173E-2</v>
      </c>
      <c r="C1067">
        <v>9.8156742751598358E-2</v>
      </c>
      <c r="D1067">
        <v>5.8632437139749527E-2</v>
      </c>
      <c r="E1067">
        <v>0.73946404457092285</v>
      </c>
      <c r="F1067" t="s">
        <v>2</v>
      </c>
      <c r="G1067" t="s">
        <v>4</v>
      </c>
    </row>
    <row r="1068" spans="1:7" x14ac:dyDescent="0.3">
      <c r="A1068">
        <v>1066</v>
      </c>
      <c r="B1068">
        <v>0.75208497047424316</v>
      </c>
      <c r="C1068">
        <v>0.86899960041046143</v>
      </c>
      <c r="D1068">
        <v>0.21669811010360721</v>
      </c>
      <c r="E1068">
        <v>9.2392019927501678E-2</v>
      </c>
      <c r="F1068" t="s">
        <v>2</v>
      </c>
      <c r="G1068" t="s">
        <v>2</v>
      </c>
    </row>
    <row r="1069" spans="1:7" x14ac:dyDescent="0.3">
      <c r="A1069">
        <v>1067</v>
      </c>
      <c r="B1069">
        <v>0.40048834681510931</v>
      </c>
      <c r="C1069">
        <v>0.38241922855377197</v>
      </c>
      <c r="D1069">
        <v>0.13405436277389529</v>
      </c>
      <c r="E1069">
        <v>0.39644867181777949</v>
      </c>
      <c r="F1069" t="s">
        <v>2</v>
      </c>
      <c r="G1069" t="s">
        <v>1</v>
      </c>
    </row>
    <row r="1070" spans="1:7" x14ac:dyDescent="0.3">
      <c r="A1070">
        <v>1068</v>
      </c>
      <c r="B1070">
        <v>0.62572610378265381</v>
      </c>
      <c r="C1070">
        <v>0.1236913353204727</v>
      </c>
      <c r="D1070">
        <v>0.1163264587521553</v>
      </c>
      <c r="E1070">
        <v>0.4266963005065918</v>
      </c>
      <c r="F1070" t="s">
        <v>2</v>
      </c>
      <c r="G1070" t="s">
        <v>1</v>
      </c>
    </row>
    <row r="1071" spans="1:7" x14ac:dyDescent="0.3">
      <c r="A1071">
        <v>1069</v>
      </c>
      <c r="B1071">
        <v>0.70841491222381592</v>
      </c>
      <c r="C1071">
        <v>0.14307048916816709</v>
      </c>
      <c r="D1071">
        <v>9.8667368292808533E-2</v>
      </c>
      <c r="E1071">
        <v>0.7022128701210022</v>
      </c>
      <c r="F1071" t="s">
        <v>2</v>
      </c>
      <c r="G1071" t="s">
        <v>1</v>
      </c>
    </row>
    <row r="1072" spans="1:7" x14ac:dyDescent="0.3">
      <c r="A1072">
        <v>1070</v>
      </c>
      <c r="B1072">
        <v>0.15703786909580231</v>
      </c>
      <c r="C1072">
        <v>0.11365626752376561</v>
      </c>
      <c r="D1072">
        <v>0.26962700486183172</v>
      </c>
      <c r="E1072">
        <v>0.79666966199874878</v>
      </c>
      <c r="F1072" t="s">
        <v>2</v>
      </c>
      <c r="G1072" t="s">
        <v>4</v>
      </c>
    </row>
    <row r="1073" spans="1:7" x14ac:dyDescent="0.3">
      <c r="A1073">
        <v>1071</v>
      </c>
      <c r="B1073">
        <v>0.55782318115234375</v>
      </c>
      <c r="C1073">
        <v>0.22430115938186651</v>
      </c>
      <c r="D1073">
        <v>9.3281209468841553E-2</v>
      </c>
      <c r="E1073">
        <v>0.80659288167953491</v>
      </c>
      <c r="F1073" t="s">
        <v>2</v>
      </c>
      <c r="G1073" t="s">
        <v>4</v>
      </c>
    </row>
    <row r="1074" spans="1:7" x14ac:dyDescent="0.3">
      <c r="A1074">
        <v>1072</v>
      </c>
      <c r="B1074">
        <v>0.33402499556541437</v>
      </c>
      <c r="C1074">
        <v>0.19366638362407679</v>
      </c>
      <c r="D1074">
        <v>5.6307990103960037E-2</v>
      </c>
      <c r="E1074">
        <v>0.63702702522277832</v>
      </c>
      <c r="F1074" t="s">
        <v>2</v>
      </c>
      <c r="G1074" t="s">
        <v>4</v>
      </c>
    </row>
    <row r="1075" spans="1:7" x14ac:dyDescent="0.3">
      <c r="A1075">
        <v>1073</v>
      </c>
      <c r="B1075">
        <v>9.7791478037834167E-2</v>
      </c>
      <c r="C1075">
        <v>0.74983817338943481</v>
      </c>
      <c r="D1075">
        <v>7.9466246068477631E-2</v>
      </c>
      <c r="E1075">
        <v>0.60773098468780518</v>
      </c>
      <c r="F1075" t="s">
        <v>2</v>
      </c>
      <c r="G1075" t="s">
        <v>2</v>
      </c>
    </row>
    <row r="1076" spans="1:7" x14ac:dyDescent="0.3">
      <c r="A1076">
        <v>1074</v>
      </c>
      <c r="B1076">
        <v>0.85511624813079834</v>
      </c>
      <c r="C1076">
        <v>0.21749533712863919</v>
      </c>
      <c r="D1076">
        <v>5.6490138173103333E-2</v>
      </c>
      <c r="E1076">
        <v>0.21430304646491999</v>
      </c>
      <c r="F1076" t="s">
        <v>2</v>
      </c>
      <c r="G1076" t="s">
        <v>1</v>
      </c>
    </row>
    <row r="1077" spans="1:7" x14ac:dyDescent="0.3">
      <c r="A1077">
        <v>1075</v>
      </c>
      <c r="B1077">
        <v>0.1915582865476608</v>
      </c>
      <c r="C1077">
        <v>0.50409835577011108</v>
      </c>
      <c r="D1077">
        <v>0.29106619954109192</v>
      </c>
      <c r="E1077">
        <v>0.89044201374053955</v>
      </c>
      <c r="F1077" t="s">
        <v>2</v>
      </c>
      <c r="G1077" t="s">
        <v>4</v>
      </c>
    </row>
    <row r="1078" spans="1:7" x14ac:dyDescent="0.3">
      <c r="A1078">
        <v>1076</v>
      </c>
      <c r="B1078">
        <v>6.5280146896839142E-2</v>
      </c>
      <c r="C1078">
        <v>0.59364336729049683</v>
      </c>
      <c r="D1078">
        <v>7.7380970120429993E-2</v>
      </c>
      <c r="E1078">
        <v>0.54602968692779541</v>
      </c>
      <c r="F1078" t="s">
        <v>2</v>
      </c>
      <c r="G1078" t="s">
        <v>2</v>
      </c>
    </row>
    <row r="1079" spans="1:7" x14ac:dyDescent="0.3">
      <c r="A1079">
        <v>1077</v>
      </c>
      <c r="B1079">
        <v>0.82628786563873291</v>
      </c>
      <c r="C1079">
        <v>0.21204669773578641</v>
      </c>
      <c r="D1079">
        <v>0.1892954409122467</v>
      </c>
      <c r="E1079">
        <v>0.28046306967735291</v>
      </c>
      <c r="F1079" t="s">
        <v>2</v>
      </c>
      <c r="G1079" t="s">
        <v>1</v>
      </c>
    </row>
    <row r="1080" spans="1:7" x14ac:dyDescent="0.3">
      <c r="A1080">
        <v>1078</v>
      </c>
      <c r="B1080">
        <v>0.57269489765167236</v>
      </c>
      <c r="C1080">
        <v>0.1965549290180206</v>
      </c>
      <c r="D1080">
        <v>0.15973260998725891</v>
      </c>
      <c r="E1080">
        <v>0.78980100154876709</v>
      </c>
      <c r="F1080" t="s">
        <v>2</v>
      </c>
      <c r="G1080" t="s">
        <v>4</v>
      </c>
    </row>
    <row r="1081" spans="1:7" x14ac:dyDescent="0.3">
      <c r="A1081">
        <v>1079</v>
      </c>
      <c r="B1081">
        <v>0.37775993347167969</v>
      </c>
      <c r="C1081">
        <v>0.1103947460651398</v>
      </c>
      <c r="D1081">
        <v>0.2938365638256073</v>
      </c>
      <c r="E1081">
        <v>0.73471748828887939</v>
      </c>
      <c r="F1081" t="s">
        <v>2</v>
      </c>
      <c r="G1081" t="s">
        <v>4</v>
      </c>
    </row>
    <row r="1082" spans="1:7" x14ac:dyDescent="0.3">
      <c r="A1082">
        <v>1080</v>
      </c>
      <c r="B1082">
        <v>0.13120085000991821</v>
      </c>
      <c r="C1082">
        <v>0.33132228255271912</v>
      </c>
      <c r="D1082">
        <v>8.8889382779598236E-2</v>
      </c>
      <c r="E1082">
        <v>0.94666540622711182</v>
      </c>
      <c r="F1082" t="s">
        <v>2</v>
      </c>
      <c r="G1082" t="s">
        <v>4</v>
      </c>
    </row>
    <row r="1083" spans="1:7" x14ac:dyDescent="0.3">
      <c r="A1083">
        <v>1081</v>
      </c>
      <c r="B1083">
        <v>0.29582059383392328</v>
      </c>
      <c r="C1083">
        <v>0.35650342702865601</v>
      </c>
      <c r="D1083">
        <v>0.12121189385652539</v>
      </c>
      <c r="E1083">
        <v>0.94972759485244751</v>
      </c>
      <c r="F1083" t="s">
        <v>2</v>
      </c>
      <c r="G1083" t="s">
        <v>4</v>
      </c>
    </row>
    <row r="1084" spans="1:7" x14ac:dyDescent="0.3">
      <c r="A1084">
        <v>1082</v>
      </c>
      <c r="B1084">
        <v>0.166001096367836</v>
      </c>
      <c r="C1084">
        <v>0.36604362726211548</v>
      </c>
      <c r="D1084">
        <v>0.1691009849309921</v>
      </c>
      <c r="E1084">
        <v>0.78547340631484985</v>
      </c>
      <c r="F1084" t="s">
        <v>2</v>
      </c>
      <c r="G1084" t="s">
        <v>4</v>
      </c>
    </row>
    <row r="1085" spans="1:7" x14ac:dyDescent="0.3">
      <c r="A1085">
        <v>1083</v>
      </c>
      <c r="B1085">
        <v>0.34269732236862183</v>
      </c>
      <c r="C1085">
        <v>0.64386200904846191</v>
      </c>
      <c r="D1085">
        <v>7.0124529302120209E-2</v>
      </c>
      <c r="E1085">
        <v>0.58064556121826172</v>
      </c>
      <c r="F1085" t="s">
        <v>2</v>
      </c>
      <c r="G1085" t="s">
        <v>2</v>
      </c>
    </row>
    <row r="1086" spans="1:7" x14ac:dyDescent="0.3">
      <c r="A1086">
        <v>1084</v>
      </c>
      <c r="B1086">
        <v>0.47932448983192438</v>
      </c>
      <c r="C1086">
        <v>0.82192313671112061</v>
      </c>
      <c r="D1086">
        <v>0.1217350140213966</v>
      </c>
      <c r="E1086">
        <v>0.55563199520111084</v>
      </c>
      <c r="F1086" t="s">
        <v>2</v>
      </c>
      <c r="G1086" t="s">
        <v>2</v>
      </c>
    </row>
    <row r="1087" spans="1:7" x14ac:dyDescent="0.3">
      <c r="A1087">
        <v>1085</v>
      </c>
      <c r="B1087">
        <v>0.31976005434989929</v>
      </c>
      <c r="C1087">
        <v>0.13800391554832461</v>
      </c>
      <c r="D1087">
        <v>4.6698387712240219E-2</v>
      </c>
      <c r="E1087">
        <v>0.70784991979598999</v>
      </c>
      <c r="F1087" t="s">
        <v>2</v>
      </c>
      <c r="G1087" t="s">
        <v>4</v>
      </c>
    </row>
    <row r="1088" spans="1:7" x14ac:dyDescent="0.3">
      <c r="A1088">
        <v>1086</v>
      </c>
      <c r="B1088">
        <v>6.6552184522151947E-2</v>
      </c>
      <c r="C1088">
        <v>0.31316828727722168</v>
      </c>
      <c r="D1088">
        <v>0.53706759214401245</v>
      </c>
      <c r="E1088">
        <v>0.41002181172370911</v>
      </c>
      <c r="F1088" t="s">
        <v>2</v>
      </c>
      <c r="G1088" t="s">
        <v>3</v>
      </c>
    </row>
    <row r="1089" spans="1:7" x14ac:dyDescent="0.3">
      <c r="A1089">
        <v>1087</v>
      </c>
      <c r="B1089">
        <v>0.17026312649250031</v>
      </c>
      <c r="C1089">
        <v>0.27832621335983282</v>
      </c>
      <c r="D1089">
        <v>7.6832622289657593E-2</v>
      </c>
      <c r="E1089">
        <v>0.42046833038330078</v>
      </c>
      <c r="F1089" t="s">
        <v>2</v>
      </c>
      <c r="G1089" t="s">
        <v>4</v>
      </c>
    </row>
    <row r="1090" spans="1:7" x14ac:dyDescent="0.3">
      <c r="A1090">
        <v>1088</v>
      </c>
      <c r="B1090">
        <v>0.42528253793716431</v>
      </c>
      <c r="C1090">
        <v>0.15421521663665769</v>
      </c>
      <c r="D1090">
        <v>0.36645868420600891</v>
      </c>
      <c r="E1090">
        <v>0.62302732467651367</v>
      </c>
      <c r="F1090" t="s">
        <v>2</v>
      </c>
      <c r="G1090" t="s">
        <v>4</v>
      </c>
    </row>
    <row r="1091" spans="1:7" x14ac:dyDescent="0.3">
      <c r="A1091">
        <v>1089</v>
      </c>
      <c r="B1091">
        <v>0.209867998957634</v>
      </c>
      <c r="C1091">
        <v>0.22886386513710019</v>
      </c>
      <c r="D1091">
        <v>7.8523077070713043E-2</v>
      </c>
      <c r="E1091">
        <v>0.79571139812469482</v>
      </c>
      <c r="F1091" t="s">
        <v>2</v>
      </c>
      <c r="G1091" t="s">
        <v>4</v>
      </c>
    </row>
    <row r="1092" spans="1:7" x14ac:dyDescent="0.3">
      <c r="A1092">
        <v>1090</v>
      </c>
      <c r="B1092">
        <v>0.1093173772096634</v>
      </c>
      <c r="C1092">
        <v>0.46628889441490168</v>
      </c>
      <c r="D1092">
        <v>0.128475546836853</v>
      </c>
      <c r="E1092">
        <v>0.6656755805015564</v>
      </c>
      <c r="F1092" t="s">
        <v>2</v>
      </c>
      <c r="G1092" t="s">
        <v>4</v>
      </c>
    </row>
    <row r="1093" spans="1:7" x14ac:dyDescent="0.3">
      <c r="A1093">
        <v>1091</v>
      </c>
      <c r="B1093">
        <v>0.4105326235294342</v>
      </c>
      <c r="C1093">
        <v>0.67875677347183228</v>
      </c>
      <c r="D1093">
        <v>9.1666214168071747E-2</v>
      </c>
      <c r="E1093">
        <v>0.16640953719615939</v>
      </c>
      <c r="F1093" t="s">
        <v>2</v>
      </c>
      <c r="G1093" t="s">
        <v>2</v>
      </c>
    </row>
    <row r="1094" spans="1:7" x14ac:dyDescent="0.3">
      <c r="A1094">
        <v>1092</v>
      </c>
      <c r="B1094">
        <v>0.4709104597568512</v>
      </c>
      <c r="C1094">
        <v>6.8132996559143066E-2</v>
      </c>
      <c r="D1094">
        <v>0.19866299629211431</v>
      </c>
      <c r="E1094">
        <v>0.48088482022285461</v>
      </c>
      <c r="F1094" t="s">
        <v>2</v>
      </c>
      <c r="G1094" t="s">
        <v>4</v>
      </c>
    </row>
    <row r="1095" spans="1:7" x14ac:dyDescent="0.3">
      <c r="A1095">
        <v>1093</v>
      </c>
      <c r="B1095">
        <v>0.15585726499557501</v>
      </c>
      <c r="C1095">
        <v>0.41679120063781738</v>
      </c>
      <c r="D1095">
        <v>9.7906611859798431E-2</v>
      </c>
      <c r="E1095">
        <v>0.59415853023529053</v>
      </c>
      <c r="F1095" t="s">
        <v>2</v>
      </c>
      <c r="G1095" t="s">
        <v>4</v>
      </c>
    </row>
    <row r="1096" spans="1:7" x14ac:dyDescent="0.3">
      <c r="A1096">
        <v>1094</v>
      </c>
      <c r="B1096">
        <v>0.17909617722034449</v>
      </c>
      <c r="C1096">
        <v>0.88821566104888916</v>
      </c>
      <c r="D1096">
        <v>9.7657069563865662E-2</v>
      </c>
      <c r="E1096">
        <v>0.57979542016983032</v>
      </c>
      <c r="F1096" t="s">
        <v>2</v>
      </c>
      <c r="G1096" t="s">
        <v>2</v>
      </c>
    </row>
    <row r="1097" spans="1:7" x14ac:dyDescent="0.3">
      <c r="A1097">
        <v>1095</v>
      </c>
      <c r="B1097">
        <v>0.5527682900428772</v>
      </c>
      <c r="C1097">
        <v>0.41483879089355469</v>
      </c>
      <c r="D1097">
        <v>0.22996464371681211</v>
      </c>
      <c r="E1097">
        <v>0.55729794502258301</v>
      </c>
      <c r="F1097" t="s">
        <v>2</v>
      </c>
      <c r="G1097" t="s">
        <v>4</v>
      </c>
    </row>
    <row r="1098" spans="1:7" x14ac:dyDescent="0.3">
      <c r="A1098">
        <v>1096</v>
      </c>
      <c r="B1098">
        <v>0.32612237334251398</v>
      </c>
      <c r="C1098">
        <v>0.37486347556114202</v>
      </c>
      <c r="D1098">
        <v>0.1928037703037262</v>
      </c>
      <c r="E1098">
        <v>0.72617256641387939</v>
      </c>
      <c r="F1098" t="s">
        <v>2</v>
      </c>
      <c r="G1098" t="s">
        <v>4</v>
      </c>
    </row>
    <row r="1099" spans="1:7" x14ac:dyDescent="0.3">
      <c r="A1099">
        <v>1097</v>
      </c>
      <c r="B1099">
        <v>9.3755453824996948E-2</v>
      </c>
      <c r="C1099">
        <v>0.90823709964752197</v>
      </c>
      <c r="D1099">
        <v>3.1546004116535187E-2</v>
      </c>
      <c r="E1099">
        <v>0.18814077973365781</v>
      </c>
      <c r="F1099" t="s">
        <v>2</v>
      </c>
      <c r="G1099" t="s">
        <v>2</v>
      </c>
    </row>
    <row r="1100" spans="1:7" x14ac:dyDescent="0.3">
      <c r="A1100">
        <v>1098</v>
      </c>
      <c r="B1100">
        <v>0.19506627321243289</v>
      </c>
      <c r="C1100">
        <v>0.1568429172039032</v>
      </c>
      <c r="D1100">
        <v>6.5438456833362579E-2</v>
      </c>
      <c r="E1100">
        <v>0.64609432220458984</v>
      </c>
      <c r="F1100" t="s">
        <v>2</v>
      </c>
      <c r="G1100" t="s">
        <v>4</v>
      </c>
    </row>
    <row r="1101" spans="1:7" x14ac:dyDescent="0.3">
      <c r="A1101">
        <v>1099</v>
      </c>
      <c r="B1101">
        <v>8.4360338747501373E-2</v>
      </c>
      <c r="C1101">
        <v>0.80385106801986694</v>
      </c>
      <c r="D1101">
        <v>0.16254717111587519</v>
      </c>
      <c r="E1101">
        <v>0.46837764978408808</v>
      </c>
      <c r="F1101" t="s">
        <v>2</v>
      </c>
      <c r="G1101" t="s">
        <v>2</v>
      </c>
    </row>
    <row r="1102" spans="1:7" x14ac:dyDescent="0.3">
      <c r="A1102">
        <v>1100</v>
      </c>
      <c r="B1102">
        <v>0.1221296787261963</v>
      </c>
      <c r="C1102">
        <v>0.80368280410766602</v>
      </c>
      <c r="D1102">
        <v>0.1202362850308418</v>
      </c>
      <c r="E1102">
        <v>0.24790066480636599</v>
      </c>
      <c r="F1102" t="s">
        <v>2</v>
      </c>
      <c r="G1102" t="s">
        <v>2</v>
      </c>
    </row>
    <row r="1103" spans="1:7" x14ac:dyDescent="0.3">
      <c r="A1103">
        <v>1101</v>
      </c>
      <c r="B1103">
        <v>0.10520331561565401</v>
      </c>
      <c r="C1103">
        <v>0.82130473852157593</v>
      </c>
      <c r="D1103">
        <v>7.9070225358009338E-2</v>
      </c>
      <c r="E1103">
        <v>5.9956707060337067E-2</v>
      </c>
      <c r="F1103" t="s">
        <v>2</v>
      </c>
      <c r="G1103" t="s">
        <v>2</v>
      </c>
    </row>
    <row r="1104" spans="1:7" x14ac:dyDescent="0.3">
      <c r="A1104">
        <v>1102</v>
      </c>
      <c r="B1104">
        <v>0.42161425948143011</v>
      </c>
      <c r="C1104">
        <v>0.15952448546886441</v>
      </c>
      <c r="D1104">
        <v>0.24291989207267761</v>
      </c>
      <c r="E1104">
        <v>0.59220117330551147</v>
      </c>
      <c r="F1104" t="s">
        <v>2</v>
      </c>
      <c r="G1104" t="s">
        <v>4</v>
      </c>
    </row>
    <row r="1105" spans="1:7" x14ac:dyDescent="0.3">
      <c r="A1105">
        <v>1103</v>
      </c>
      <c r="B1105">
        <v>0.37075963616371149</v>
      </c>
      <c r="C1105">
        <v>0.53245878219604492</v>
      </c>
      <c r="D1105">
        <v>0.1091403663158417</v>
      </c>
      <c r="E1105">
        <v>0.76766985654830933</v>
      </c>
      <c r="F1105" t="s">
        <v>2</v>
      </c>
      <c r="G1105" t="s">
        <v>4</v>
      </c>
    </row>
    <row r="1106" spans="1:7" x14ac:dyDescent="0.3">
      <c r="A1106">
        <v>1104</v>
      </c>
      <c r="B1106">
        <v>0.30879443883895868</v>
      </c>
      <c r="C1106">
        <v>0.32614937424659729</v>
      </c>
      <c r="D1106">
        <v>5.8865025639533997E-2</v>
      </c>
      <c r="E1106">
        <v>0.91822010278701782</v>
      </c>
      <c r="F1106" t="s">
        <v>2</v>
      </c>
      <c r="G1106" t="s">
        <v>4</v>
      </c>
    </row>
    <row r="1107" spans="1:7" x14ac:dyDescent="0.3">
      <c r="A1107">
        <v>1105</v>
      </c>
      <c r="B1107">
        <v>0.1214013025164604</v>
      </c>
      <c r="C1107">
        <v>0.24755571782588959</v>
      </c>
      <c r="D1107">
        <v>0.1225823983550072</v>
      </c>
      <c r="E1107">
        <v>0.84176671504974365</v>
      </c>
      <c r="F1107" t="s">
        <v>2</v>
      </c>
      <c r="G1107" t="s">
        <v>4</v>
      </c>
    </row>
    <row r="1108" spans="1:7" x14ac:dyDescent="0.3">
      <c r="A1108">
        <v>1106</v>
      </c>
      <c r="B1108">
        <v>0.65953975915908813</v>
      </c>
      <c r="C1108">
        <v>8.870387077331543E-2</v>
      </c>
      <c r="D1108">
        <v>6.0365241020917892E-2</v>
      </c>
      <c r="E1108">
        <v>0.30891773104667658</v>
      </c>
      <c r="F1108" t="s">
        <v>2</v>
      </c>
      <c r="G1108" t="s">
        <v>1</v>
      </c>
    </row>
    <row r="1109" spans="1:7" x14ac:dyDescent="0.3">
      <c r="A1109">
        <v>1107</v>
      </c>
      <c r="B1109">
        <v>0.48805999755859381</v>
      </c>
      <c r="C1109">
        <v>5.3030259907245643E-2</v>
      </c>
      <c r="D1109">
        <v>5.5357955396175378E-2</v>
      </c>
      <c r="E1109">
        <v>0.57836198806762695</v>
      </c>
      <c r="F1109" t="s">
        <v>2</v>
      </c>
      <c r="G1109" t="s">
        <v>4</v>
      </c>
    </row>
    <row r="1110" spans="1:7" x14ac:dyDescent="0.3">
      <c r="A1110">
        <v>1108</v>
      </c>
      <c r="B1110">
        <v>0.5134003758430481</v>
      </c>
      <c r="C1110">
        <v>0.2237846851348877</v>
      </c>
      <c r="D1110">
        <v>0.38239821791648859</v>
      </c>
      <c r="E1110">
        <v>0.33249157667160029</v>
      </c>
      <c r="F1110" t="s">
        <v>2</v>
      </c>
      <c r="G1110" t="s">
        <v>1</v>
      </c>
    </row>
    <row r="1111" spans="1:7" x14ac:dyDescent="0.3">
      <c r="A1111">
        <v>1109</v>
      </c>
      <c r="B1111">
        <v>0.14709930121898651</v>
      </c>
      <c r="C1111">
        <v>0.69315057992935181</v>
      </c>
      <c r="D1111">
        <v>8.6195304989814758E-2</v>
      </c>
      <c r="E1111">
        <v>0.67578995227813721</v>
      </c>
      <c r="F1111" t="s">
        <v>2</v>
      </c>
      <c r="G1111" t="s">
        <v>2</v>
      </c>
    </row>
    <row r="1112" spans="1:7" x14ac:dyDescent="0.3">
      <c r="A1112">
        <v>1110</v>
      </c>
      <c r="B1112">
        <v>0.15166723728179929</v>
      </c>
      <c r="C1112">
        <v>0.17825970053672791</v>
      </c>
      <c r="D1112">
        <v>0.13602586090564731</v>
      </c>
      <c r="E1112">
        <v>0.86646896600723267</v>
      </c>
      <c r="F1112" t="s">
        <v>2</v>
      </c>
      <c r="G1112" t="s">
        <v>4</v>
      </c>
    </row>
    <row r="1113" spans="1:7" x14ac:dyDescent="0.3">
      <c r="A1113">
        <v>1111</v>
      </c>
      <c r="B1113">
        <v>0.50672566890716553</v>
      </c>
      <c r="C1113">
        <v>0.1471426784992218</v>
      </c>
      <c r="D1113">
        <v>0.31381428241729742</v>
      </c>
      <c r="E1113">
        <v>0.19936968386173251</v>
      </c>
      <c r="F1113" t="s">
        <v>2</v>
      </c>
      <c r="G1113" t="s">
        <v>1</v>
      </c>
    </row>
    <row r="1114" spans="1:7" x14ac:dyDescent="0.3">
      <c r="A1114">
        <v>1112</v>
      </c>
      <c r="B1114">
        <v>0.13506345450878141</v>
      </c>
      <c r="C1114">
        <v>0.37506628036499018</v>
      </c>
      <c r="D1114">
        <v>0.1134463027119637</v>
      </c>
      <c r="E1114">
        <v>0.67900514602661133</v>
      </c>
      <c r="F1114" t="s">
        <v>2</v>
      </c>
      <c r="G1114" t="s">
        <v>4</v>
      </c>
    </row>
    <row r="1115" spans="1:7" x14ac:dyDescent="0.3">
      <c r="A1115">
        <v>1113</v>
      </c>
      <c r="B1115">
        <v>0.50742447376251221</v>
      </c>
      <c r="C1115">
        <v>0.1002535596489906</v>
      </c>
      <c r="D1115">
        <v>0.1841929703950882</v>
      </c>
      <c r="E1115">
        <v>0.62382888793945313</v>
      </c>
      <c r="F1115" t="s">
        <v>2</v>
      </c>
      <c r="G1115" t="s">
        <v>4</v>
      </c>
    </row>
    <row r="1116" spans="1:7" x14ac:dyDescent="0.3">
      <c r="A1116">
        <v>1114</v>
      </c>
      <c r="B1116">
        <v>9.8979085683822632E-2</v>
      </c>
      <c r="C1116">
        <v>0.15734061598777771</v>
      </c>
      <c r="D1116">
        <v>0.12840853631496429</v>
      </c>
      <c r="E1116">
        <v>0.80492180585861206</v>
      </c>
      <c r="F1116" t="s">
        <v>2</v>
      </c>
      <c r="G1116" t="s">
        <v>4</v>
      </c>
    </row>
    <row r="1117" spans="1:7" x14ac:dyDescent="0.3">
      <c r="A1117">
        <v>1115</v>
      </c>
      <c r="B1117">
        <v>0.38944172859191889</v>
      </c>
      <c r="C1117">
        <v>0.2289250046014786</v>
      </c>
      <c r="D1117">
        <v>0.34657815098762512</v>
      </c>
      <c r="E1117">
        <v>0.36430671811103821</v>
      </c>
      <c r="F1117" t="s">
        <v>2</v>
      </c>
      <c r="G1117" t="s">
        <v>1</v>
      </c>
    </row>
    <row r="1118" spans="1:7" x14ac:dyDescent="0.3">
      <c r="A1118">
        <v>1116</v>
      </c>
      <c r="B1118">
        <v>0.17277377843856809</v>
      </c>
      <c r="C1118">
        <v>0.1166813671588898</v>
      </c>
      <c r="D1118">
        <v>0.1119519993662834</v>
      </c>
      <c r="E1118">
        <v>0.90687090158462524</v>
      </c>
      <c r="F1118" t="s">
        <v>2</v>
      </c>
      <c r="G1118" t="s">
        <v>4</v>
      </c>
    </row>
    <row r="1119" spans="1:7" x14ac:dyDescent="0.3">
      <c r="A1119">
        <v>1117</v>
      </c>
      <c r="B1119">
        <v>0.59670716524124146</v>
      </c>
      <c r="C1119">
        <v>0.1727047115564346</v>
      </c>
      <c r="D1119">
        <v>8.0065220594406128E-2</v>
      </c>
      <c r="E1119">
        <v>0.47116497159004211</v>
      </c>
      <c r="F1119" t="s">
        <v>2</v>
      </c>
      <c r="G1119" t="s">
        <v>1</v>
      </c>
    </row>
    <row r="1120" spans="1:7" x14ac:dyDescent="0.3">
      <c r="A1120">
        <v>1118</v>
      </c>
      <c r="B1120">
        <v>9.3511588871479034E-2</v>
      </c>
      <c r="C1120">
        <v>0.58265668153762817</v>
      </c>
      <c r="D1120">
        <v>0.24145969748497009</v>
      </c>
      <c r="E1120">
        <v>0.75050616264343262</v>
      </c>
      <c r="F1120" t="s">
        <v>2</v>
      </c>
      <c r="G1120" t="s">
        <v>4</v>
      </c>
    </row>
    <row r="1121" spans="1:7" x14ac:dyDescent="0.3">
      <c r="A1121">
        <v>1119</v>
      </c>
      <c r="B1121">
        <v>0.328316330909729</v>
      </c>
      <c r="C1121">
        <v>0.2183527797460556</v>
      </c>
      <c r="D1121">
        <v>0.1722499877214432</v>
      </c>
      <c r="E1121">
        <v>0.90338641405105591</v>
      </c>
      <c r="F1121" t="s">
        <v>2</v>
      </c>
      <c r="G1121" t="s">
        <v>4</v>
      </c>
    </row>
    <row r="1122" spans="1:7" x14ac:dyDescent="0.3">
      <c r="A1122">
        <v>1120</v>
      </c>
      <c r="B1122">
        <v>0.40650889277458191</v>
      </c>
      <c r="C1122">
        <v>0.36252290010452271</v>
      </c>
      <c r="D1122">
        <v>3.3277414739131927E-2</v>
      </c>
      <c r="E1122">
        <v>0.13146719336509699</v>
      </c>
      <c r="F1122" t="s">
        <v>2</v>
      </c>
      <c r="G1122" t="s">
        <v>1</v>
      </c>
    </row>
    <row r="1123" spans="1:7" x14ac:dyDescent="0.3">
      <c r="A1123">
        <v>1121</v>
      </c>
      <c r="B1123">
        <v>0.1199932172894478</v>
      </c>
      <c r="C1123">
        <v>0.16996631026268011</v>
      </c>
      <c r="D1123">
        <v>8.8251329958438873E-2</v>
      </c>
      <c r="E1123">
        <v>0.91623193025588989</v>
      </c>
      <c r="F1123" t="s">
        <v>2</v>
      </c>
      <c r="G1123" t="s">
        <v>4</v>
      </c>
    </row>
    <row r="1124" spans="1:7" x14ac:dyDescent="0.3">
      <c r="A1124">
        <v>1122</v>
      </c>
      <c r="B1124">
        <v>0.16330944001674649</v>
      </c>
      <c r="C1124">
        <v>0.1049157902598381</v>
      </c>
      <c r="D1124">
        <v>8.3503179252147675E-2</v>
      </c>
      <c r="E1124">
        <v>0.59042215347290039</v>
      </c>
      <c r="F1124" t="s">
        <v>2</v>
      </c>
      <c r="G1124" t="s">
        <v>4</v>
      </c>
    </row>
    <row r="1125" spans="1:7" x14ac:dyDescent="0.3">
      <c r="A1125">
        <v>1123</v>
      </c>
      <c r="B1125">
        <v>7.6979741454124451E-2</v>
      </c>
      <c r="C1125">
        <v>0.32095968723297119</v>
      </c>
      <c r="D1125">
        <v>0.13531786203384399</v>
      </c>
      <c r="E1125">
        <v>0.3127608597278595</v>
      </c>
      <c r="F1125" t="s">
        <v>2</v>
      </c>
      <c r="G1125" t="s">
        <v>2</v>
      </c>
    </row>
    <row r="1126" spans="1:7" x14ac:dyDescent="0.3">
      <c r="A1126">
        <v>1124</v>
      </c>
      <c r="B1126">
        <v>0.65227991342544556</v>
      </c>
      <c r="C1126">
        <v>0.13295833766460419</v>
      </c>
      <c r="D1126">
        <v>6.6960826516151428E-2</v>
      </c>
      <c r="E1126">
        <v>0.64253002405166626</v>
      </c>
      <c r="F1126" t="s">
        <v>2</v>
      </c>
      <c r="G1126" t="s">
        <v>1</v>
      </c>
    </row>
    <row r="1127" spans="1:7" x14ac:dyDescent="0.3">
      <c r="A1127">
        <v>1125</v>
      </c>
      <c r="B1127">
        <v>0.44303509593009949</v>
      </c>
      <c r="C1127">
        <v>0.23071487247943881</v>
      </c>
      <c r="D1127">
        <v>0.1675496697425842</v>
      </c>
      <c r="E1127">
        <v>0.82771235704421997</v>
      </c>
      <c r="F1127" t="s">
        <v>2</v>
      </c>
      <c r="G1127" t="s">
        <v>4</v>
      </c>
    </row>
    <row r="1128" spans="1:7" x14ac:dyDescent="0.3">
      <c r="A1128">
        <v>1126</v>
      </c>
      <c r="B1128">
        <v>0.24217307567596441</v>
      </c>
      <c r="C1128">
        <v>0.49789837002754211</v>
      </c>
      <c r="D1128">
        <v>0.16616788506507871</v>
      </c>
      <c r="E1128">
        <v>0.89971053600311279</v>
      </c>
      <c r="F1128" t="s">
        <v>2</v>
      </c>
      <c r="G1128" t="s">
        <v>4</v>
      </c>
    </row>
    <row r="1129" spans="1:7" x14ac:dyDescent="0.3">
      <c r="A1129">
        <v>1127</v>
      </c>
      <c r="B1129">
        <v>0.15727739036083219</v>
      </c>
      <c r="C1129">
        <v>0.24906955659389499</v>
      </c>
      <c r="D1129">
        <v>0.16853740811347959</v>
      </c>
      <c r="E1129">
        <v>0.88860392570495605</v>
      </c>
      <c r="F1129" t="s">
        <v>2</v>
      </c>
      <c r="G1129" t="s">
        <v>4</v>
      </c>
    </row>
    <row r="1130" spans="1:7" x14ac:dyDescent="0.3">
      <c r="A1130">
        <v>1128</v>
      </c>
      <c r="B1130">
        <v>0.52935200929641724</v>
      </c>
      <c r="C1130">
        <v>0.88833945989608765</v>
      </c>
      <c r="D1130">
        <v>0.1295344531536102</v>
      </c>
      <c r="E1130">
        <v>0.23556812107563019</v>
      </c>
      <c r="F1130" t="s">
        <v>2</v>
      </c>
      <c r="G1130" t="s">
        <v>2</v>
      </c>
    </row>
    <row r="1131" spans="1:7" x14ac:dyDescent="0.3">
      <c r="A1131">
        <v>1129</v>
      </c>
      <c r="B1131">
        <v>0.19383999705314639</v>
      </c>
      <c r="C1131">
        <v>0.30152758955955511</v>
      </c>
      <c r="D1131">
        <v>0.14826042950153351</v>
      </c>
      <c r="E1131">
        <v>0.74363261461257935</v>
      </c>
      <c r="F1131" t="s">
        <v>2</v>
      </c>
      <c r="G1131" t="s">
        <v>4</v>
      </c>
    </row>
    <row r="1132" spans="1:7" x14ac:dyDescent="0.3">
      <c r="A1132">
        <v>1130</v>
      </c>
      <c r="B1132">
        <v>0.24427920579910281</v>
      </c>
      <c r="C1132">
        <v>0.59085798263549805</v>
      </c>
      <c r="D1132">
        <v>0.107463501393795</v>
      </c>
      <c r="E1132">
        <v>0.26881664991378779</v>
      </c>
      <c r="F1132" t="s">
        <v>2</v>
      </c>
      <c r="G1132" t="s">
        <v>2</v>
      </c>
    </row>
    <row r="1133" spans="1:7" x14ac:dyDescent="0.3">
      <c r="A1133">
        <v>1131</v>
      </c>
      <c r="B1133">
        <v>0.14244863390922549</v>
      </c>
      <c r="C1133">
        <v>0.63199609518051147</v>
      </c>
      <c r="D1133">
        <v>8.4738284349441528E-2</v>
      </c>
      <c r="E1133">
        <v>4.9766324460506439E-2</v>
      </c>
      <c r="F1133" t="s">
        <v>2</v>
      </c>
      <c r="G1133" t="s">
        <v>2</v>
      </c>
    </row>
    <row r="1134" spans="1:7" x14ac:dyDescent="0.3">
      <c r="A1134">
        <v>1132</v>
      </c>
      <c r="B1134">
        <v>0.79017543792724609</v>
      </c>
      <c r="C1134">
        <v>0.208027109503746</v>
      </c>
      <c r="D1134">
        <v>0.2227904200553894</v>
      </c>
      <c r="E1134">
        <v>0.74142014980316162</v>
      </c>
      <c r="F1134" t="s">
        <v>2</v>
      </c>
      <c r="G1134" t="s">
        <v>1</v>
      </c>
    </row>
    <row r="1135" spans="1:7" x14ac:dyDescent="0.3">
      <c r="A1135">
        <v>1133</v>
      </c>
      <c r="B1135">
        <v>0.37820178270339971</v>
      </c>
      <c r="C1135">
        <v>0.4099651575088501</v>
      </c>
      <c r="D1135">
        <v>0.2263141721487045</v>
      </c>
      <c r="E1135">
        <v>0.3402785062789917</v>
      </c>
      <c r="F1135" t="s">
        <v>2</v>
      </c>
      <c r="G1135" t="s">
        <v>2</v>
      </c>
    </row>
    <row r="1136" spans="1:7" x14ac:dyDescent="0.3">
      <c r="A1136">
        <v>1134</v>
      </c>
      <c r="B1136">
        <v>0.1097871586680412</v>
      </c>
      <c r="C1136">
        <v>0.56024229526519775</v>
      </c>
      <c r="D1136">
        <v>3.9076287299394608E-2</v>
      </c>
      <c r="E1136">
        <v>0.59966278076171875</v>
      </c>
      <c r="F1136" t="s">
        <v>2</v>
      </c>
      <c r="G1136" t="s">
        <v>4</v>
      </c>
    </row>
    <row r="1137" spans="1:7" x14ac:dyDescent="0.3">
      <c r="A1137">
        <v>1135</v>
      </c>
      <c r="B1137">
        <v>0.82336658239364624</v>
      </c>
      <c r="C1137">
        <v>0.2106305509805679</v>
      </c>
      <c r="D1137">
        <v>8.0810204148292542E-2</v>
      </c>
      <c r="E1137">
        <v>0.65254396200180054</v>
      </c>
      <c r="F1137" t="s">
        <v>2</v>
      </c>
      <c r="G1137" t="s">
        <v>1</v>
      </c>
    </row>
    <row r="1138" spans="1:7" x14ac:dyDescent="0.3">
      <c r="A1138">
        <v>1136</v>
      </c>
      <c r="B1138">
        <v>0.6880953311920166</v>
      </c>
      <c r="C1138">
        <v>0.8645438551902771</v>
      </c>
      <c r="D1138">
        <v>0.20698873698711401</v>
      </c>
      <c r="E1138">
        <v>0.52874475717544556</v>
      </c>
      <c r="F1138" t="s">
        <v>2</v>
      </c>
      <c r="G1138" t="s">
        <v>2</v>
      </c>
    </row>
    <row r="1139" spans="1:7" x14ac:dyDescent="0.3">
      <c r="A1139">
        <v>1137</v>
      </c>
      <c r="B1139">
        <v>0.1404619365930557</v>
      </c>
      <c r="C1139">
        <v>0.87781053781509399</v>
      </c>
      <c r="D1139">
        <v>0.35432174801826483</v>
      </c>
      <c r="E1139">
        <v>0.22032372653484339</v>
      </c>
      <c r="F1139" t="s">
        <v>2</v>
      </c>
      <c r="G1139" t="s">
        <v>2</v>
      </c>
    </row>
    <row r="1140" spans="1:7" x14ac:dyDescent="0.3">
      <c r="A1140">
        <v>1138</v>
      </c>
      <c r="B1140">
        <v>0.19812007248401639</v>
      </c>
      <c r="C1140">
        <v>0.79718029499053955</v>
      </c>
      <c r="D1140">
        <v>6.4668804407119751E-2</v>
      </c>
      <c r="E1140">
        <v>0.744304358959198</v>
      </c>
      <c r="F1140" t="s">
        <v>2</v>
      </c>
      <c r="G1140" t="s">
        <v>2</v>
      </c>
    </row>
    <row r="1141" spans="1:7" x14ac:dyDescent="0.3">
      <c r="A1141">
        <v>1139</v>
      </c>
      <c r="B1141">
        <v>0.41480898857116699</v>
      </c>
      <c r="C1141">
        <v>0.47473171353340149</v>
      </c>
      <c r="D1141">
        <v>6.4077548682689667E-2</v>
      </c>
      <c r="E1141">
        <v>0.45053806900978088</v>
      </c>
      <c r="F1141" t="s">
        <v>2</v>
      </c>
      <c r="G1141" t="s">
        <v>2</v>
      </c>
    </row>
    <row r="1142" spans="1:7" x14ac:dyDescent="0.3">
      <c r="A1142">
        <v>1140</v>
      </c>
      <c r="B1142">
        <v>0.65850740671157837</v>
      </c>
      <c r="C1142">
        <v>6.4573965966701508E-2</v>
      </c>
      <c r="D1142">
        <v>0.15925851464271551</v>
      </c>
      <c r="E1142">
        <v>0.71698963642120361</v>
      </c>
      <c r="F1142" t="s">
        <v>2</v>
      </c>
      <c r="G1142" t="s">
        <v>4</v>
      </c>
    </row>
    <row r="1143" spans="1:7" x14ac:dyDescent="0.3">
      <c r="A1143">
        <v>1141</v>
      </c>
      <c r="B1143">
        <v>0.16719010472297671</v>
      </c>
      <c r="C1143">
        <v>0.76064854860305786</v>
      </c>
      <c r="D1143">
        <v>0.1998181939125061</v>
      </c>
      <c r="E1143">
        <v>0.2800462543964386</v>
      </c>
      <c r="F1143" t="s">
        <v>2</v>
      </c>
      <c r="G1143" t="s">
        <v>2</v>
      </c>
    </row>
    <row r="1144" spans="1:7" x14ac:dyDescent="0.3">
      <c r="A1144">
        <v>1142</v>
      </c>
      <c r="B1144">
        <v>0.74902081489562988</v>
      </c>
      <c r="C1144">
        <v>0.14641112089157099</v>
      </c>
      <c r="D1144">
        <v>0.1196087375283241</v>
      </c>
      <c r="E1144">
        <v>0.33151227235794067</v>
      </c>
      <c r="F1144" t="s">
        <v>2</v>
      </c>
      <c r="G1144" t="s">
        <v>1</v>
      </c>
    </row>
    <row r="1145" spans="1:7" x14ac:dyDescent="0.3">
      <c r="A1145">
        <v>1143</v>
      </c>
      <c r="B1145">
        <v>0.5845416784286499</v>
      </c>
      <c r="C1145">
        <v>0.58182233572006226</v>
      </c>
      <c r="D1145">
        <v>0.36842724680900568</v>
      </c>
      <c r="E1145">
        <v>0.21349760890007019</v>
      </c>
      <c r="F1145" t="s">
        <v>2</v>
      </c>
      <c r="G1145" t="s">
        <v>1</v>
      </c>
    </row>
    <row r="1146" spans="1:7" x14ac:dyDescent="0.3">
      <c r="A1146">
        <v>1144</v>
      </c>
      <c r="B1146">
        <v>0.1657647788524628</v>
      </c>
      <c r="C1146">
        <v>0.36800938844680792</v>
      </c>
      <c r="D1146">
        <v>0.25477859377861017</v>
      </c>
      <c r="E1146">
        <v>0.49993965029716492</v>
      </c>
      <c r="F1146" t="s">
        <v>2</v>
      </c>
      <c r="G1146" t="s">
        <v>4</v>
      </c>
    </row>
    <row r="1147" spans="1:7" x14ac:dyDescent="0.3">
      <c r="A1147">
        <v>1145</v>
      </c>
      <c r="B1147">
        <v>4.1972830891609192E-2</v>
      </c>
      <c r="C1147">
        <v>0.15765579044818881</v>
      </c>
      <c r="D1147">
        <v>4.9881409853696823E-2</v>
      </c>
      <c r="E1147">
        <v>0.79300892353057861</v>
      </c>
      <c r="F1147" t="s">
        <v>2</v>
      </c>
      <c r="G1147" t="s">
        <v>4</v>
      </c>
    </row>
    <row r="1148" spans="1:7" x14ac:dyDescent="0.3">
      <c r="A1148">
        <v>1146</v>
      </c>
      <c r="B1148">
        <v>0.21417596936225891</v>
      </c>
      <c r="C1148">
        <v>0.1088401824235916</v>
      </c>
      <c r="D1148">
        <v>0.14152902364730829</v>
      </c>
      <c r="E1148">
        <v>0.50541365146636963</v>
      </c>
      <c r="F1148" t="s">
        <v>2</v>
      </c>
      <c r="G1148" t="s">
        <v>4</v>
      </c>
    </row>
    <row r="1149" spans="1:7" x14ac:dyDescent="0.3">
      <c r="A1149">
        <v>1147</v>
      </c>
      <c r="B1149">
        <v>0.81948637962341309</v>
      </c>
      <c r="C1149">
        <v>0.20965903997421259</v>
      </c>
      <c r="D1149">
        <v>0.11833579838275909</v>
      </c>
      <c r="E1149">
        <v>0.27201879024505621</v>
      </c>
      <c r="F1149" t="s">
        <v>2</v>
      </c>
      <c r="G1149" t="s">
        <v>1</v>
      </c>
    </row>
    <row r="1150" spans="1:7" x14ac:dyDescent="0.3">
      <c r="A1150">
        <v>1148</v>
      </c>
      <c r="B1150">
        <v>0.54856997728347778</v>
      </c>
      <c r="C1150">
        <v>0.59667521715164185</v>
      </c>
      <c r="D1150">
        <v>4.886142909526825E-2</v>
      </c>
      <c r="E1150">
        <v>0.51975655555725098</v>
      </c>
      <c r="F1150" t="s">
        <v>2</v>
      </c>
      <c r="G1150" t="s">
        <v>2</v>
      </c>
    </row>
    <row r="1151" spans="1:7" x14ac:dyDescent="0.3">
      <c r="A1151">
        <v>1149</v>
      </c>
      <c r="B1151">
        <v>9.5767289400100708E-2</v>
      </c>
      <c r="C1151">
        <v>0.14330556988716131</v>
      </c>
      <c r="D1151">
        <v>8.0924540758132935E-2</v>
      </c>
      <c r="E1151">
        <v>0.84363198280334473</v>
      </c>
      <c r="F1151" t="s">
        <v>2</v>
      </c>
      <c r="G1151" t="s">
        <v>4</v>
      </c>
    </row>
    <row r="1152" spans="1:7" x14ac:dyDescent="0.3">
      <c r="A1152">
        <v>1150</v>
      </c>
      <c r="B1152">
        <v>0.170819416642189</v>
      </c>
      <c r="C1152">
        <v>0.6608242392539978</v>
      </c>
      <c r="D1152">
        <v>9.4605825841426849E-2</v>
      </c>
      <c r="E1152">
        <v>0.80441814661026001</v>
      </c>
      <c r="F1152" t="s">
        <v>2</v>
      </c>
      <c r="G1152" t="s">
        <v>4</v>
      </c>
    </row>
    <row r="1153" spans="1:7" x14ac:dyDescent="0.3">
      <c r="A1153">
        <v>1151</v>
      </c>
      <c r="B1153">
        <v>0.10786304622888571</v>
      </c>
      <c r="C1153">
        <v>0.2067056596279144</v>
      </c>
      <c r="D1153">
        <v>8.9669108390808105E-2</v>
      </c>
      <c r="E1153">
        <v>0.67375606298446655</v>
      </c>
      <c r="F1153" t="s">
        <v>2</v>
      </c>
      <c r="G1153" t="s">
        <v>4</v>
      </c>
    </row>
    <row r="1154" spans="1:7" x14ac:dyDescent="0.3">
      <c r="A1154">
        <v>1152</v>
      </c>
      <c r="B1154">
        <v>7.9621665179729462E-2</v>
      </c>
      <c r="C1154">
        <v>0.14513932168483731</v>
      </c>
      <c r="D1154">
        <v>0.13567149639129639</v>
      </c>
      <c r="E1154">
        <v>0.88406962156295776</v>
      </c>
      <c r="F1154" t="s">
        <v>2</v>
      </c>
      <c r="G1154" t="s">
        <v>4</v>
      </c>
    </row>
    <row r="1155" spans="1:7" x14ac:dyDescent="0.3">
      <c r="A1155">
        <v>1153</v>
      </c>
      <c r="B1155">
        <v>0.50265622138977051</v>
      </c>
      <c r="C1155">
        <v>0.36406800150871282</v>
      </c>
      <c r="D1155">
        <v>5.4399788379669189E-2</v>
      </c>
      <c r="E1155">
        <v>0.1369501203298569</v>
      </c>
      <c r="F1155" t="s">
        <v>2</v>
      </c>
      <c r="G1155" t="s">
        <v>1</v>
      </c>
    </row>
    <row r="1156" spans="1:7" x14ac:dyDescent="0.3">
      <c r="A1156">
        <v>1154</v>
      </c>
      <c r="B1156">
        <v>0.1243258193135262</v>
      </c>
      <c r="C1156">
        <v>0.53196674585342407</v>
      </c>
      <c r="D1156">
        <v>0.1118771880865097</v>
      </c>
      <c r="E1156">
        <v>0.8388599157333374</v>
      </c>
      <c r="F1156" t="s">
        <v>2</v>
      </c>
      <c r="G1156" t="s">
        <v>4</v>
      </c>
    </row>
    <row r="1157" spans="1:7" x14ac:dyDescent="0.3">
      <c r="A1157">
        <v>1155</v>
      </c>
      <c r="B1157">
        <v>0.74543583393096924</v>
      </c>
      <c r="C1157">
        <v>0.10671272128820419</v>
      </c>
      <c r="D1157">
        <v>5.0047267228364938E-2</v>
      </c>
      <c r="E1157">
        <v>0.45882710814476008</v>
      </c>
      <c r="F1157" t="s">
        <v>2</v>
      </c>
      <c r="G1157" t="s">
        <v>1</v>
      </c>
    </row>
    <row r="1158" spans="1:7" x14ac:dyDescent="0.3">
      <c r="A1158">
        <v>1156</v>
      </c>
      <c r="B1158">
        <v>8.8275104761123657E-2</v>
      </c>
      <c r="C1158">
        <v>0.49926647543907171</v>
      </c>
      <c r="D1158">
        <v>0.1800830811262131</v>
      </c>
      <c r="E1158">
        <v>0.79304796457290649</v>
      </c>
      <c r="F1158" t="s">
        <v>2</v>
      </c>
      <c r="G1158" t="s">
        <v>4</v>
      </c>
    </row>
    <row r="1159" spans="1:7" x14ac:dyDescent="0.3">
      <c r="A1159">
        <v>1157</v>
      </c>
      <c r="B1159">
        <v>0.59704345464706421</v>
      </c>
      <c r="C1159">
        <v>0.57861894369125366</v>
      </c>
      <c r="D1159">
        <v>7.8354343771934509E-2</v>
      </c>
      <c r="E1159">
        <v>0.14845104515552521</v>
      </c>
      <c r="F1159" t="s">
        <v>2</v>
      </c>
      <c r="G1159" t="s">
        <v>1</v>
      </c>
    </row>
    <row r="1160" spans="1:7" x14ac:dyDescent="0.3">
      <c r="A1160">
        <v>1158</v>
      </c>
      <c r="B1160">
        <v>9.1700948774814606E-2</v>
      </c>
      <c r="C1160">
        <v>0.13144777715206149</v>
      </c>
      <c r="D1160">
        <v>6.7304603755474091E-2</v>
      </c>
      <c r="E1160">
        <v>0.82032454013824463</v>
      </c>
      <c r="F1160" t="s">
        <v>2</v>
      </c>
      <c r="G1160" t="s">
        <v>4</v>
      </c>
    </row>
    <row r="1161" spans="1:7" x14ac:dyDescent="0.3">
      <c r="A1161">
        <v>1159</v>
      </c>
      <c r="B1161">
        <v>0.2187789976596832</v>
      </c>
      <c r="C1161">
        <v>0.5898822546005249</v>
      </c>
      <c r="D1161">
        <v>0.15026842057704931</v>
      </c>
      <c r="E1161">
        <v>9.8198100924491882E-2</v>
      </c>
      <c r="F1161" t="s">
        <v>2</v>
      </c>
      <c r="G1161" t="s">
        <v>2</v>
      </c>
    </row>
    <row r="1162" spans="1:7" x14ac:dyDescent="0.3">
      <c r="A1162">
        <v>1160</v>
      </c>
      <c r="B1162">
        <v>0.1998893320560455</v>
      </c>
      <c r="C1162">
        <v>0.14217282831668851</v>
      </c>
      <c r="D1162">
        <v>0.1265141814947128</v>
      </c>
      <c r="E1162">
        <v>0.92747098207473755</v>
      </c>
      <c r="F1162" t="s">
        <v>2</v>
      </c>
      <c r="G1162" t="s">
        <v>4</v>
      </c>
    </row>
    <row r="1163" spans="1:7" x14ac:dyDescent="0.3">
      <c r="A1163">
        <v>1161</v>
      </c>
      <c r="B1163">
        <v>3.6821693181991577E-2</v>
      </c>
      <c r="C1163">
        <v>0.77897077798843384</v>
      </c>
      <c r="D1163">
        <v>9.4617471098899841E-2</v>
      </c>
      <c r="E1163">
        <v>0.86617714166641235</v>
      </c>
      <c r="F1163" t="s">
        <v>2</v>
      </c>
      <c r="G1163" t="s">
        <v>4</v>
      </c>
    </row>
    <row r="1164" spans="1:7" x14ac:dyDescent="0.3">
      <c r="A1164">
        <v>1162</v>
      </c>
      <c r="B1164">
        <v>0.47011151909828192</v>
      </c>
      <c r="C1164">
        <v>0.47692084312438959</v>
      </c>
      <c r="D1164">
        <v>5.6740764528512948E-2</v>
      </c>
      <c r="E1164">
        <v>0.6715208888053894</v>
      </c>
      <c r="F1164" t="s">
        <v>2</v>
      </c>
      <c r="G1164" t="s">
        <v>4</v>
      </c>
    </row>
    <row r="1165" spans="1:7" x14ac:dyDescent="0.3">
      <c r="A1165">
        <v>1163</v>
      </c>
      <c r="B1165">
        <v>0.1390674710273743</v>
      </c>
      <c r="C1165">
        <v>0.61213970184326172</v>
      </c>
      <c r="D1165">
        <v>0.11716301739215849</v>
      </c>
      <c r="E1165">
        <v>0.72322410345077515</v>
      </c>
      <c r="F1165" t="s">
        <v>2</v>
      </c>
      <c r="G1165" t="s">
        <v>4</v>
      </c>
    </row>
    <row r="1166" spans="1:7" x14ac:dyDescent="0.3">
      <c r="A1166">
        <v>1164</v>
      </c>
      <c r="B1166">
        <v>0.58732795715332031</v>
      </c>
      <c r="C1166">
        <v>0.45287922024726868</v>
      </c>
      <c r="D1166">
        <v>7.5467243790626526E-2</v>
      </c>
      <c r="E1166">
        <v>0.14003029465675351</v>
      </c>
      <c r="F1166" t="s">
        <v>2</v>
      </c>
      <c r="G1166" t="s">
        <v>1</v>
      </c>
    </row>
    <row r="1167" spans="1:7" x14ac:dyDescent="0.3">
      <c r="A1167">
        <v>1165</v>
      </c>
      <c r="B1167">
        <v>0.18848322331905359</v>
      </c>
      <c r="C1167">
        <v>5.9909842908382423E-2</v>
      </c>
      <c r="D1167">
        <v>0.10871791839599609</v>
      </c>
      <c r="E1167">
        <v>0.84042942523956299</v>
      </c>
      <c r="F1167" t="s">
        <v>2</v>
      </c>
      <c r="G1167" t="s">
        <v>4</v>
      </c>
    </row>
    <row r="1168" spans="1:7" x14ac:dyDescent="0.3">
      <c r="A1168">
        <v>1166</v>
      </c>
      <c r="B1168">
        <v>0.78313839435577393</v>
      </c>
      <c r="C1168">
        <v>0.21826824545860291</v>
      </c>
      <c r="D1168">
        <v>0.15649932622909549</v>
      </c>
      <c r="E1168">
        <v>0.29450502991676331</v>
      </c>
      <c r="F1168" t="s">
        <v>2</v>
      </c>
      <c r="G1168" t="s">
        <v>1</v>
      </c>
    </row>
    <row r="1169" spans="1:7" x14ac:dyDescent="0.3">
      <c r="A1169">
        <v>1167</v>
      </c>
      <c r="B1169">
        <v>0.27770498394966131</v>
      </c>
      <c r="C1169">
        <v>0.55234020948410034</v>
      </c>
      <c r="D1169">
        <v>0.19537390768527979</v>
      </c>
      <c r="E1169">
        <v>0.23522518575191501</v>
      </c>
      <c r="F1169" t="s">
        <v>2</v>
      </c>
      <c r="G1169" t="s">
        <v>2</v>
      </c>
    </row>
    <row r="1170" spans="1:7" x14ac:dyDescent="0.3">
      <c r="A1170">
        <v>1168</v>
      </c>
      <c r="B1170">
        <v>0.45621499419212341</v>
      </c>
      <c r="C1170">
        <v>0.11356063187122339</v>
      </c>
      <c r="D1170">
        <v>9.4128891825675964E-2</v>
      </c>
      <c r="E1170">
        <v>0.93132412433624268</v>
      </c>
      <c r="F1170" t="s">
        <v>2</v>
      </c>
      <c r="G1170" t="s">
        <v>4</v>
      </c>
    </row>
    <row r="1171" spans="1:7" x14ac:dyDescent="0.3">
      <c r="A1171">
        <v>1169</v>
      </c>
      <c r="B1171">
        <v>0.1089039444923401</v>
      </c>
      <c r="C1171">
        <v>0.7980571985244751</v>
      </c>
      <c r="D1171">
        <v>7.1302250027656555E-2</v>
      </c>
      <c r="E1171">
        <v>0.36224782466888428</v>
      </c>
      <c r="F1171" t="s">
        <v>2</v>
      </c>
      <c r="G1171" t="s">
        <v>2</v>
      </c>
    </row>
    <row r="1172" spans="1:7" x14ac:dyDescent="0.3">
      <c r="A1172">
        <v>1170</v>
      </c>
      <c r="B1172">
        <v>0.30868396162986761</v>
      </c>
      <c r="C1172">
        <v>0.45137640833854681</v>
      </c>
      <c r="D1172">
        <v>0.1028409823775291</v>
      </c>
      <c r="E1172">
        <v>0.69873863458633423</v>
      </c>
      <c r="F1172" t="s">
        <v>2</v>
      </c>
      <c r="G1172" t="s">
        <v>4</v>
      </c>
    </row>
    <row r="1173" spans="1:7" x14ac:dyDescent="0.3">
      <c r="A1173">
        <v>1171</v>
      </c>
      <c r="B1173">
        <v>0.22210586071014399</v>
      </c>
      <c r="C1173">
        <v>0.1908649206161499</v>
      </c>
      <c r="D1173">
        <v>0.22041898965835571</v>
      </c>
      <c r="E1173">
        <v>0.93969732522964478</v>
      </c>
      <c r="F1173" t="s">
        <v>2</v>
      </c>
      <c r="G1173" t="s">
        <v>4</v>
      </c>
    </row>
    <row r="1174" spans="1:7" x14ac:dyDescent="0.3">
      <c r="A1174">
        <v>1172</v>
      </c>
      <c r="B1174">
        <v>0.12797388434410101</v>
      </c>
      <c r="C1174">
        <v>0.54280459880828857</v>
      </c>
      <c r="D1174">
        <v>2.8925623744726181E-2</v>
      </c>
      <c r="E1174">
        <v>0.86449545621871948</v>
      </c>
      <c r="F1174" t="s">
        <v>2</v>
      </c>
      <c r="G1174" t="s">
        <v>4</v>
      </c>
    </row>
    <row r="1175" spans="1:7" x14ac:dyDescent="0.3">
      <c r="A1175">
        <v>1173</v>
      </c>
      <c r="B1175">
        <v>0.14776720106601721</v>
      </c>
      <c r="C1175">
        <v>0.13559214770793909</v>
      </c>
      <c r="D1175">
        <v>0.14374490082263949</v>
      </c>
      <c r="E1175">
        <v>0.9196963906288147</v>
      </c>
      <c r="F1175" t="s">
        <v>2</v>
      </c>
      <c r="G1175" t="s">
        <v>4</v>
      </c>
    </row>
    <row r="1176" spans="1:7" x14ac:dyDescent="0.3">
      <c r="A1176">
        <v>1174</v>
      </c>
      <c r="B1176">
        <v>0.1969062685966492</v>
      </c>
      <c r="C1176">
        <v>0.65659773349761963</v>
      </c>
      <c r="D1176">
        <v>7.2985447943210602E-2</v>
      </c>
      <c r="E1176">
        <v>0.64096701145172119</v>
      </c>
      <c r="F1176" t="s">
        <v>2</v>
      </c>
      <c r="G1176" t="s">
        <v>2</v>
      </c>
    </row>
    <row r="1177" spans="1:7" x14ac:dyDescent="0.3">
      <c r="A1177">
        <v>1175</v>
      </c>
      <c r="B1177">
        <v>0.31229671835899347</v>
      </c>
      <c r="C1177">
        <v>0.19910527765750891</v>
      </c>
      <c r="D1177">
        <v>0.1007626876235008</v>
      </c>
      <c r="E1177">
        <v>0.13543038070201871</v>
      </c>
      <c r="F1177" t="s">
        <v>2</v>
      </c>
      <c r="G1177" t="s">
        <v>1</v>
      </c>
    </row>
    <row r="1178" spans="1:7" x14ac:dyDescent="0.3">
      <c r="A1178">
        <v>1176</v>
      </c>
      <c r="B1178">
        <v>0.2453756183385849</v>
      </c>
      <c r="C1178">
        <v>0.28156322240829468</v>
      </c>
      <c r="D1178">
        <v>0.1138728931546211</v>
      </c>
      <c r="E1178">
        <v>0.87323915958404541</v>
      </c>
      <c r="F1178" t="s">
        <v>2</v>
      </c>
      <c r="G1178" t="s">
        <v>4</v>
      </c>
    </row>
    <row r="1179" spans="1:7" x14ac:dyDescent="0.3">
      <c r="A1179">
        <v>1177</v>
      </c>
      <c r="B1179">
        <v>0.33170938491821289</v>
      </c>
      <c r="C1179">
        <v>0.1147560179233551</v>
      </c>
      <c r="D1179">
        <v>0.28705987334251398</v>
      </c>
      <c r="E1179">
        <v>0.75366759300231934</v>
      </c>
      <c r="F1179" t="s">
        <v>2</v>
      </c>
      <c r="G1179" t="s">
        <v>4</v>
      </c>
    </row>
    <row r="1180" spans="1:7" x14ac:dyDescent="0.3">
      <c r="A1180">
        <v>1178</v>
      </c>
      <c r="B1180">
        <v>0.3860301673412323</v>
      </c>
      <c r="C1180">
        <v>9.7747005522251129E-2</v>
      </c>
      <c r="D1180">
        <v>0.52777600288391113</v>
      </c>
      <c r="E1180">
        <v>0.26113349199295038</v>
      </c>
      <c r="F1180" t="s">
        <v>2</v>
      </c>
      <c r="G1180" t="s">
        <v>3</v>
      </c>
    </row>
    <row r="1181" spans="1:7" x14ac:dyDescent="0.3">
      <c r="A1181">
        <v>1179</v>
      </c>
      <c r="B1181">
        <v>0.60325676202774048</v>
      </c>
      <c r="C1181">
        <v>0.16559997200965881</v>
      </c>
      <c r="D1181">
        <v>0.1028606444597244</v>
      </c>
      <c r="E1181">
        <v>0.92780166864395142</v>
      </c>
      <c r="F1181" t="s">
        <v>2</v>
      </c>
      <c r="G1181" t="s">
        <v>4</v>
      </c>
    </row>
    <row r="1182" spans="1:7" x14ac:dyDescent="0.3">
      <c r="A1182">
        <v>1180</v>
      </c>
      <c r="B1182">
        <v>0.16343878209590909</v>
      </c>
      <c r="C1182">
        <v>0.14316621422767639</v>
      </c>
      <c r="D1182">
        <v>0.18514807522296911</v>
      </c>
      <c r="E1182">
        <v>0.93422538042068481</v>
      </c>
      <c r="F1182" t="s">
        <v>2</v>
      </c>
      <c r="G1182" t="s">
        <v>4</v>
      </c>
    </row>
    <row r="1183" spans="1:7" x14ac:dyDescent="0.3">
      <c r="A1183">
        <v>1181</v>
      </c>
      <c r="B1183">
        <v>0.1338058412075043</v>
      </c>
      <c r="C1183">
        <v>0.43008837103843689</v>
      </c>
      <c r="D1183">
        <v>0.13232780992984769</v>
      </c>
      <c r="E1183">
        <v>0.86642438173294067</v>
      </c>
      <c r="F1183" t="s">
        <v>2</v>
      </c>
      <c r="G1183" t="s">
        <v>4</v>
      </c>
    </row>
    <row r="1184" spans="1:7" x14ac:dyDescent="0.3">
      <c r="A1184">
        <v>1182</v>
      </c>
      <c r="B1184">
        <v>0.16076946258544919</v>
      </c>
      <c r="C1184">
        <v>9.0150460600852966E-2</v>
      </c>
      <c r="D1184">
        <v>0.1784166693687439</v>
      </c>
      <c r="E1184">
        <v>0.96021008491516113</v>
      </c>
      <c r="F1184" t="s">
        <v>2</v>
      </c>
      <c r="G1184" t="s">
        <v>4</v>
      </c>
    </row>
    <row r="1185" spans="1:7" x14ac:dyDescent="0.3">
      <c r="A1185">
        <v>1183</v>
      </c>
      <c r="B1185">
        <v>7.6353475451469421E-2</v>
      </c>
      <c r="C1185">
        <v>6.9795608520507813E-2</v>
      </c>
      <c r="D1185">
        <v>6.0899380594491959E-2</v>
      </c>
      <c r="E1185">
        <v>0.66385054588317871</v>
      </c>
      <c r="F1185" t="s">
        <v>2</v>
      </c>
      <c r="G1185" t="s">
        <v>4</v>
      </c>
    </row>
    <row r="1186" spans="1:7" x14ac:dyDescent="0.3">
      <c r="A1186">
        <v>1184</v>
      </c>
      <c r="B1186">
        <v>0.22292625904083249</v>
      </c>
      <c r="C1186">
        <v>0.19810907542705539</v>
      </c>
      <c r="D1186">
        <v>0.28340405225753779</v>
      </c>
      <c r="E1186">
        <v>0.73436903953552246</v>
      </c>
      <c r="F1186" t="s">
        <v>2</v>
      </c>
      <c r="G1186" t="s">
        <v>4</v>
      </c>
    </row>
    <row r="1187" spans="1:7" x14ac:dyDescent="0.3">
      <c r="A1187">
        <v>1185</v>
      </c>
      <c r="B1187">
        <v>0.31917193531990051</v>
      </c>
      <c r="C1187">
        <v>0.129487544298172</v>
      </c>
      <c r="D1187">
        <v>9.6765100955963135E-2</v>
      </c>
      <c r="E1187">
        <v>0.92819380760192871</v>
      </c>
      <c r="F1187" t="s">
        <v>2</v>
      </c>
      <c r="G1187" t="s">
        <v>4</v>
      </c>
    </row>
    <row r="1188" spans="1:7" x14ac:dyDescent="0.3">
      <c r="A1188">
        <v>1186</v>
      </c>
      <c r="B1188">
        <v>0.36428555846214289</v>
      </c>
      <c r="C1188">
        <v>0.14365474879741669</v>
      </c>
      <c r="D1188">
        <v>0.32405436038970947</v>
      </c>
      <c r="E1188">
        <v>0.22308409214019781</v>
      </c>
      <c r="F1188" t="s">
        <v>2</v>
      </c>
      <c r="G1188" t="s">
        <v>1</v>
      </c>
    </row>
    <row r="1189" spans="1:7" x14ac:dyDescent="0.3">
      <c r="A1189">
        <v>1187</v>
      </c>
      <c r="B1189">
        <v>0.82722312211990356</v>
      </c>
      <c r="C1189">
        <v>0.17630007863044739</v>
      </c>
      <c r="D1189">
        <v>0.55930221080780029</v>
      </c>
      <c r="E1189">
        <v>0.89568024873733521</v>
      </c>
      <c r="F1189" t="s">
        <v>2</v>
      </c>
      <c r="G1189" t="s">
        <v>4</v>
      </c>
    </row>
    <row r="1190" spans="1:7" x14ac:dyDescent="0.3">
      <c r="A1190">
        <v>1188</v>
      </c>
      <c r="B1190">
        <v>0.13823086023330691</v>
      </c>
      <c r="C1190">
        <v>0.15623416006565091</v>
      </c>
      <c r="D1190">
        <v>0.2100241482257843</v>
      </c>
      <c r="E1190">
        <v>0.94964569807052612</v>
      </c>
      <c r="F1190" t="s">
        <v>2</v>
      </c>
      <c r="G1190" t="s">
        <v>4</v>
      </c>
    </row>
    <row r="1191" spans="1:7" x14ac:dyDescent="0.3">
      <c r="A1191">
        <v>1189</v>
      </c>
      <c r="B1191">
        <v>4.9882866442203522E-2</v>
      </c>
      <c r="C1191">
        <v>0.16114649176597601</v>
      </c>
      <c r="D1191">
        <v>0.18643446266651151</v>
      </c>
      <c r="E1191">
        <v>0.9493829607963562</v>
      </c>
      <c r="F1191" t="s">
        <v>2</v>
      </c>
      <c r="G1191" t="s">
        <v>4</v>
      </c>
    </row>
    <row r="1192" spans="1:7" x14ac:dyDescent="0.3">
      <c r="A1192">
        <v>1190</v>
      </c>
      <c r="B1192">
        <v>0.1392606645822525</v>
      </c>
      <c r="C1192">
        <v>0.26650753617286682</v>
      </c>
      <c r="D1192">
        <v>0.42890781164169312</v>
      </c>
      <c r="E1192">
        <v>0.9062379002571106</v>
      </c>
      <c r="F1192" t="s">
        <v>2</v>
      </c>
      <c r="G1192" t="s">
        <v>4</v>
      </c>
    </row>
    <row r="1193" spans="1:7" x14ac:dyDescent="0.3">
      <c r="A1193">
        <v>1191</v>
      </c>
      <c r="B1193">
        <v>0.2251832187175751</v>
      </c>
      <c r="C1193">
        <v>0.52014321088790894</v>
      </c>
      <c r="D1193">
        <v>8.6625866591930389E-2</v>
      </c>
      <c r="E1193">
        <v>0.7778087854385376</v>
      </c>
      <c r="F1193" t="s">
        <v>2</v>
      </c>
      <c r="G1193" t="s">
        <v>4</v>
      </c>
    </row>
    <row r="1194" spans="1:7" x14ac:dyDescent="0.3">
      <c r="A1194">
        <v>1192</v>
      </c>
      <c r="B1194">
        <v>0.3047662079334259</v>
      </c>
      <c r="C1194">
        <v>8.9689739048480988E-2</v>
      </c>
      <c r="D1194">
        <v>9.5083169639110565E-2</v>
      </c>
      <c r="E1194">
        <v>0.89144110679626465</v>
      </c>
      <c r="F1194" t="s">
        <v>2</v>
      </c>
      <c r="G1194" t="s">
        <v>4</v>
      </c>
    </row>
    <row r="1195" spans="1:7" x14ac:dyDescent="0.3">
      <c r="A1195">
        <v>1193</v>
      </c>
      <c r="B1195">
        <v>0.22911547124385831</v>
      </c>
      <c r="C1195">
        <v>0.82647311687469482</v>
      </c>
      <c r="D1195">
        <v>0.17102475464344019</v>
      </c>
      <c r="E1195">
        <v>0.42984089255332952</v>
      </c>
      <c r="F1195" t="s">
        <v>2</v>
      </c>
      <c r="G1195" t="s">
        <v>2</v>
      </c>
    </row>
    <row r="1196" spans="1:7" x14ac:dyDescent="0.3">
      <c r="A1196">
        <v>1194</v>
      </c>
      <c r="B1196">
        <v>0.42267653346061712</v>
      </c>
      <c r="C1196">
        <v>0.38245704770088201</v>
      </c>
      <c r="D1196">
        <v>4.629908874630928E-2</v>
      </c>
      <c r="E1196">
        <v>0.25403705239295959</v>
      </c>
      <c r="F1196" t="s">
        <v>2</v>
      </c>
      <c r="G1196" t="s">
        <v>1</v>
      </c>
    </row>
    <row r="1197" spans="1:7" x14ac:dyDescent="0.3">
      <c r="A1197">
        <v>1195</v>
      </c>
      <c r="B1197">
        <v>0.44108700752258301</v>
      </c>
      <c r="C1197">
        <v>0.46926981210708618</v>
      </c>
      <c r="D1197">
        <v>3.7782937288284302E-2</v>
      </c>
      <c r="E1197">
        <v>0.30094817280769348</v>
      </c>
      <c r="F1197" t="s">
        <v>2</v>
      </c>
      <c r="G1197" t="s">
        <v>2</v>
      </c>
    </row>
    <row r="1198" spans="1:7" x14ac:dyDescent="0.3">
      <c r="A1198">
        <v>1196</v>
      </c>
      <c r="B1198">
        <v>0.12773776054382319</v>
      </c>
      <c r="C1198">
        <v>0.13600145280361181</v>
      </c>
      <c r="D1198">
        <v>0.47480925917625427</v>
      </c>
      <c r="E1198">
        <v>0.90719777345657349</v>
      </c>
      <c r="F1198" t="s">
        <v>2</v>
      </c>
      <c r="G1198" t="s">
        <v>4</v>
      </c>
    </row>
    <row r="1199" spans="1:7" x14ac:dyDescent="0.3">
      <c r="A1199">
        <v>1197</v>
      </c>
      <c r="B1199">
        <v>5.7486150413751602E-2</v>
      </c>
      <c r="C1199">
        <v>0.1046455129981041</v>
      </c>
      <c r="D1199">
        <v>0.1317219287157059</v>
      </c>
      <c r="E1199">
        <v>0.79218423366546631</v>
      </c>
      <c r="F1199" t="s">
        <v>2</v>
      </c>
      <c r="G1199" t="s">
        <v>4</v>
      </c>
    </row>
    <row r="1200" spans="1:7" x14ac:dyDescent="0.3">
      <c r="A1200">
        <v>1198</v>
      </c>
      <c r="B1200">
        <v>0.11925153434276579</v>
      </c>
      <c r="C1200">
        <v>0.1412577033042908</v>
      </c>
      <c r="D1200">
        <v>0.1002975478768349</v>
      </c>
      <c r="E1200">
        <v>0.90345823764801025</v>
      </c>
      <c r="F1200" t="s">
        <v>2</v>
      </c>
      <c r="G1200" t="s">
        <v>4</v>
      </c>
    </row>
    <row r="1201" spans="1:7" x14ac:dyDescent="0.3">
      <c r="A1201">
        <v>1199</v>
      </c>
      <c r="B1201">
        <v>0.15937429666519171</v>
      </c>
      <c r="C1201">
        <v>0.28672310709953308</v>
      </c>
      <c r="D1201">
        <v>0.1138379350304604</v>
      </c>
      <c r="E1201">
        <v>0.93998074531555176</v>
      </c>
      <c r="F1201" t="s">
        <v>2</v>
      </c>
      <c r="G1201" t="s">
        <v>4</v>
      </c>
    </row>
    <row r="1202" spans="1:7" x14ac:dyDescent="0.3">
      <c r="A1202">
        <v>1200</v>
      </c>
      <c r="B1202">
        <v>0.15633457899093631</v>
      </c>
      <c r="C1202">
        <v>0.1016670390963554</v>
      </c>
      <c r="D1202">
        <v>0.1071883663535118</v>
      </c>
      <c r="E1202">
        <v>0.81323719024658203</v>
      </c>
      <c r="F1202" t="s">
        <v>2</v>
      </c>
      <c r="G1202" t="s">
        <v>4</v>
      </c>
    </row>
    <row r="1203" spans="1:7" x14ac:dyDescent="0.3">
      <c r="A1203">
        <v>1201</v>
      </c>
      <c r="B1203">
        <v>6.6318951547145844E-2</v>
      </c>
      <c r="C1203">
        <v>0.20508553087711329</v>
      </c>
      <c r="D1203">
        <v>0.1056279391050339</v>
      </c>
      <c r="E1203">
        <v>0.85562926530838013</v>
      </c>
      <c r="F1203" t="s">
        <v>2</v>
      </c>
      <c r="G1203" t="s">
        <v>4</v>
      </c>
    </row>
    <row r="1204" spans="1:7" x14ac:dyDescent="0.3">
      <c r="A1204">
        <v>1202</v>
      </c>
      <c r="B1204">
        <v>0.21126154065132141</v>
      </c>
      <c r="C1204">
        <v>7.4991412460803986E-2</v>
      </c>
      <c r="D1204">
        <v>0.13429442048072809</v>
      </c>
      <c r="E1204">
        <v>0.77221888303756714</v>
      </c>
      <c r="F1204" t="s">
        <v>2</v>
      </c>
      <c r="G1204" t="s">
        <v>4</v>
      </c>
    </row>
    <row r="1205" spans="1:7" x14ac:dyDescent="0.3">
      <c r="A1205">
        <v>1203</v>
      </c>
      <c r="B1205">
        <v>0.1604875773191452</v>
      </c>
      <c r="C1205">
        <v>8.8399603962898254E-2</v>
      </c>
      <c r="D1205">
        <v>5.8336678892374039E-2</v>
      </c>
      <c r="E1205">
        <v>0.86729520559310913</v>
      </c>
      <c r="F1205" t="s">
        <v>2</v>
      </c>
      <c r="G1205" t="s">
        <v>4</v>
      </c>
    </row>
    <row r="1206" spans="1:7" x14ac:dyDescent="0.3">
      <c r="A1206">
        <v>1204</v>
      </c>
      <c r="B1206">
        <v>0.71095860004425049</v>
      </c>
      <c r="C1206">
        <v>0.87495148181915283</v>
      </c>
      <c r="D1206">
        <v>0.11719901114702221</v>
      </c>
      <c r="E1206">
        <v>0.30104550719261169</v>
      </c>
      <c r="F1206" t="s">
        <v>2</v>
      </c>
      <c r="G1206" t="s">
        <v>2</v>
      </c>
    </row>
    <row r="1207" spans="1:7" x14ac:dyDescent="0.3">
      <c r="A1207">
        <v>1205</v>
      </c>
      <c r="B1207">
        <v>0.62028157711029053</v>
      </c>
      <c r="C1207">
        <v>0.85455673933029175</v>
      </c>
      <c r="D1207">
        <v>4.5800980180501938E-2</v>
      </c>
      <c r="E1207">
        <v>0.1638506501913071</v>
      </c>
      <c r="F1207" t="s">
        <v>2</v>
      </c>
      <c r="G1207" t="s">
        <v>2</v>
      </c>
    </row>
    <row r="1208" spans="1:7" x14ac:dyDescent="0.3">
      <c r="A1208">
        <v>1206</v>
      </c>
      <c r="B1208">
        <v>0.57028687000274658</v>
      </c>
      <c r="C1208">
        <v>0.1064274981617928</v>
      </c>
      <c r="D1208">
        <v>8.4489136934280396E-2</v>
      </c>
      <c r="E1208">
        <v>0.33737251162528992</v>
      </c>
      <c r="F1208" t="s">
        <v>2</v>
      </c>
      <c r="G1208" t="s">
        <v>1</v>
      </c>
    </row>
    <row r="1209" spans="1:7" x14ac:dyDescent="0.3">
      <c r="A1209">
        <v>1207</v>
      </c>
      <c r="B1209">
        <v>0.40446251630783081</v>
      </c>
      <c r="C1209">
        <v>0.20772497355937961</v>
      </c>
      <c r="D1209">
        <v>0.21767887473106379</v>
      </c>
      <c r="E1209">
        <v>0.67704981565475464</v>
      </c>
      <c r="F1209" t="s">
        <v>2</v>
      </c>
      <c r="G1209" t="s">
        <v>4</v>
      </c>
    </row>
    <row r="1210" spans="1:7" x14ac:dyDescent="0.3">
      <c r="A1210">
        <v>1208</v>
      </c>
      <c r="B1210">
        <v>0.40541157126426702</v>
      </c>
      <c r="C1210">
        <v>0.1221830397844315</v>
      </c>
      <c r="D1210">
        <v>0.1510728448629379</v>
      </c>
      <c r="E1210">
        <v>0.58256995677947998</v>
      </c>
      <c r="F1210" t="s">
        <v>2</v>
      </c>
      <c r="G1210" t="s">
        <v>4</v>
      </c>
    </row>
    <row r="1211" spans="1:7" x14ac:dyDescent="0.3">
      <c r="A1211">
        <v>1209</v>
      </c>
      <c r="B1211">
        <v>0.3207404613494873</v>
      </c>
      <c r="C1211">
        <v>0.50709772109985352</v>
      </c>
      <c r="D1211">
        <v>0.13652144372463229</v>
      </c>
      <c r="E1211">
        <v>0.41853919625282288</v>
      </c>
      <c r="F1211" t="s">
        <v>2</v>
      </c>
      <c r="G1211" t="s">
        <v>2</v>
      </c>
    </row>
    <row r="1212" spans="1:7" x14ac:dyDescent="0.3">
      <c r="A1212">
        <v>1210</v>
      </c>
      <c r="B1212">
        <v>0.34415605664253229</v>
      </c>
      <c r="C1212">
        <v>0.83232468366622925</v>
      </c>
      <c r="D1212">
        <v>0.1408575922250748</v>
      </c>
      <c r="E1212">
        <v>0.21446271240711209</v>
      </c>
      <c r="F1212" t="s">
        <v>2</v>
      </c>
      <c r="G1212" t="s">
        <v>2</v>
      </c>
    </row>
    <row r="1213" spans="1:7" x14ac:dyDescent="0.3">
      <c r="A1213">
        <v>1211</v>
      </c>
      <c r="B1213">
        <v>0.21126370131969449</v>
      </c>
      <c r="C1213">
        <v>0.2473645210266113</v>
      </c>
      <c r="D1213">
        <v>8.0862522125244141E-2</v>
      </c>
      <c r="E1213">
        <v>0.50541698932647705</v>
      </c>
      <c r="F1213" t="s">
        <v>2</v>
      </c>
      <c r="G1213" t="s">
        <v>4</v>
      </c>
    </row>
    <row r="1214" spans="1:7" x14ac:dyDescent="0.3">
      <c r="A1214">
        <v>1212</v>
      </c>
      <c r="B1214">
        <v>0.15993423759937289</v>
      </c>
      <c r="C1214">
        <v>0.2363387197256088</v>
      </c>
      <c r="D1214">
        <v>6.4386650919914246E-2</v>
      </c>
      <c r="E1214">
        <v>0.6833152174949646</v>
      </c>
      <c r="F1214" t="s">
        <v>2</v>
      </c>
      <c r="G1214" t="s">
        <v>4</v>
      </c>
    </row>
    <row r="1215" spans="1:7" x14ac:dyDescent="0.3">
      <c r="A1215">
        <v>1213</v>
      </c>
      <c r="B1215">
        <v>0.46193072199821472</v>
      </c>
      <c r="C1215">
        <v>0.39391607046127319</v>
      </c>
      <c r="D1215">
        <v>3.7969775497913361E-2</v>
      </c>
      <c r="E1215">
        <v>0.49779415130615229</v>
      </c>
      <c r="F1215" t="s">
        <v>2</v>
      </c>
      <c r="G1215" t="s">
        <v>4</v>
      </c>
    </row>
    <row r="1216" spans="1:7" x14ac:dyDescent="0.3">
      <c r="A1216">
        <v>1214</v>
      </c>
      <c r="B1216">
        <v>0.6581188440322876</v>
      </c>
      <c r="C1216">
        <v>0.2630876898765564</v>
      </c>
      <c r="D1216">
        <v>5.1430791616439819E-2</v>
      </c>
      <c r="E1216">
        <v>0.78245300054550171</v>
      </c>
      <c r="F1216" t="s">
        <v>2</v>
      </c>
      <c r="G1216" t="s">
        <v>4</v>
      </c>
    </row>
    <row r="1217" spans="1:7" x14ac:dyDescent="0.3">
      <c r="A1217">
        <v>1215</v>
      </c>
      <c r="B1217">
        <v>0.68165189027786255</v>
      </c>
      <c r="C1217">
        <v>0.51061731576919556</v>
      </c>
      <c r="D1217">
        <v>6.4081050455570221E-2</v>
      </c>
      <c r="E1217">
        <v>0.26154980063438421</v>
      </c>
      <c r="F1217" t="s">
        <v>2</v>
      </c>
      <c r="G1217" t="s">
        <v>1</v>
      </c>
    </row>
    <row r="1218" spans="1:7" x14ac:dyDescent="0.3">
      <c r="A1218">
        <v>1216</v>
      </c>
      <c r="B1218">
        <v>0.40051117539405823</v>
      </c>
      <c r="C1218">
        <v>0.51969760656356812</v>
      </c>
      <c r="D1218">
        <v>5.6896507740020752E-2</v>
      </c>
      <c r="E1218">
        <v>0.11053558439016339</v>
      </c>
      <c r="F1218" t="s">
        <v>2</v>
      </c>
      <c r="G1218" t="s">
        <v>2</v>
      </c>
    </row>
    <row r="1219" spans="1:7" x14ac:dyDescent="0.3">
      <c r="A1219">
        <v>1217</v>
      </c>
      <c r="B1219">
        <v>0.1416870504617691</v>
      </c>
      <c r="C1219">
        <v>0.44389605522155762</v>
      </c>
      <c r="D1219">
        <v>0.13803337514400479</v>
      </c>
      <c r="E1219">
        <v>0.64273691177368164</v>
      </c>
      <c r="F1219" t="s">
        <v>2</v>
      </c>
      <c r="G1219" t="s">
        <v>4</v>
      </c>
    </row>
    <row r="1220" spans="1:7" x14ac:dyDescent="0.3">
      <c r="A1220">
        <v>1218</v>
      </c>
      <c r="B1220">
        <v>0.75054645538330078</v>
      </c>
      <c r="C1220">
        <v>0.25004586577415472</v>
      </c>
      <c r="D1220">
        <v>6.1686389148235321E-2</v>
      </c>
      <c r="E1220">
        <v>0.82362836599349976</v>
      </c>
      <c r="F1220" t="s">
        <v>2</v>
      </c>
      <c r="G1220" t="s">
        <v>4</v>
      </c>
    </row>
    <row r="1221" spans="1:7" x14ac:dyDescent="0.3">
      <c r="A1221">
        <v>1219</v>
      </c>
      <c r="B1221">
        <v>8.4438569843769073E-2</v>
      </c>
      <c r="C1221">
        <v>0.14474904537200931</v>
      </c>
      <c r="D1221">
        <v>3.5734839737415307E-2</v>
      </c>
      <c r="E1221">
        <v>0.81141537427902222</v>
      </c>
      <c r="F1221" t="s">
        <v>2</v>
      </c>
      <c r="G1221" t="s">
        <v>4</v>
      </c>
    </row>
    <row r="1222" spans="1:7" x14ac:dyDescent="0.3">
      <c r="A1222">
        <v>1220</v>
      </c>
      <c r="B1222">
        <v>0.22425396740436551</v>
      </c>
      <c r="C1222">
        <v>0.5459938645362854</v>
      </c>
      <c r="D1222">
        <v>0.11498280614614489</v>
      </c>
      <c r="E1222">
        <v>0.57378548383712769</v>
      </c>
      <c r="F1222" t="s">
        <v>2</v>
      </c>
      <c r="G1222" t="s">
        <v>4</v>
      </c>
    </row>
    <row r="1223" spans="1:7" x14ac:dyDescent="0.3">
      <c r="A1223">
        <v>1221</v>
      </c>
      <c r="B1223">
        <v>0.46496027708053589</v>
      </c>
      <c r="C1223">
        <v>0.49136579036712652</v>
      </c>
      <c r="D1223">
        <v>3.5986602306365967E-2</v>
      </c>
      <c r="E1223">
        <v>0.89955544471740723</v>
      </c>
      <c r="F1223" t="s">
        <v>2</v>
      </c>
      <c r="G1223" t="s">
        <v>4</v>
      </c>
    </row>
    <row r="1224" spans="1:7" x14ac:dyDescent="0.3">
      <c r="A1224">
        <v>1222</v>
      </c>
      <c r="B1224">
        <v>0.17686322331428531</v>
      </c>
      <c r="C1224">
        <v>7.6013557612895966E-2</v>
      </c>
      <c r="D1224">
        <v>7.5691714882850647E-2</v>
      </c>
      <c r="E1224">
        <v>0.69571655988693237</v>
      </c>
      <c r="F1224" t="s">
        <v>2</v>
      </c>
      <c r="G1224" t="s">
        <v>4</v>
      </c>
    </row>
    <row r="1225" spans="1:7" x14ac:dyDescent="0.3">
      <c r="A1225">
        <v>1223</v>
      </c>
      <c r="B1225">
        <v>0.16598066687583921</v>
      </c>
      <c r="C1225">
        <v>0.17253462970256811</v>
      </c>
      <c r="D1225">
        <v>5.2385296672582633E-2</v>
      </c>
      <c r="E1225">
        <v>0.94044321775436401</v>
      </c>
      <c r="F1225" t="s">
        <v>2</v>
      </c>
      <c r="G1225" t="s">
        <v>4</v>
      </c>
    </row>
    <row r="1226" spans="1:7" x14ac:dyDescent="0.3">
      <c r="A1226">
        <v>1224</v>
      </c>
      <c r="B1226">
        <v>0.83888274431228638</v>
      </c>
      <c r="C1226">
        <v>0.68441444635391235</v>
      </c>
      <c r="D1226">
        <v>9.483732283115387E-2</v>
      </c>
      <c r="E1226">
        <v>0.1223236620426178</v>
      </c>
      <c r="F1226" t="s">
        <v>2</v>
      </c>
      <c r="G1226" t="s">
        <v>1</v>
      </c>
    </row>
    <row r="1227" spans="1:7" x14ac:dyDescent="0.3">
      <c r="A1227">
        <v>1225</v>
      </c>
      <c r="B1227">
        <v>0.37846675515174871</v>
      </c>
      <c r="C1227">
        <v>0.19889482855796811</v>
      </c>
      <c r="D1227">
        <v>0.11902109533548361</v>
      </c>
      <c r="E1227">
        <v>0.73535829782485962</v>
      </c>
      <c r="F1227" t="s">
        <v>2</v>
      </c>
      <c r="G1227" t="s">
        <v>4</v>
      </c>
    </row>
    <row r="1228" spans="1:7" x14ac:dyDescent="0.3">
      <c r="A1228">
        <v>1226</v>
      </c>
      <c r="B1228">
        <v>0.27969825267791748</v>
      </c>
      <c r="C1228">
        <v>0.79147732257843018</v>
      </c>
      <c r="D1228">
        <v>7.6793365180492401E-2</v>
      </c>
      <c r="E1228">
        <v>0.83389788866043091</v>
      </c>
      <c r="F1228" t="s">
        <v>2</v>
      </c>
      <c r="G1228" t="s">
        <v>4</v>
      </c>
    </row>
    <row r="1229" spans="1:7" x14ac:dyDescent="0.3">
      <c r="A1229">
        <v>1227</v>
      </c>
      <c r="B1229">
        <v>0.50230437517166138</v>
      </c>
      <c r="C1229">
        <v>7.0063784718513489E-2</v>
      </c>
      <c r="D1229">
        <v>9.3182317912578583E-2</v>
      </c>
      <c r="E1229">
        <v>0.2102808803319931</v>
      </c>
      <c r="F1229" t="s">
        <v>2</v>
      </c>
      <c r="G1229" t="s">
        <v>1</v>
      </c>
    </row>
    <row r="1230" spans="1:7" x14ac:dyDescent="0.3">
      <c r="A1230">
        <v>1228</v>
      </c>
      <c r="B1230">
        <v>0.15204994380474091</v>
      </c>
      <c r="C1230">
        <v>0.112575575709343</v>
      </c>
      <c r="D1230">
        <v>7.5229749083518982E-2</v>
      </c>
      <c r="E1230">
        <v>0.46060803532600397</v>
      </c>
      <c r="F1230" t="s">
        <v>2</v>
      </c>
      <c r="G1230" t="s">
        <v>4</v>
      </c>
    </row>
    <row r="1231" spans="1:7" x14ac:dyDescent="0.3">
      <c r="A1231">
        <v>1229</v>
      </c>
      <c r="B1231">
        <v>0.25935617089271551</v>
      </c>
      <c r="C1231">
        <v>0.22463564574718481</v>
      </c>
      <c r="D1231">
        <v>7.3259696364402771E-2</v>
      </c>
      <c r="E1231">
        <v>0.36360770463943481</v>
      </c>
      <c r="F1231" t="s">
        <v>2</v>
      </c>
      <c r="G1231" t="s">
        <v>4</v>
      </c>
    </row>
    <row r="1232" spans="1:7" x14ac:dyDescent="0.3">
      <c r="A1232">
        <v>1230</v>
      </c>
      <c r="B1232">
        <v>6.1285771429538727E-2</v>
      </c>
      <c r="C1232">
        <v>0.14487305283546451</v>
      </c>
      <c r="D1232">
        <v>8.3719879388809204E-2</v>
      </c>
      <c r="E1232">
        <v>0.88686996698379517</v>
      </c>
      <c r="F1232" t="s">
        <v>2</v>
      </c>
      <c r="G1232" t="s">
        <v>4</v>
      </c>
    </row>
    <row r="1233" spans="1:7" x14ac:dyDescent="0.3">
      <c r="A1233">
        <v>1231</v>
      </c>
      <c r="B1233">
        <v>0.1816528141498566</v>
      </c>
      <c r="C1233">
        <v>0.54258924722671509</v>
      </c>
      <c r="D1233">
        <v>0.18089607357978821</v>
      </c>
      <c r="E1233">
        <v>0.40142759680747991</v>
      </c>
      <c r="F1233" t="s">
        <v>2</v>
      </c>
      <c r="G1233" t="s">
        <v>2</v>
      </c>
    </row>
    <row r="1234" spans="1:7" x14ac:dyDescent="0.3">
      <c r="A1234">
        <v>1232</v>
      </c>
      <c r="B1234">
        <v>0.57466393709182739</v>
      </c>
      <c r="C1234">
        <v>0.31051930785179138</v>
      </c>
      <c r="D1234">
        <v>0.17807437479495999</v>
      </c>
      <c r="E1234">
        <v>0.1083061322569847</v>
      </c>
      <c r="F1234" t="s">
        <v>2</v>
      </c>
      <c r="G1234" t="s">
        <v>1</v>
      </c>
    </row>
    <row r="1235" spans="1:7" x14ac:dyDescent="0.3">
      <c r="A1235">
        <v>1233</v>
      </c>
      <c r="B1235">
        <v>0.19541166722774511</v>
      </c>
      <c r="C1235">
        <v>0.73285442590713501</v>
      </c>
      <c r="D1235">
        <v>0.20239242911338809</v>
      </c>
      <c r="E1235">
        <v>0.84556388854980469</v>
      </c>
      <c r="F1235" t="s">
        <v>2</v>
      </c>
      <c r="G1235" t="s">
        <v>4</v>
      </c>
    </row>
    <row r="1236" spans="1:7" x14ac:dyDescent="0.3">
      <c r="A1236">
        <v>1234</v>
      </c>
      <c r="B1236">
        <v>0.49765744805335999</v>
      </c>
      <c r="C1236">
        <v>0.39128267765045172</v>
      </c>
      <c r="D1236">
        <v>6.7691907286643982E-2</v>
      </c>
      <c r="E1236">
        <v>0.18390621244907379</v>
      </c>
      <c r="F1236" t="s">
        <v>2</v>
      </c>
      <c r="G1236" t="s">
        <v>1</v>
      </c>
    </row>
    <row r="1237" spans="1:7" x14ac:dyDescent="0.3">
      <c r="A1237">
        <v>1235</v>
      </c>
      <c r="B1237">
        <v>0.82241606712341309</v>
      </c>
      <c r="C1237">
        <v>0.17696574330329901</v>
      </c>
      <c r="D1237">
        <v>0.19171607494354251</v>
      </c>
      <c r="E1237">
        <v>0.58162367343902588</v>
      </c>
      <c r="F1237" t="s">
        <v>2</v>
      </c>
      <c r="G1237" t="s">
        <v>1</v>
      </c>
    </row>
    <row r="1238" spans="1:7" x14ac:dyDescent="0.3">
      <c r="A1238">
        <v>1236</v>
      </c>
      <c r="B1238">
        <v>0.29678508639335632</v>
      </c>
      <c r="C1238">
        <v>0.61733663082122803</v>
      </c>
      <c r="D1238">
        <v>7.8018173575401306E-2</v>
      </c>
      <c r="E1238">
        <v>6.3260644674301147E-2</v>
      </c>
      <c r="F1238" t="s">
        <v>2</v>
      </c>
      <c r="G1238" t="s">
        <v>2</v>
      </c>
    </row>
    <row r="1239" spans="1:7" x14ac:dyDescent="0.3">
      <c r="A1239">
        <v>1237</v>
      </c>
      <c r="B1239">
        <v>6.5286397933959961E-2</v>
      </c>
      <c r="C1239">
        <v>0.71955657005310059</v>
      </c>
      <c r="D1239">
        <v>7.5937747955322266E-2</v>
      </c>
      <c r="E1239">
        <v>0.20949853956699371</v>
      </c>
      <c r="F1239" t="s">
        <v>2</v>
      </c>
      <c r="G1239" t="s">
        <v>2</v>
      </c>
    </row>
    <row r="1240" spans="1:7" x14ac:dyDescent="0.3">
      <c r="A1240">
        <v>1238</v>
      </c>
      <c r="B1240">
        <v>0.42771044373512268</v>
      </c>
      <c r="C1240">
        <v>0.30163231492042542</v>
      </c>
      <c r="D1240">
        <v>5.922694131731987E-2</v>
      </c>
      <c r="E1240">
        <v>0.40772557258605963</v>
      </c>
      <c r="F1240" t="s">
        <v>2</v>
      </c>
      <c r="G1240" t="s">
        <v>1</v>
      </c>
    </row>
    <row r="1241" spans="1:7" x14ac:dyDescent="0.3">
      <c r="A1241">
        <v>1239</v>
      </c>
      <c r="B1241">
        <v>0.28395253419876099</v>
      </c>
      <c r="C1241">
        <v>0.17286983132362371</v>
      </c>
      <c r="D1241">
        <v>0.1240080073475838</v>
      </c>
      <c r="E1241">
        <v>0.15881791710853579</v>
      </c>
      <c r="F1241" t="s">
        <v>2</v>
      </c>
      <c r="G1241" t="s">
        <v>1</v>
      </c>
    </row>
    <row r="1242" spans="1:7" x14ac:dyDescent="0.3">
      <c r="A1242">
        <v>1240</v>
      </c>
      <c r="B1242">
        <v>8.2034856081008911E-2</v>
      </c>
      <c r="C1242">
        <v>8.2435637712478638E-2</v>
      </c>
      <c r="D1242">
        <v>0.46192711591720581</v>
      </c>
      <c r="E1242">
        <v>0.1468723267316818</v>
      </c>
      <c r="F1242" t="s">
        <v>2</v>
      </c>
      <c r="G1242" t="s">
        <v>3</v>
      </c>
    </row>
    <row r="1243" spans="1:7" x14ac:dyDescent="0.3">
      <c r="A1243">
        <v>1241</v>
      </c>
      <c r="B1243">
        <v>0.24528747797012329</v>
      </c>
      <c r="C1243">
        <v>0.46752560138702393</v>
      </c>
      <c r="D1243">
        <v>0.17934636771678919</v>
      </c>
      <c r="E1243">
        <v>0.20825457572937009</v>
      </c>
      <c r="F1243" t="s">
        <v>2</v>
      </c>
      <c r="G1243" t="s">
        <v>2</v>
      </c>
    </row>
    <row r="1244" spans="1:7" x14ac:dyDescent="0.3">
      <c r="A1244">
        <v>1242</v>
      </c>
      <c r="B1244">
        <v>0.46676898002624512</v>
      </c>
      <c r="C1244">
        <v>0.46647027134895319</v>
      </c>
      <c r="D1244">
        <v>0.17580604553222659</v>
      </c>
      <c r="E1244">
        <v>5.4385464638471603E-2</v>
      </c>
      <c r="F1244" t="s">
        <v>2</v>
      </c>
      <c r="G1244" t="s">
        <v>1</v>
      </c>
    </row>
    <row r="1245" spans="1:7" x14ac:dyDescent="0.3">
      <c r="A1245">
        <v>1243</v>
      </c>
      <c r="B1245">
        <v>0.71542197465896606</v>
      </c>
      <c r="C1245">
        <v>0.14843457937240601</v>
      </c>
      <c r="D1245">
        <v>0.14382302761077881</v>
      </c>
      <c r="E1245">
        <v>0.82288205623626709</v>
      </c>
      <c r="F1245" t="s">
        <v>2</v>
      </c>
      <c r="G1245" t="s">
        <v>4</v>
      </c>
    </row>
    <row r="1246" spans="1:7" x14ac:dyDescent="0.3">
      <c r="A1246">
        <v>1244</v>
      </c>
      <c r="B1246">
        <v>0.3553815484046936</v>
      </c>
      <c r="C1246">
        <v>0.25512751936912542</v>
      </c>
      <c r="D1246">
        <v>0.25044241547584528</v>
      </c>
      <c r="E1246">
        <v>0.93973088264465332</v>
      </c>
      <c r="F1246" t="s">
        <v>2</v>
      </c>
      <c r="G1246" t="s">
        <v>4</v>
      </c>
    </row>
    <row r="1247" spans="1:7" x14ac:dyDescent="0.3">
      <c r="A1247">
        <v>1245</v>
      </c>
      <c r="B1247">
        <v>8.8401876389980316E-2</v>
      </c>
      <c r="C1247">
        <v>0.30868774652481079</v>
      </c>
      <c r="D1247">
        <v>0.1124810129404068</v>
      </c>
      <c r="E1247">
        <v>0.79930412769317627</v>
      </c>
      <c r="F1247" t="s">
        <v>2</v>
      </c>
      <c r="G1247" t="s">
        <v>4</v>
      </c>
    </row>
    <row r="1248" spans="1:7" x14ac:dyDescent="0.3">
      <c r="A1248">
        <v>1246</v>
      </c>
      <c r="B1248">
        <v>0.62347322702407837</v>
      </c>
      <c r="C1248">
        <v>7.3609113693237305E-2</v>
      </c>
      <c r="D1248">
        <v>2.8630305081605911E-2</v>
      </c>
      <c r="E1248">
        <v>0.629264235496521</v>
      </c>
      <c r="F1248" t="s">
        <v>2</v>
      </c>
      <c r="G1248" t="s">
        <v>4</v>
      </c>
    </row>
    <row r="1249" spans="1:7" x14ac:dyDescent="0.3">
      <c r="A1249">
        <v>1247</v>
      </c>
      <c r="B1249">
        <v>0.17851011455059049</v>
      </c>
      <c r="C1249">
        <v>0.83718186616897583</v>
      </c>
      <c r="D1249">
        <v>0.1071150377392769</v>
      </c>
      <c r="E1249">
        <v>0.35798388719558721</v>
      </c>
      <c r="F1249" t="s">
        <v>2</v>
      </c>
      <c r="G1249" t="s">
        <v>2</v>
      </c>
    </row>
    <row r="1250" spans="1:7" x14ac:dyDescent="0.3">
      <c r="A1250">
        <v>1248</v>
      </c>
      <c r="B1250">
        <v>0.53115618228912354</v>
      </c>
      <c r="C1250">
        <v>0.32880192995071411</v>
      </c>
      <c r="D1250">
        <v>6.7850448191165924E-2</v>
      </c>
      <c r="E1250">
        <v>0.17052629590034479</v>
      </c>
      <c r="F1250" t="s">
        <v>2</v>
      </c>
      <c r="G1250" t="s">
        <v>1</v>
      </c>
    </row>
    <row r="1251" spans="1:7" x14ac:dyDescent="0.3">
      <c r="A1251">
        <v>1249</v>
      </c>
      <c r="B1251">
        <v>0.66194766759872437</v>
      </c>
      <c r="C1251">
        <v>0.119581013917923</v>
      </c>
      <c r="D1251">
        <v>0.21079383790493009</v>
      </c>
      <c r="E1251">
        <v>0.25773605704307562</v>
      </c>
      <c r="F1251" t="s">
        <v>2</v>
      </c>
      <c r="G1251" t="s">
        <v>1</v>
      </c>
    </row>
    <row r="1252" spans="1:7" x14ac:dyDescent="0.3">
      <c r="A1252">
        <v>1250</v>
      </c>
      <c r="B1252">
        <v>8.5955232381820679E-2</v>
      </c>
      <c r="C1252">
        <v>0.22305180132389071</v>
      </c>
      <c r="D1252">
        <v>1.7178023234009739E-2</v>
      </c>
      <c r="E1252">
        <v>0.33683043718338013</v>
      </c>
      <c r="F1252" t="s">
        <v>2</v>
      </c>
      <c r="G1252" t="s">
        <v>4</v>
      </c>
    </row>
    <row r="1253" spans="1:7" x14ac:dyDescent="0.3">
      <c r="A1253">
        <v>1251</v>
      </c>
      <c r="B1253">
        <v>9.6886202692985535E-2</v>
      </c>
      <c r="C1253">
        <v>0.53098595142364502</v>
      </c>
      <c r="D1253">
        <v>0.91936355829238892</v>
      </c>
      <c r="E1253">
        <v>0.1605669558048248</v>
      </c>
      <c r="F1253" t="s">
        <v>2</v>
      </c>
      <c r="G1253" t="s">
        <v>3</v>
      </c>
    </row>
    <row r="1254" spans="1:7" x14ac:dyDescent="0.3">
      <c r="A1254">
        <v>1252</v>
      </c>
      <c r="B1254">
        <v>0.37505987286567688</v>
      </c>
      <c r="C1254">
        <v>0.60522997379302979</v>
      </c>
      <c r="D1254">
        <v>9.719201922416687E-2</v>
      </c>
      <c r="E1254">
        <v>0.32110264897346502</v>
      </c>
      <c r="F1254" t="s">
        <v>2</v>
      </c>
      <c r="G1254" t="s">
        <v>2</v>
      </c>
    </row>
    <row r="1255" spans="1:7" x14ac:dyDescent="0.3">
      <c r="A1255">
        <v>1253</v>
      </c>
      <c r="B1255">
        <v>0.106565535068512</v>
      </c>
      <c r="C1255">
        <v>0.55187588930130005</v>
      </c>
      <c r="D1255">
        <v>0.1025121510028839</v>
      </c>
      <c r="E1255">
        <v>0.14058032631874079</v>
      </c>
      <c r="F1255" t="s">
        <v>2</v>
      </c>
      <c r="G1255" t="s">
        <v>2</v>
      </c>
    </row>
    <row r="1256" spans="1:7" x14ac:dyDescent="0.3">
      <c r="A1256">
        <v>1254</v>
      </c>
      <c r="B1256">
        <v>0.39875629544258118</v>
      </c>
      <c r="C1256">
        <v>0.49817678332328802</v>
      </c>
      <c r="D1256">
        <v>0.19871120154857641</v>
      </c>
      <c r="E1256">
        <v>0.1740398705005646</v>
      </c>
      <c r="F1256" t="s">
        <v>2</v>
      </c>
      <c r="G1256" t="s">
        <v>2</v>
      </c>
    </row>
    <row r="1257" spans="1:7" x14ac:dyDescent="0.3">
      <c r="A1257">
        <v>1255</v>
      </c>
      <c r="B1257">
        <v>0.22903792560100561</v>
      </c>
      <c r="C1257">
        <v>0.20653505623340609</v>
      </c>
      <c r="D1257">
        <v>0.1002348363399506</v>
      </c>
      <c r="E1257">
        <v>0.92167598009109497</v>
      </c>
      <c r="F1257" t="s">
        <v>2</v>
      </c>
      <c r="G1257" t="s">
        <v>4</v>
      </c>
    </row>
    <row r="1258" spans="1:7" x14ac:dyDescent="0.3">
      <c r="A1258">
        <v>1256</v>
      </c>
      <c r="B1258">
        <v>0.87835019826889038</v>
      </c>
      <c r="C1258">
        <v>0.1113442853093147</v>
      </c>
      <c r="D1258">
        <v>0.10707896202802659</v>
      </c>
      <c r="E1258">
        <v>0.63890916109085083</v>
      </c>
      <c r="F1258" t="s">
        <v>2</v>
      </c>
      <c r="G1258" t="s">
        <v>1</v>
      </c>
    </row>
    <row r="1259" spans="1:7" x14ac:dyDescent="0.3">
      <c r="A1259">
        <v>1257</v>
      </c>
      <c r="B1259">
        <v>0.2887904942035675</v>
      </c>
      <c r="C1259">
        <v>0.73954576253890991</v>
      </c>
      <c r="D1259">
        <v>0.14894725382328031</v>
      </c>
      <c r="E1259">
        <v>0.40406456589698792</v>
      </c>
      <c r="F1259" t="s">
        <v>2</v>
      </c>
      <c r="G1259" t="s">
        <v>2</v>
      </c>
    </row>
    <row r="1260" spans="1:7" x14ac:dyDescent="0.3">
      <c r="A1260">
        <v>1258</v>
      </c>
      <c r="B1260">
        <v>0.2058974951505661</v>
      </c>
      <c r="C1260">
        <v>0.53818923234939575</v>
      </c>
      <c r="D1260">
        <v>0.23054355382919309</v>
      </c>
      <c r="E1260">
        <v>0.67395210266113281</v>
      </c>
      <c r="F1260" t="s">
        <v>2</v>
      </c>
      <c r="G1260" t="s">
        <v>4</v>
      </c>
    </row>
    <row r="1261" spans="1:7" x14ac:dyDescent="0.3">
      <c r="A1261">
        <v>1259</v>
      </c>
      <c r="B1261">
        <v>0.53837907314300537</v>
      </c>
      <c r="C1261">
        <v>0.20638750493526459</v>
      </c>
      <c r="D1261">
        <v>7.2270333766937256E-2</v>
      </c>
      <c r="E1261">
        <v>0.65801692008972168</v>
      </c>
      <c r="F1261" t="s">
        <v>2</v>
      </c>
      <c r="G1261" t="s">
        <v>4</v>
      </c>
    </row>
    <row r="1262" spans="1:7" x14ac:dyDescent="0.3">
      <c r="A1262">
        <v>1260</v>
      </c>
      <c r="B1262">
        <v>0.1993340402841568</v>
      </c>
      <c r="C1262">
        <v>0.158622145652771</v>
      </c>
      <c r="D1262">
        <v>3.8599606603384018E-2</v>
      </c>
      <c r="E1262">
        <v>7.8645415604114532E-2</v>
      </c>
      <c r="F1262" t="s">
        <v>2</v>
      </c>
      <c r="G1262" t="s">
        <v>1</v>
      </c>
    </row>
    <row r="1263" spans="1:7" x14ac:dyDescent="0.3">
      <c r="A1263">
        <v>1261</v>
      </c>
      <c r="B1263">
        <v>0.17713929712772369</v>
      </c>
      <c r="C1263">
        <v>0.1474815160036087</v>
      </c>
      <c r="D1263">
        <v>0.22261226177215579</v>
      </c>
      <c r="E1263">
        <v>0.5434144139289856</v>
      </c>
      <c r="F1263" t="s">
        <v>2</v>
      </c>
      <c r="G1263" t="s">
        <v>4</v>
      </c>
    </row>
    <row r="1264" spans="1:7" x14ac:dyDescent="0.3">
      <c r="A1264">
        <v>1262</v>
      </c>
      <c r="B1264">
        <v>0.66849625110626221</v>
      </c>
      <c r="C1264">
        <v>0.34517860412597662</v>
      </c>
      <c r="D1264">
        <v>0.19732245802879331</v>
      </c>
      <c r="E1264">
        <v>0.68649590015411377</v>
      </c>
      <c r="F1264" t="s">
        <v>2</v>
      </c>
      <c r="G1264" t="s">
        <v>4</v>
      </c>
    </row>
    <row r="1265" spans="1:7" x14ac:dyDescent="0.3">
      <c r="A1265">
        <v>1263</v>
      </c>
      <c r="B1265">
        <v>0.1144260838627815</v>
      </c>
      <c r="C1265">
        <v>0.89224815368652344</v>
      </c>
      <c r="D1265">
        <v>0.12182325124740601</v>
      </c>
      <c r="E1265">
        <v>0.14937311410903931</v>
      </c>
      <c r="F1265" t="s">
        <v>2</v>
      </c>
      <c r="G1265" t="s">
        <v>2</v>
      </c>
    </row>
    <row r="1266" spans="1:7" x14ac:dyDescent="0.3">
      <c r="A1266">
        <v>1264</v>
      </c>
      <c r="B1266">
        <v>0.23344045877456671</v>
      </c>
      <c r="C1266">
        <v>0.28661918640136719</v>
      </c>
      <c r="D1266">
        <v>0.119051530957222</v>
      </c>
      <c r="E1266">
        <v>0.58068752288818359</v>
      </c>
      <c r="F1266" t="s">
        <v>2</v>
      </c>
      <c r="G1266" t="s">
        <v>4</v>
      </c>
    </row>
    <row r="1267" spans="1:7" x14ac:dyDescent="0.3">
      <c r="A1267">
        <v>1265</v>
      </c>
      <c r="B1267">
        <v>0.16992031037807459</v>
      </c>
      <c r="C1267">
        <v>0.11490118503570559</v>
      </c>
      <c r="D1267">
        <v>8.7058380246162415E-2</v>
      </c>
      <c r="E1267">
        <v>0.58057218790054321</v>
      </c>
      <c r="F1267" t="s">
        <v>2</v>
      </c>
      <c r="G1267" t="s">
        <v>4</v>
      </c>
    </row>
    <row r="1268" spans="1:7" x14ac:dyDescent="0.3">
      <c r="A1268">
        <v>1266</v>
      </c>
      <c r="B1268">
        <v>0.1410378813743591</v>
      </c>
      <c r="C1268">
        <v>0.32148748636245728</v>
      </c>
      <c r="D1268">
        <v>0.1034848541021347</v>
      </c>
      <c r="E1268">
        <v>0.71249604225158691</v>
      </c>
      <c r="F1268" t="s">
        <v>2</v>
      </c>
      <c r="G1268" t="s">
        <v>4</v>
      </c>
    </row>
    <row r="1269" spans="1:7" x14ac:dyDescent="0.3">
      <c r="A1269">
        <v>1267</v>
      </c>
      <c r="B1269">
        <v>0.18512402474880221</v>
      </c>
      <c r="C1269">
        <v>0.67640727758407593</v>
      </c>
      <c r="D1269">
        <v>0.17325578629970551</v>
      </c>
      <c r="E1269">
        <v>0.84330016374588013</v>
      </c>
      <c r="F1269" t="s">
        <v>2</v>
      </c>
      <c r="G1269" t="s">
        <v>4</v>
      </c>
    </row>
    <row r="1270" spans="1:7" x14ac:dyDescent="0.3">
      <c r="A1270">
        <v>1268</v>
      </c>
      <c r="B1270">
        <v>0.23700727522373199</v>
      </c>
      <c r="C1270">
        <v>0.49161207675933838</v>
      </c>
      <c r="D1270">
        <v>0.36310544610023499</v>
      </c>
      <c r="E1270">
        <v>0.82873141765594482</v>
      </c>
      <c r="F1270" t="s">
        <v>2</v>
      </c>
      <c r="G1270" t="s">
        <v>4</v>
      </c>
    </row>
    <row r="1271" spans="1:7" x14ac:dyDescent="0.3">
      <c r="A1271">
        <v>1269</v>
      </c>
      <c r="B1271">
        <v>5.0391722470521927E-2</v>
      </c>
      <c r="C1271">
        <v>0.22025217115879059</v>
      </c>
      <c r="D1271">
        <v>0.1448249816894531</v>
      </c>
      <c r="E1271">
        <v>0.80342209339141846</v>
      </c>
      <c r="F1271" t="s">
        <v>2</v>
      </c>
      <c r="G1271" t="s">
        <v>4</v>
      </c>
    </row>
    <row r="1272" spans="1:7" x14ac:dyDescent="0.3">
      <c r="A1272">
        <v>1270</v>
      </c>
      <c r="B1272">
        <v>0.56816232204437256</v>
      </c>
      <c r="C1272">
        <v>0.13218978047370911</v>
      </c>
      <c r="D1272">
        <v>0.6674078106880188</v>
      </c>
      <c r="E1272">
        <v>0.10454753041267401</v>
      </c>
      <c r="F1272" t="s">
        <v>2</v>
      </c>
      <c r="G1272" t="s">
        <v>3</v>
      </c>
    </row>
    <row r="1273" spans="1:7" x14ac:dyDescent="0.3">
      <c r="A1273">
        <v>1271</v>
      </c>
      <c r="B1273">
        <v>0.1186518147587776</v>
      </c>
      <c r="C1273">
        <v>0.23316708207130429</v>
      </c>
      <c r="D1273">
        <v>4.7626711428165443E-2</v>
      </c>
      <c r="E1273">
        <v>0.22077956795692441</v>
      </c>
      <c r="F1273" t="s">
        <v>2</v>
      </c>
      <c r="G1273" t="s">
        <v>2</v>
      </c>
    </row>
    <row r="1274" spans="1:7" x14ac:dyDescent="0.3">
      <c r="A1274">
        <v>1272</v>
      </c>
      <c r="B1274">
        <v>0.1065837517380714</v>
      </c>
      <c r="C1274">
        <v>0.92371660470962524</v>
      </c>
      <c r="D1274">
        <v>0.11848427355289461</v>
      </c>
      <c r="E1274">
        <v>0.48407310247421259</v>
      </c>
      <c r="F1274" t="s">
        <v>2</v>
      </c>
      <c r="G1274" t="s">
        <v>2</v>
      </c>
    </row>
    <row r="1275" spans="1:7" x14ac:dyDescent="0.3">
      <c r="A1275">
        <v>1273</v>
      </c>
      <c r="B1275">
        <v>0.51634103059768677</v>
      </c>
      <c r="C1275">
        <v>0.72016870975494385</v>
      </c>
      <c r="D1275">
        <v>0.1178879886865616</v>
      </c>
      <c r="E1275">
        <v>0.62448060512542725</v>
      </c>
      <c r="F1275" t="s">
        <v>2</v>
      </c>
      <c r="G1275" t="s">
        <v>2</v>
      </c>
    </row>
    <row r="1276" spans="1:7" x14ac:dyDescent="0.3">
      <c r="A1276">
        <v>1274</v>
      </c>
      <c r="B1276">
        <v>4.8285476863384247E-2</v>
      </c>
      <c r="C1276">
        <v>0.21378785371780401</v>
      </c>
      <c r="D1276">
        <v>6.7903526127338409E-2</v>
      </c>
      <c r="E1276">
        <v>0.6523699164390564</v>
      </c>
      <c r="F1276" t="s">
        <v>2</v>
      </c>
      <c r="G1276" t="s">
        <v>4</v>
      </c>
    </row>
    <row r="1277" spans="1:7" x14ac:dyDescent="0.3">
      <c r="A1277">
        <v>1275</v>
      </c>
      <c r="B1277">
        <v>7.225394994020462E-2</v>
      </c>
      <c r="C1277">
        <v>5.4982990026473999E-2</v>
      </c>
      <c r="D1277">
        <v>7.9685859382152557E-2</v>
      </c>
      <c r="E1277">
        <v>0.53198701143264771</v>
      </c>
      <c r="F1277" t="s">
        <v>2</v>
      </c>
      <c r="G1277" t="s">
        <v>4</v>
      </c>
    </row>
    <row r="1278" spans="1:7" x14ac:dyDescent="0.3">
      <c r="A1278">
        <v>1276</v>
      </c>
      <c r="B1278">
        <v>0.61044347286224365</v>
      </c>
      <c r="C1278">
        <v>0.15482641756534579</v>
      </c>
      <c r="D1278">
        <v>0.13214756548404691</v>
      </c>
      <c r="E1278">
        <v>0.67834651470184326</v>
      </c>
      <c r="F1278" t="s">
        <v>2</v>
      </c>
      <c r="G1278" t="s">
        <v>4</v>
      </c>
    </row>
    <row r="1279" spans="1:7" x14ac:dyDescent="0.3">
      <c r="A1279">
        <v>1277</v>
      </c>
      <c r="B1279">
        <v>9.4312459230422974E-2</v>
      </c>
      <c r="C1279">
        <v>0.66020661592483521</v>
      </c>
      <c r="D1279">
        <v>0.24362871050834661</v>
      </c>
      <c r="E1279">
        <v>0.25874796509742742</v>
      </c>
      <c r="F1279" t="s">
        <v>2</v>
      </c>
      <c r="G1279" t="s">
        <v>2</v>
      </c>
    </row>
    <row r="1280" spans="1:7" x14ac:dyDescent="0.3">
      <c r="A1280">
        <v>1278</v>
      </c>
      <c r="B1280">
        <v>7.1663767099380493E-2</v>
      </c>
      <c r="C1280">
        <v>0.13628071546554571</v>
      </c>
      <c r="D1280">
        <v>0.18199747800827029</v>
      </c>
      <c r="E1280">
        <v>0.78730094432830811</v>
      </c>
      <c r="F1280" t="s">
        <v>2</v>
      </c>
      <c r="G1280" t="s">
        <v>4</v>
      </c>
    </row>
    <row r="1281" spans="1:7" x14ac:dyDescent="0.3">
      <c r="A1281">
        <v>1279</v>
      </c>
      <c r="B1281">
        <v>7.1324147284030914E-2</v>
      </c>
      <c r="C1281">
        <v>0.1143546029925346</v>
      </c>
      <c r="D1281">
        <v>0.4443439245223999</v>
      </c>
      <c r="E1281">
        <v>0.52482569217681885</v>
      </c>
      <c r="F1281" t="s">
        <v>2</v>
      </c>
      <c r="G1281" t="s">
        <v>4</v>
      </c>
    </row>
    <row r="1282" spans="1:7" x14ac:dyDescent="0.3">
      <c r="A1282">
        <v>1280</v>
      </c>
      <c r="B1282">
        <v>0.41155856847763062</v>
      </c>
      <c r="C1282">
        <v>0.1099445298314095</v>
      </c>
      <c r="D1282">
        <v>0.15250656008720401</v>
      </c>
      <c r="E1282">
        <v>0.2648313045501709</v>
      </c>
      <c r="F1282" t="s">
        <v>2</v>
      </c>
      <c r="G1282" t="s">
        <v>1</v>
      </c>
    </row>
    <row r="1283" spans="1:7" x14ac:dyDescent="0.3">
      <c r="A1283">
        <v>1281</v>
      </c>
      <c r="B1283">
        <v>0.34829246997833252</v>
      </c>
      <c r="C1283">
        <v>0.30354923009872442</v>
      </c>
      <c r="D1283">
        <v>0.14937023818492889</v>
      </c>
      <c r="E1283">
        <v>0.63796746730804443</v>
      </c>
      <c r="F1283" t="s">
        <v>2</v>
      </c>
      <c r="G1283" t="s">
        <v>4</v>
      </c>
    </row>
    <row r="1284" spans="1:7" x14ac:dyDescent="0.3">
      <c r="A1284">
        <v>1282</v>
      </c>
      <c r="B1284">
        <v>0.75637882947921753</v>
      </c>
      <c r="C1284">
        <v>7.7325984835624695E-2</v>
      </c>
      <c r="D1284">
        <v>0.1974109411239624</v>
      </c>
      <c r="E1284">
        <v>0.36574283242225653</v>
      </c>
      <c r="F1284" t="s">
        <v>2</v>
      </c>
      <c r="G1284" t="s">
        <v>1</v>
      </c>
    </row>
    <row r="1285" spans="1:7" x14ac:dyDescent="0.3">
      <c r="A1285">
        <v>1283</v>
      </c>
      <c r="B1285">
        <v>0.1260526925325394</v>
      </c>
      <c r="C1285">
        <v>0.21359060704708099</v>
      </c>
      <c r="D1285">
        <v>0.1097986027598381</v>
      </c>
      <c r="E1285">
        <v>0.55252456665039063</v>
      </c>
      <c r="F1285" t="s">
        <v>2</v>
      </c>
      <c r="G1285" t="s">
        <v>4</v>
      </c>
    </row>
    <row r="1286" spans="1:7" x14ac:dyDescent="0.3">
      <c r="A1286">
        <v>1284</v>
      </c>
      <c r="B1286">
        <v>0.16589571535587311</v>
      </c>
      <c r="C1286">
        <v>0.23485133051872251</v>
      </c>
      <c r="D1286">
        <v>9.2836588621139526E-2</v>
      </c>
      <c r="E1286">
        <v>0.86428838968276978</v>
      </c>
      <c r="F1286" t="s">
        <v>2</v>
      </c>
      <c r="G1286" t="s">
        <v>4</v>
      </c>
    </row>
    <row r="1287" spans="1:7" x14ac:dyDescent="0.3">
      <c r="A1287">
        <v>1285</v>
      </c>
      <c r="B1287">
        <v>0.42132654786109919</v>
      </c>
      <c r="C1287">
        <v>0.24880123138427729</v>
      </c>
      <c r="D1287">
        <v>8.3145856857299805E-2</v>
      </c>
      <c r="E1287">
        <v>0.88133180141448975</v>
      </c>
      <c r="F1287" t="s">
        <v>2</v>
      </c>
      <c r="G1287" t="s">
        <v>4</v>
      </c>
    </row>
    <row r="1288" spans="1:7" x14ac:dyDescent="0.3">
      <c r="A1288">
        <v>1286</v>
      </c>
      <c r="B1288">
        <v>0.63157600164413452</v>
      </c>
      <c r="C1288">
        <v>0.17338021099567411</v>
      </c>
      <c r="D1288">
        <v>9.3556016683578491E-2</v>
      </c>
      <c r="E1288">
        <v>0.88373303413391113</v>
      </c>
      <c r="F1288" t="s">
        <v>2</v>
      </c>
      <c r="G1288" t="s">
        <v>4</v>
      </c>
    </row>
    <row r="1289" spans="1:7" x14ac:dyDescent="0.3">
      <c r="A1289">
        <v>1287</v>
      </c>
      <c r="B1289">
        <v>0.28606235980987549</v>
      </c>
      <c r="C1289">
        <v>0.33023449778556818</v>
      </c>
      <c r="D1289">
        <v>0.20677471160888669</v>
      </c>
      <c r="E1289">
        <v>0.75331354141235352</v>
      </c>
      <c r="F1289" t="s">
        <v>2</v>
      </c>
      <c r="G1289" t="s">
        <v>4</v>
      </c>
    </row>
    <row r="1290" spans="1:7" x14ac:dyDescent="0.3">
      <c r="A1290">
        <v>1288</v>
      </c>
      <c r="B1290">
        <v>0.68959176540374756</v>
      </c>
      <c r="C1290">
        <v>8.4833741188049316E-2</v>
      </c>
      <c r="D1290">
        <v>0.1301468908786774</v>
      </c>
      <c r="E1290">
        <v>0.11630964279174801</v>
      </c>
      <c r="F1290" t="s">
        <v>2</v>
      </c>
      <c r="G1290" t="s">
        <v>1</v>
      </c>
    </row>
    <row r="1291" spans="1:7" x14ac:dyDescent="0.3">
      <c r="A1291">
        <v>1289</v>
      </c>
      <c r="B1291">
        <v>0.20016470551490781</v>
      </c>
      <c r="C1291">
        <v>0.20337741076946261</v>
      </c>
      <c r="D1291">
        <v>8.9708611369132996E-2</v>
      </c>
      <c r="E1291">
        <v>0.79625236988067627</v>
      </c>
      <c r="F1291" t="s">
        <v>2</v>
      </c>
      <c r="G1291" t="s">
        <v>4</v>
      </c>
    </row>
    <row r="1292" spans="1:7" x14ac:dyDescent="0.3">
      <c r="A1292">
        <v>1290</v>
      </c>
      <c r="B1292">
        <v>0.47272375226020807</v>
      </c>
      <c r="C1292">
        <v>9.5707036554813385E-2</v>
      </c>
      <c r="D1292">
        <v>0.24179500341415411</v>
      </c>
      <c r="E1292">
        <v>0.71880990266799927</v>
      </c>
      <c r="F1292" t="s">
        <v>2</v>
      </c>
      <c r="G1292" t="s">
        <v>4</v>
      </c>
    </row>
    <row r="1293" spans="1:7" x14ac:dyDescent="0.3">
      <c r="A1293">
        <v>1291</v>
      </c>
      <c r="B1293">
        <v>0.1717543751001358</v>
      </c>
      <c r="C1293">
        <v>0.33192592859268188</v>
      </c>
      <c r="D1293">
        <v>0.1103491634130478</v>
      </c>
      <c r="E1293">
        <v>0.50863754749298096</v>
      </c>
      <c r="F1293" t="s">
        <v>2</v>
      </c>
      <c r="G1293" t="s">
        <v>4</v>
      </c>
    </row>
    <row r="1294" spans="1:7" x14ac:dyDescent="0.3">
      <c r="A1294">
        <v>1292</v>
      </c>
      <c r="B1294">
        <v>0.57264262437820435</v>
      </c>
      <c r="C1294">
        <v>0.16457860171794891</v>
      </c>
      <c r="D1294">
        <v>6.4244382083415985E-2</v>
      </c>
      <c r="E1294">
        <v>0.75401788949966431</v>
      </c>
      <c r="F1294" t="s">
        <v>2</v>
      </c>
      <c r="G1294" t="s">
        <v>4</v>
      </c>
    </row>
    <row r="1295" spans="1:7" x14ac:dyDescent="0.3">
      <c r="A1295">
        <v>1293</v>
      </c>
      <c r="B1295">
        <v>0.1180889382958412</v>
      </c>
      <c r="C1295">
        <v>7.9701751470565796E-2</v>
      </c>
      <c r="D1295">
        <v>6.307714432477951E-2</v>
      </c>
      <c r="E1295">
        <v>0.64391082525253296</v>
      </c>
      <c r="F1295" t="s">
        <v>2</v>
      </c>
      <c r="G1295" t="s">
        <v>4</v>
      </c>
    </row>
    <row r="1296" spans="1:7" x14ac:dyDescent="0.3">
      <c r="A1296">
        <v>1294</v>
      </c>
      <c r="B1296">
        <v>0.102791853249073</v>
      </c>
      <c r="C1296">
        <v>0.39426395297050482</v>
      </c>
      <c r="D1296">
        <v>0.1098427250981331</v>
      </c>
      <c r="E1296">
        <v>0.78151291608810425</v>
      </c>
      <c r="F1296" t="s">
        <v>2</v>
      </c>
      <c r="G1296" t="s">
        <v>4</v>
      </c>
    </row>
    <row r="1297" spans="1:7" x14ac:dyDescent="0.3">
      <c r="A1297">
        <v>1295</v>
      </c>
      <c r="B1297">
        <v>0.19882521033287051</v>
      </c>
      <c r="C1297">
        <v>0.12609083950519559</v>
      </c>
      <c r="D1297">
        <v>0.1001385450363159</v>
      </c>
      <c r="E1297">
        <v>0.90729451179504395</v>
      </c>
      <c r="F1297" t="s">
        <v>2</v>
      </c>
      <c r="G1297" t="s">
        <v>4</v>
      </c>
    </row>
    <row r="1298" spans="1:7" x14ac:dyDescent="0.3">
      <c r="A1298">
        <v>1296</v>
      </c>
      <c r="B1298">
        <v>0.1556275337934494</v>
      </c>
      <c r="C1298">
        <v>0.37306085228919977</v>
      </c>
      <c r="D1298">
        <v>0.1503011882305145</v>
      </c>
      <c r="E1298">
        <v>0.94385284185409546</v>
      </c>
      <c r="F1298" t="s">
        <v>2</v>
      </c>
      <c r="G1298" t="s">
        <v>4</v>
      </c>
    </row>
    <row r="1299" spans="1:7" x14ac:dyDescent="0.3">
      <c r="A1299">
        <v>1297</v>
      </c>
      <c r="B1299">
        <v>0.63033062219619751</v>
      </c>
      <c r="C1299">
        <v>0.13090044260025019</v>
      </c>
      <c r="D1299">
        <v>0.22679008543491361</v>
      </c>
      <c r="E1299">
        <v>0.4856606125831604</v>
      </c>
      <c r="F1299" t="s">
        <v>2</v>
      </c>
      <c r="G1299" t="s">
        <v>1</v>
      </c>
    </row>
    <row r="1300" spans="1:7" x14ac:dyDescent="0.3">
      <c r="A1300">
        <v>1298</v>
      </c>
      <c r="B1300">
        <v>0.2208150327205658</v>
      </c>
      <c r="C1300">
        <v>0.30969122052192688</v>
      </c>
      <c r="D1300">
        <v>0.1131269112229347</v>
      </c>
      <c r="E1300">
        <v>0.93433010578155518</v>
      </c>
      <c r="F1300" t="s">
        <v>2</v>
      </c>
      <c r="G1300" t="s">
        <v>4</v>
      </c>
    </row>
    <row r="1301" spans="1:7" x14ac:dyDescent="0.3">
      <c r="A1301">
        <v>1299</v>
      </c>
      <c r="B1301">
        <v>0.5988495945930481</v>
      </c>
      <c r="C1301">
        <v>0.2342640608549118</v>
      </c>
      <c r="D1301">
        <v>0.1099149137735367</v>
      </c>
      <c r="E1301">
        <v>0.2128215879201889</v>
      </c>
      <c r="F1301" t="s">
        <v>2</v>
      </c>
      <c r="G1301" t="s">
        <v>1</v>
      </c>
    </row>
    <row r="1302" spans="1:7" x14ac:dyDescent="0.3">
      <c r="A1302">
        <v>1300</v>
      </c>
      <c r="B1302">
        <v>0.1021713614463806</v>
      </c>
      <c r="C1302">
        <v>0.57224088907241821</v>
      </c>
      <c r="D1302">
        <v>7.1392789483070374E-2</v>
      </c>
      <c r="E1302">
        <v>0.2037595808506012</v>
      </c>
      <c r="F1302" t="s">
        <v>2</v>
      </c>
      <c r="G1302" t="s">
        <v>2</v>
      </c>
    </row>
    <row r="1303" spans="1:7" x14ac:dyDescent="0.3">
      <c r="A1303">
        <v>1301</v>
      </c>
      <c r="B1303">
        <v>0.38110312819480902</v>
      </c>
      <c r="C1303">
        <v>0.1224403604865074</v>
      </c>
      <c r="D1303">
        <v>0.18389882147312159</v>
      </c>
      <c r="E1303">
        <v>0.66055428981781006</v>
      </c>
      <c r="F1303" t="s">
        <v>2</v>
      </c>
      <c r="G1303" t="s">
        <v>4</v>
      </c>
    </row>
    <row r="1304" spans="1:7" x14ac:dyDescent="0.3">
      <c r="A1304">
        <v>1302</v>
      </c>
      <c r="B1304">
        <v>0.29149585962295532</v>
      </c>
      <c r="C1304">
        <v>0.12706419825553891</v>
      </c>
      <c r="D1304">
        <v>0.28676134347915649</v>
      </c>
      <c r="E1304">
        <v>0.5790981650352478</v>
      </c>
      <c r="F1304" t="s">
        <v>2</v>
      </c>
      <c r="G1304" t="s">
        <v>4</v>
      </c>
    </row>
    <row r="1305" spans="1:7" x14ac:dyDescent="0.3">
      <c r="A1305">
        <v>1303</v>
      </c>
      <c r="B1305">
        <v>0.5237610936164856</v>
      </c>
      <c r="C1305">
        <v>8.6127527058124542E-2</v>
      </c>
      <c r="D1305">
        <v>0.22729167342185971</v>
      </c>
      <c r="E1305">
        <v>0.23514589667320249</v>
      </c>
      <c r="F1305" t="s">
        <v>2</v>
      </c>
      <c r="G1305" t="s">
        <v>1</v>
      </c>
    </row>
    <row r="1306" spans="1:7" x14ac:dyDescent="0.3">
      <c r="A1306">
        <v>1304</v>
      </c>
      <c r="B1306">
        <v>0.70058596134185791</v>
      </c>
      <c r="C1306">
        <v>0.14572788774967191</v>
      </c>
      <c r="D1306">
        <v>0.10629343241453169</v>
      </c>
      <c r="E1306">
        <v>0.123294435441494</v>
      </c>
      <c r="F1306" t="s">
        <v>2</v>
      </c>
      <c r="G1306" t="s">
        <v>1</v>
      </c>
    </row>
    <row r="1307" spans="1:7" x14ac:dyDescent="0.3">
      <c r="A1307">
        <v>1305</v>
      </c>
      <c r="B1307">
        <v>0.18168441951274869</v>
      </c>
      <c r="C1307">
        <v>0.80038630962371826</v>
      </c>
      <c r="D1307">
        <v>0.37782174348831182</v>
      </c>
      <c r="E1307">
        <v>0.49235546588897711</v>
      </c>
      <c r="F1307" t="s">
        <v>2</v>
      </c>
      <c r="G1307" t="s">
        <v>2</v>
      </c>
    </row>
    <row r="1308" spans="1:7" x14ac:dyDescent="0.3">
      <c r="A1308">
        <v>1306</v>
      </c>
      <c r="B1308">
        <v>0.17489293217658999</v>
      </c>
      <c r="C1308">
        <v>0.16087788343429571</v>
      </c>
      <c r="D1308">
        <v>0.15245433151721949</v>
      </c>
      <c r="E1308">
        <v>0.94669216871261597</v>
      </c>
      <c r="F1308" t="s">
        <v>2</v>
      </c>
      <c r="G1308" t="s">
        <v>4</v>
      </c>
    </row>
    <row r="1309" spans="1:7" x14ac:dyDescent="0.3">
      <c r="A1309">
        <v>1307</v>
      </c>
      <c r="B1309">
        <v>0.18379499018192291</v>
      </c>
      <c r="C1309">
        <v>0.74785691499710083</v>
      </c>
      <c r="D1309">
        <v>0.16519322991371149</v>
      </c>
      <c r="E1309">
        <v>0.2366935312747955</v>
      </c>
      <c r="F1309" t="s">
        <v>2</v>
      </c>
      <c r="G1309" t="s">
        <v>2</v>
      </c>
    </row>
    <row r="1310" spans="1:7" x14ac:dyDescent="0.3">
      <c r="A1310">
        <v>1308</v>
      </c>
      <c r="B1310">
        <v>0.54983246326446533</v>
      </c>
      <c r="C1310">
        <v>7.8535087406635284E-2</v>
      </c>
      <c r="D1310">
        <v>0.11449743062257769</v>
      </c>
      <c r="E1310">
        <v>0.71482491493225098</v>
      </c>
      <c r="F1310" t="s">
        <v>2</v>
      </c>
      <c r="G1310" t="s">
        <v>4</v>
      </c>
    </row>
    <row r="1311" spans="1:7" x14ac:dyDescent="0.3">
      <c r="A1311">
        <v>1309</v>
      </c>
      <c r="B1311">
        <v>0.40054255723953253</v>
      </c>
      <c r="C1311">
        <v>0.28716713190078741</v>
      </c>
      <c r="D1311">
        <v>0.21893011033535001</v>
      </c>
      <c r="E1311">
        <v>0.94784170389175415</v>
      </c>
      <c r="F1311" t="s">
        <v>2</v>
      </c>
      <c r="G1311" t="s">
        <v>4</v>
      </c>
    </row>
    <row r="1312" spans="1:7" x14ac:dyDescent="0.3">
      <c r="A1312">
        <v>1310</v>
      </c>
      <c r="B1312">
        <v>0.69671899080276489</v>
      </c>
      <c r="C1312">
        <v>0.1138347759842873</v>
      </c>
      <c r="D1312">
        <v>0.25873839855194092</v>
      </c>
      <c r="E1312">
        <v>0.30299171805381769</v>
      </c>
      <c r="F1312" t="s">
        <v>2</v>
      </c>
      <c r="G1312" t="s">
        <v>1</v>
      </c>
    </row>
    <row r="1313" spans="1:7" x14ac:dyDescent="0.3">
      <c r="A1313">
        <v>1311</v>
      </c>
      <c r="B1313">
        <v>0.28556185960769648</v>
      </c>
      <c r="C1313">
        <v>0.31524312496185303</v>
      </c>
      <c r="D1313">
        <v>0.15101106464862821</v>
      </c>
      <c r="E1313">
        <v>8.3424374461174011E-2</v>
      </c>
      <c r="F1313" t="s">
        <v>2</v>
      </c>
      <c r="G1313" t="s">
        <v>2</v>
      </c>
    </row>
    <row r="1314" spans="1:7" x14ac:dyDescent="0.3">
      <c r="A1314">
        <v>1312</v>
      </c>
      <c r="B1314">
        <v>0.80577802658081055</v>
      </c>
      <c r="C1314">
        <v>0.13277509808540339</v>
      </c>
      <c r="D1314">
        <v>0.18684519827365881</v>
      </c>
      <c r="E1314">
        <v>5.1027677953243263E-2</v>
      </c>
      <c r="F1314" t="s">
        <v>2</v>
      </c>
      <c r="G1314" t="s">
        <v>1</v>
      </c>
    </row>
    <row r="1315" spans="1:7" x14ac:dyDescent="0.3">
      <c r="A1315">
        <v>1313</v>
      </c>
      <c r="B1315">
        <v>0.38968878984451288</v>
      </c>
      <c r="C1315">
        <v>0.11524975299835211</v>
      </c>
      <c r="D1315">
        <v>0.1659081429243088</v>
      </c>
      <c r="E1315">
        <v>0.35219666361808782</v>
      </c>
      <c r="F1315" t="s">
        <v>2</v>
      </c>
      <c r="G1315" t="s">
        <v>1</v>
      </c>
    </row>
    <row r="1316" spans="1:7" x14ac:dyDescent="0.3">
      <c r="A1316">
        <v>1314</v>
      </c>
      <c r="B1316">
        <v>0.1239920258522034</v>
      </c>
      <c r="C1316">
        <v>0.51711493730545044</v>
      </c>
      <c r="D1316">
        <v>9.1266043484210968E-2</v>
      </c>
      <c r="E1316">
        <v>0.39966583251953119</v>
      </c>
      <c r="F1316" t="s">
        <v>2</v>
      </c>
      <c r="G1316" t="s">
        <v>2</v>
      </c>
    </row>
    <row r="1317" spans="1:7" x14ac:dyDescent="0.3">
      <c r="A1317">
        <v>1315</v>
      </c>
      <c r="B1317">
        <v>8.8808797299861908E-2</v>
      </c>
      <c r="C1317">
        <v>0.32523062825202942</v>
      </c>
      <c r="D1317">
        <v>8.078458160161972E-2</v>
      </c>
      <c r="E1317">
        <v>0.48298656940460211</v>
      </c>
      <c r="F1317" t="s">
        <v>2</v>
      </c>
      <c r="G1317" t="s">
        <v>4</v>
      </c>
    </row>
    <row r="1318" spans="1:7" x14ac:dyDescent="0.3">
      <c r="A1318">
        <v>1316</v>
      </c>
      <c r="B1318">
        <v>0.67636013031005859</v>
      </c>
      <c r="C1318">
        <v>0.44650346040725708</v>
      </c>
      <c r="D1318">
        <v>0.19052484631538391</v>
      </c>
      <c r="E1318">
        <v>0.1411115825176239</v>
      </c>
      <c r="F1318" t="s">
        <v>2</v>
      </c>
      <c r="G1318" t="s">
        <v>1</v>
      </c>
    </row>
    <row r="1319" spans="1:7" x14ac:dyDescent="0.3">
      <c r="A1319">
        <v>1317</v>
      </c>
      <c r="B1319">
        <v>0.41763320565223688</v>
      </c>
      <c r="C1319">
        <v>0.30056372284889221</v>
      </c>
      <c r="D1319">
        <v>8.6326532065868378E-2</v>
      </c>
      <c r="E1319">
        <v>0.65305507183074951</v>
      </c>
      <c r="F1319" t="s">
        <v>2</v>
      </c>
      <c r="G1319" t="s">
        <v>4</v>
      </c>
    </row>
    <row r="1320" spans="1:7" x14ac:dyDescent="0.3">
      <c r="A1320">
        <v>1318</v>
      </c>
      <c r="B1320">
        <v>0.32935178279876709</v>
      </c>
      <c r="C1320">
        <v>0.40439468622207642</v>
      </c>
      <c r="D1320">
        <v>0.43129616975784302</v>
      </c>
      <c r="E1320">
        <v>0.63309413194656372</v>
      </c>
      <c r="F1320" t="s">
        <v>2</v>
      </c>
      <c r="G1320" t="s">
        <v>4</v>
      </c>
    </row>
    <row r="1321" spans="1:7" x14ac:dyDescent="0.3">
      <c r="A1321">
        <v>1319</v>
      </c>
      <c r="B1321">
        <v>0.21737132966518399</v>
      </c>
      <c r="C1321">
        <v>0.4439028799533844</v>
      </c>
      <c r="D1321">
        <v>0.13363873958587649</v>
      </c>
      <c r="E1321">
        <v>0.93271088600158691</v>
      </c>
      <c r="F1321" t="s">
        <v>2</v>
      </c>
      <c r="G1321" t="s">
        <v>4</v>
      </c>
    </row>
    <row r="1322" spans="1:7" x14ac:dyDescent="0.3">
      <c r="A1322">
        <v>1320</v>
      </c>
      <c r="B1322">
        <v>0.28866598010063171</v>
      </c>
      <c r="C1322">
        <v>0.1321674436330795</v>
      </c>
      <c r="D1322">
        <v>0.36498817801475519</v>
      </c>
      <c r="E1322">
        <v>0.92130124568939209</v>
      </c>
      <c r="F1322" t="s">
        <v>2</v>
      </c>
      <c r="G1322" t="s">
        <v>4</v>
      </c>
    </row>
    <row r="1323" spans="1:7" x14ac:dyDescent="0.3">
      <c r="A1323">
        <v>1321</v>
      </c>
      <c r="B1323">
        <v>4.3205644935369492E-2</v>
      </c>
      <c r="C1323">
        <v>0.22180755436420441</v>
      </c>
      <c r="D1323">
        <v>7.2435520589351654E-2</v>
      </c>
      <c r="E1323">
        <v>0.74604332447052002</v>
      </c>
      <c r="F1323" t="s">
        <v>2</v>
      </c>
      <c r="G1323" t="s">
        <v>4</v>
      </c>
    </row>
    <row r="1324" spans="1:7" x14ac:dyDescent="0.3">
      <c r="A1324">
        <v>1322</v>
      </c>
      <c r="B1324">
        <v>8.3377838134765625E-2</v>
      </c>
      <c r="C1324">
        <v>0.46561607718467712</v>
      </c>
      <c r="D1324">
        <v>0.15632933378219599</v>
      </c>
      <c r="E1324">
        <v>0.50655269622802734</v>
      </c>
      <c r="F1324" t="s">
        <v>2</v>
      </c>
      <c r="G1324" t="s">
        <v>4</v>
      </c>
    </row>
    <row r="1325" spans="1:7" x14ac:dyDescent="0.3">
      <c r="A1325">
        <v>1323</v>
      </c>
      <c r="B1325">
        <v>0.66348451375961304</v>
      </c>
      <c r="C1325">
        <v>8.594387024641037E-2</v>
      </c>
      <c r="D1325">
        <v>3.1807664781808853E-2</v>
      </c>
      <c r="E1325">
        <v>0.33726257085800171</v>
      </c>
      <c r="F1325" t="s">
        <v>2</v>
      </c>
      <c r="G1325" t="s">
        <v>1</v>
      </c>
    </row>
    <row r="1326" spans="1:7" x14ac:dyDescent="0.3">
      <c r="A1326">
        <v>1324</v>
      </c>
      <c r="B1326">
        <v>7.0544376969337463E-2</v>
      </c>
      <c r="C1326">
        <v>0.23964028060436249</v>
      </c>
      <c r="D1326">
        <v>3.1927298754453659E-2</v>
      </c>
      <c r="E1326">
        <v>0.64337736368179321</v>
      </c>
      <c r="F1326" t="s">
        <v>2</v>
      </c>
      <c r="G1326" t="s">
        <v>4</v>
      </c>
    </row>
    <row r="1327" spans="1:7" x14ac:dyDescent="0.3">
      <c r="A1327">
        <v>1325</v>
      </c>
      <c r="B1327">
        <v>0.25289759039878851</v>
      </c>
      <c r="C1327">
        <v>9.5477752387523651E-2</v>
      </c>
      <c r="D1327">
        <v>0.10864090174436571</v>
      </c>
      <c r="E1327">
        <v>0.88848841190338135</v>
      </c>
      <c r="F1327" t="s">
        <v>2</v>
      </c>
      <c r="G1327" t="s">
        <v>4</v>
      </c>
    </row>
    <row r="1328" spans="1:7" x14ac:dyDescent="0.3">
      <c r="A1328">
        <v>1326</v>
      </c>
      <c r="B1328">
        <v>0.1224977374076843</v>
      </c>
      <c r="C1328">
        <v>0.31001448631286621</v>
      </c>
      <c r="D1328">
        <v>0.15764455497264859</v>
      </c>
      <c r="E1328">
        <v>0.75507223606109619</v>
      </c>
      <c r="F1328" t="s">
        <v>2</v>
      </c>
      <c r="G1328" t="s">
        <v>4</v>
      </c>
    </row>
    <row r="1329" spans="1:7" x14ac:dyDescent="0.3">
      <c r="A1329">
        <v>1327</v>
      </c>
      <c r="B1329">
        <v>7.6109908521175385E-2</v>
      </c>
      <c r="C1329">
        <v>0.28402438759803772</v>
      </c>
      <c r="D1329">
        <v>0.1044596433639526</v>
      </c>
      <c r="E1329">
        <v>0.78922897577285767</v>
      </c>
      <c r="F1329" t="s">
        <v>2</v>
      </c>
      <c r="G1329" t="s">
        <v>4</v>
      </c>
    </row>
    <row r="1330" spans="1:7" x14ac:dyDescent="0.3">
      <c r="A1330">
        <v>1328</v>
      </c>
      <c r="B1330">
        <v>0.59222477674484253</v>
      </c>
      <c r="C1330">
        <v>0.14632092416286471</v>
      </c>
      <c r="D1330">
        <v>3.768906369805336E-2</v>
      </c>
      <c r="E1330">
        <v>0.87355875968933105</v>
      </c>
      <c r="F1330" t="s">
        <v>2</v>
      </c>
      <c r="G1330" t="s">
        <v>4</v>
      </c>
    </row>
    <row r="1331" spans="1:7" x14ac:dyDescent="0.3">
      <c r="A1331">
        <v>1329</v>
      </c>
      <c r="B1331">
        <v>0.60880899429321289</v>
      </c>
      <c r="C1331">
        <v>0.19529503583908081</v>
      </c>
      <c r="D1331">
        <v>9.6031270921230316E-2</v>
      </c>
      <c r="E1331">
        <v>0.88267326354980469</v>
      </c>
      <c r="F1331" t="s">
        <v>2</v>
      </c>
      <c r="G133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2022-08-14T02:35:44Z</dcterms:created>
  <dcterms:modified xsi:type="dcterms:W3CDTF">2022-08-17T05:11:19Z</dcterms:modified>
</cp:coreProperties>
</file>