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05_all20\"/>
    </mc:Choice>
  </mc:AlternateContent>
  <xr:revisionPtr revIDLastSave="0" documentId="13_ncr:1_{DC6E1999-6F75-42BF-BD52-9825709E7170}" xr6:coauthVersionLast="47" xr6:coauthVersionMax="47" xr10:uidLastSave="{00000000-0000-0000-0000-000000000000}"/>
  <bookViews>
    <workbookView xWindow="4824" yWindow="1296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K12" i="1"/>
  <c r="K9" i="1"/>
  <c r="K10" i="1"/>
  <c r="K11" i="1"/>
  <c r="K8" i="1"/>
  <c r="J18" i="1"/>
  <c r="J12" i="1"/>
  <c r="J17" i="1"/>
  <c r="J16" i="1"/>
  <c r="J15" i="1"/>
  <c r="J14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<sst xmlns="http://schemas.openxmlformats.org/spreadsheetml/2006/main" count="3079" uniqueCount="7">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</sst>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5-4B29-B5C8-02BC822A5E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5-4B29-B5C8-02BC822A5E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65-4B29-B5C8-02BC822A5E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65-4B29-B5C8-02BC822A5EA3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212</c:v>
                </c:pt>
                <c:pt idx="1">
                  <c:v>312</c:v>
                </c:pt>
                <c:pt idx="2">
                  <c:v>52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5-4BA3-BE79-BEA1D7D8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148590</xdr:colOff>
      <xdr:row>0</xdr:row>
      <xdr:rowOff>110490</xdr:rowOff>
    </xdr:from>
    <xdr:to>
      <xdr:col>18</xdr:col>
      <xdr:colOff>453390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693F3-AE0A-BA98-DDD5-822094D49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1"/>
  <sheetViews>
    <sheetView tabSelected="1" topLeftCell="A3" workbookViewId="0">
      <selection activeCell="L18" sqref="L1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0.14311794936656949</v>
      </c>
      <c r="C2">
        <v>0.11711613833904271</v>
      </c>
      <c r="D2">
        <v>0.36305037140846252</v>
      </c>
      <c r="E2">
        <v>0.86921811103820801</v>
      </c>
      <c r="F2" t="s">
        <v>2</v>
      </c>
      <c r="G2" t="s">
        <v>4</v>
      </c>
      <c r="I2" t="s">
        <v>1</v>
      </c>
      <c r="J2">
        <f>COUNTIF(G2:G1531,"HAHV")</f>
        <v>212</v>
      </c>
    </row>
    <row r="3" spans="1:11" x14ac:dyDescent="0.3">
      <c r="A3">
        <v>1</v>
      </c>
      <c r="B3">
        <v>0.2051229923963547</v>
      </c>
      <c r="C3">
        <v>0.2381795197725296</v>
      </c>
      <c r="D3">
        <v>0.43487644195556641</v>
      </c>
      <c r="E3">
        <v>0.94621646404266357</v>
      </c>
      <c r="F3" t="s">
        <v>2</v>
      </c>
      <c r="G3" t="s">
        <v>4</v>
      </c>
      <c r="I3" t="s">
        <v>2</v>
      </c>
      <c r="J3">
        <f>COUNTIF(G2:G1531,"HALV")</f>
        <v>312</v>
      </c>
    </row>
    <row r="4" spans="1:11" x14ac:dyDescent="0.3">
      <c r="A4">
        <v>2</v>
      </c>
      <c r="B4">
        <v>0.39880058169364929</v>
      </c>
      <c r="C4">
        <v>0.33892345428466802</v>
      </c>
      <c r="D4">
        <v>0.25945231318473821</v>
      </c>
      <c r="E4">
        <v>0.51949596405029297</v>
      </c>
      <c r="F4" t="s">
        <v>2</v>
      </c>
      <c r="G4" t="s">
        <v>4</v>
      </c>
      <c r="I4" t="s">
        <v>3</v>
      </c>
      <c r="J4">
        <f>COUNTIF(G2:G1531,"LAHV")</f>
        <v>52</v>
      </c>
    </row>
    <row r="5" spans="1:11" x14ac:dyDescent="0.3">
      <c r="A5">
        <v>3</v>
      </c>
      <c r="B5">
        <v>0.5160973072052002</v>
      </c>
      <c r="C5">
        <v>0.25704744458198547</v>
      </c>
      <c r="D5">
        <v>0.16561403870582581</v>
      </c>
      <c r="E5">
        <v>0.88783574104309082</v>
      </c>
      <c r="F5" t="s">
        <v>2</v>
      </c>
      <c r="G5" t="s">
        <v>4</v>
      </c>
      <c r="I5" t="s">
        <v>4</v>
      </c>
      <c r="J5">
        <f>COUNTIF(G2:G1531,"LALV")</f>
        <v>954</v>
      </c>
    </row>
    <row r="6" spans="1:11" x14ac:dyDescent="0.3">
      <c r="A6">
        <v>4</v>
      </c>
      <c r="B6">
        <v>0.53488290309906006</v>
      </c>
      <c r="C6">
        <v>0.5074957013130188</v>
      </c>
      <c r="D6">
        <v>0.42980000376701349</v>
      </c>
      <c r="E6">
        <v>0.50891882181167603</v>
      </c>
      <c r="F6" t="s">
        <v>2</v>
      </c>
      <c r="G6" t="s">
        <v>1</v>
      </c>
    </row>
    <row r="7" spans="1:11" x14ac:dyDescent="0.3">
      <c r="A7">
        <v>5</v>
      </c>
      <c r="B7">
        <v>0.25221502780914312</v>
      </c>
      <c r="C7">
        <v>0.1230588406324387</v>
      </c>
      <c r="D7">
        <v>9.2720262706279755E-2</v>
      </c>
      <c r="E7">
        <v>0.38993179798126221</v>
      </c>
      <c r="F7" t="s">
        <v>2</v>
      </c>
      <c r="G7" t="s">
        <v>4</v>
      </c>
    </row>
    <row r="8" spans="1:11" x14ac:dyDescent="0.3">
      <c r="A8">
        <v>6</v>
      </c>
      <c r="B8">
        <v>0.70318162441253662</v>
      </c>
      <c r="C8">
        <v>8.6294479668140411E-2</v>
      </c>
      <c r="D8">
        <v>0.15709699690341949</v>
      </c>
      <c r="E8">
        <v>0.74834573268890381</v>
      </c>
      <c r="F8" t="s">
        <v>2</v>
      </c>
      <c r="G8" t="s">
        <v>4</v>
      </c>
      <c r="I8" t="s">
        <v>1</v>
      </c>
      <c r="J8">
        <f>COUNTIF(G2:G726,"HAHV")</f>
        <v>106</v>
      </c>
      <c r="K8">
        <f>J8/J$12</f>
        <v>0.14620689655172414</v>
      </c>
    </row>
    <row r="9" spans="1:11" x14ac:dyDescent="0.3">
      <c r="A9">
        <v>7</v>
      </c>
      <c r="B9">
        <v>0.21803957223892209</v>
      </c>
      <c r="C9">
        <v>9.5536127686500549E-2</v>
      </c>
      <c r="D9">
        <v>9.125162661075592E-2</v>
      </c>
      <c r="E9">
        <v>0.7664915919303894</v>
      </c>
      <c r="F9" t="s">
        <v>2</v>
      </c>
      <c r="G9" t="s">
        <v>4</v>
      </c>
      <c r="I9" t="s">
        <v>2</v>
      </c>
      <c r="J9">
        <f>COUNTIF(G2:G726,"HALV")</f>
        <v>120</v>
      </c>
      <c r="K9">
        <f t="shared" ref="K9:K11" si="0">J9/J$12</f>
        <v>0.16551724137931034</v>
      </c>
    </row>
    <row r="10" spans="1:11" x14ac:dyDescent="0.3">
      <c r="A10">
        <v>8</v>
      </c>
      <c r="B10">
        <v>0.2365856468677521</v>
      </c>
      <c r="C10">
        <v>0.1551212668418884</v>
      </c>
      <c r="D10">
        <v>0.1084006577730179</v>
      </c>
      <c r="E10">
        <v>0.18332366645336151</v>
      </c>
      <c r="F10" t="s">
        <v>2</v>
      </c>
      <c r="G10" t="s">
        <v>1</v>
      </c>
      <c r="I10" t="s">
        <v>3</v>
      </c>
      <c r="J10">
        <f>COUNTIF(G2:G726,"LAHV")</f>
        <v>28</v>
      </c>
      <c r="K10">
        <f t="shared" si="0"/>
        <v>3.8620689655172416E-2</v>
      </c>
    </row>
    <row r="11" spans="1:11" x14ac:dyDescent="0.3">
      <c r="A11">
        <v>9</v>
      </c>
      <c r="B11">
        <v>0.12652882933616641</v>
      </c>
      <c r="C11">
        <v>8.917970210313797E-2</v>
      </c>
      <c r="D11">
        <v>9.9892288446426392E-2</v>
      </c>
      <c r="E11">
        <v>0.78924661874771118</v>
      </c>
      <c r="F11" t="s">
        <v>2</v>
      </c>
      <c r="G11" t="s">
        <v>4</v>
      </c>
      <c r="I11" t="s">
        <v>4</v>
      </c>
      <c r="J11">
        <f>COUNTIF(G2:G726,"LALV")</f>
        <v>471</v>
      </c>
      <c r="K11">
        <f t="shared" si="0"/>
        <v>0.64965517241379311</v>
      </c>
    </row>
    <row r="12" spans="1:11" x14ac:dyDescent="0.3">
      <c r="A12">
        <v>10</v>
      </c>
      <c r="B12">
        <v>0.17612308263778689</v>
      </c>
      <c r="C12">
        <v>0.13236181437969211</v>
      </c>
      <c r="D12">
        <v>0.12503679096698761</v>
      </c>
      <c r="E12">
        <v>0.9196820855140686</v>
      </c>
      <c r="F12" t="s">
        <v>2</v>
      </c>
      <c r="G12" t="s">
        <v>4</v>
      </c>
      <c r="J12">
        <f>SUM(J8:J11)</f>
        <v>725</v>
      </c>
      <c r="K12">
        <f>SUM(K8:K11)</f>
        <v>1</v>
      </c>
    </row>
    <row r="13" spans="1:11" x14ac:dyDescent="0.3">
      <c r="A13">
        <v>11</v>
      </c>
      <c r="B13">
        <v>0.1306394636631012</v>
      </c>
      <c r="C13">
        <v>0.28453826904296881</v>
      </c>
      <c r="D13">
        <v>0.423259437084198</v>
      </c>
      <c r="E13">
        <v>0.82424134016036987</v>
      </c>
      <c r="F13" t="s">
        <v>2</v>
      </c>
      <c r="G13" t="s">
        <v>4</v>
      </c>
    </row>
    <row r="14" spans="1:11" x14ac:dyDescent="0.3">
      <c r="A14">
        <v>12</v>
      </c>
      <c r="B14">
        <v>0.43363326787948608</v>
      </c>
      <c r="C14">
        <v>0.45511916279792791</v>
      </c>
      <c r="D14">
        <v>0.11723668128252029</v>
      </c>
      <c r="E14">
        <v>0.535392165184021</v>
      </c>
      <c r="F14" t="s">
        <v>2</v>
      </c>
      <c r="G14" t="s">
        <v>4</v>
      </c>
      <c r="I14" t="s">
        <v>1</v>
      </c>
      <c r="J14">
        <f>COUNTIF(G727:G1531,"HAHV")</f>
        <v>106</v>
      </c>
      <c r="K14">
        <f>J14/J$18</f>
        <v>0.13167701863354037</v>
      </c>
    </row>
    <row r="15" spans="1:11" x14ac:dyDescent="0.3">
      <c r="A15">
        <v>13</v>
      </c>
      <c r="B15">
        <v>0.13685338199138641</v>
      </c>
      <c r="C15">
        <v>0.36241841316223139</v>
      </c>
      <c r="D15">
        <v>9.2766828835010529E-2</v>
      </c>
      <c r="E15">
        <v>0.68901991844177246</v>
      </c>
      <c r="F15" t="s">
        <v>2</v>
      </c>
      <c r="G15" t="s">
        <v>4</v>
      </c>
      <c r="I15" t="s">
        <v>2</v>
      </c>
      <c r="J15">
        <f>COUNTIF(G727:G1531,"HALV")</f>
        <v>192</v>
      </c>
      <c r="K15">
        <f t="shared" ref="K15:K17" si="1">J15/J$18</f>
        <v>0.23850931677018633</v>
      </c>
    </row>
    <row r="16" spans="1:11" x14ac:dyDescent="0.3">
      <c r="A16">
        <v>14</v>
      </c>
      <c r="B16">
        <v>0.61986994743347168</v>
      </c>
      <c r="C16">
        <v>0.14557044208049769</v>
      </c>
      <c r="D16">
        <v>9.4010718166828156E-2</v>
      </c>
      <c r="E16">
        <v>0.15960125625133509</v>
      </c>
      <c r="F16" t="s">
        <v>2</v>
      </c>
      <c r="G16" t="s">
        <v>1</v>
      </c>
      <c r="I16" t="s">
        <v>3</v>
      </c>
      <c r="J16">
        <f>COUNTIF(G727:G1531,"LAHV")</f>
        <v>24</v>
      </c>
      <c r="K16">
        <f t="shared" si="1"/>
        <v>2.9813664596273291E-2</v>
      </c>
    </row>
    <row r="17" spans="1:11" x14ac:dyDescent="0.3">
      <c r="A17">
        <v>15</v>
      </c>
      <c r="B17">
        <v>6.9077037274837494E-2</v>
      </c>
      <c r="C17">
        <v>0.60542720556259155</v>
      </c>
      <c r="D17">
        <v>0.24124373495578769</v>
      </c>
      <c r="E17">
        <v>0.75321203470230103</v>
      </c>
      <c r="F17" t="s">
        <v>2</v>
      </c>
      <c r="G17" t="s">
        <v>4</v>
      </c>
      <c r="I17" t="s">
        <v>4</v>
      </c>
      <c r="J17">
        <f>COUNTIF(G727:G1531,"LALV")</f>
        <v>483</v>
      </c>
      <c r="K17">
        <f t="shared" si="1"/>
        <v>0.6</v>
      </c>
    </row>
    <row r="18" spans="1:11" x14ac:dyDescent="0.3">
      <c r="A18">
        <v>16</v>
      </c>
      <c r="B18">
        <v>0.1694261431694031</v>
      </c>
      <c r="C18">
        <v>0.45583909749984741</v>
      </c>
      <c r="D18">
        <v>0.14478957653045649</v>
      </c>
      <c r="E18">
        <v>0.5511326789855957</v>
      </c>
      <c r="F18" t="s">
        <v>2</v>
      </c>
      <c r="G18" t="s">
        <v>4</v>
      </c>
      <c r="J18">
        <f>SUM(J14:J17)</f>
        <v>805</v>
      </c>
      <c r="K18">
        <f>SUM(K14:K17)</f>
        <v>1</v>
      </c>
    </row>
    <row r="19" spans="1:11" x14ac:dyDescent="0.3">
      <c r="A19">
        <v>17</v>
      </c>
      <c r="B19">
        <v>0.38024014234542852</v>
      </c>
      <c r="C19">
        <v>0.1043741926550865</v>
      </c>
      <c r="D19">
        <v>0.26273632049560552</v>
      </c>
      <c r="E19">
        <v>0.75034618377685547</v>
      </c>
      <c r="F19" t="s">
        <v>2</v>
      </c>
      <c r="G19" t="s">
        <v>4</v>
      </c>
    </row>
    <row r="20" spans="1:11" x14ac:dyDescent="0.3">
      <c r="A20">
        <v>18</v>
      </c>
      <c r="B20">
        <v>0.20838870108127591</v>
      </c>
      <c r="C20">
        <v>0.48380511999130249</v>
      </c>
      <c r="D20">
        <v>7.5058817863464355E-2</v>
      </c>
      <c r="E20">
        <v>0.4551757276058197</v>
      </c>
      <c r="F20" t="s">
        <v>2</v>
      </c>
      <c r="G20" t="s">
        <v>2</v>
      </c>
    </row>
    <row r="21" spans="1:11" x14ac:dyDescent="0.3">
      <c r="A21">
        <v>19</v>
      </c>
      <c r="B21">
        <v>0.2459843307733536</v>
      </c>
      <c r="C21">
        <v>0.6414952278137207</v>
      </c>
      <c r="D21">
        <v>0.26488885283470148</v>
      </c>
      <c r="E21">
        <v>0.32759097218513489</v>
      </c>
      <c r="F21" t="s">
        <v>2</v>
      </c>
      <c r="G21" t="s">
        <v>2</v>
      </c>
    </row>
    <row r="22" spans="1:11" x14ac:dyDescent="0.3">
      <c r="A22">
        <v>20</v>
      </c>
      <c r="B22">
        <v>8.8552653789520264E-2</v>
      </c>
      <c r="C22">
        <v>0.24600876867771149</v>
      </c>
      <c r="D22">
        <v>7.0667728781700134E-2</v>
      </c>
      <c r="E22">
        <v>0.75896710157394409</v>
      </c>
      <c r="F22" t="s">
        <v>2</v>
      </c>
      <c r="G22" t="s">
        <v>4</v>
      </c>
    </row>
    <row r="23" spans="1:11" x14ac:dyDescent="0.3">
      <c r="A23">
        <v>21</v>
      </c>
      <c r="B23">
        <v>0.49188360571861273</v>
      </c>
      <c r="C23">
        <v>0.4114401638507843</v>
      </c>
      <c r="D23">
        <v>0.14350731670856481</v>
      </c>
      <c r="E23">
        <v>0.57521814107894897</v>
      </c>
      <c r="F23" t="s">
        <v>2</v>
      </c>
      <c r="G23" t="s">
        <v>4</v>
      </c>
    </row>
    <row r="24" spans="1:11" x14ac:dyDescent="0.3">
      <c r="A24">
        <v>22</v>
      </c>
      <c r="B24">
        <v>9.846893697977066E-2</v>
      </c>
      <c r="C24">
        <v>0.55335211753845215</v>
      </c>
      <c r="D24">
        <v>0.236930787563324</v>
      </c>
      <c r="E24">
        <v>0.51703816652297974</v>
      </c>
      <c r="F24" t="s">
        <v>2</v>
      </c>
      <c r="G24" t="s">
        <v>2</v>
      </c>
    </row>
    <row r="25" spans="1:11" x14ac:dyDescent="0.3">
      <c r="A25">
        <v>23</v>
      </c>
      <c r="B25">
        <v>0.69220340251922607</v>
      </c>
      <c r="C25">
        <v>0.4118293821811676</v>
      </c>
      <c r="D25">
        <v>0.3160419762134552</v>
      </c>
      <c r="E25">
        <v>0.2489135563373566</v>
      </c>
      <c r="F25" t="s">
        <v>2</v>
      </c>
      <c r="G25" t="s">
        <v>1</v>
      </c>
    </row>
    <row r="26" spans="1:11" x14ac:dyDescent="0.3">
      <c r="A26">
        <v>24</v>
      </c>
      <c r="B26">
        <v>0.28912645578384399</v>
      </c>
      <c r="C26">
        <v>0.32088690996170038</v>
      </c>
      <c r="D26">
        <v>0.1150249317288399</v>
      </c>
      <c r="E26">
        <v>0.56835681200027466</v>
      </c>
      <c r="F26" t="s">
        <v>2</v>
      </c>
      <c r="G26" t="s">
        <v>4</v>
      </c>
    </row>
    <row r="27" spans="1:11" x14ac:dyDescent="0.3">
      <c r="A27">
        <v>25</v>
      </c>
      <c r="B27">
        <v>0.2005184143781662</v>
      </c>
      <c r="C27">
        <v>0.22734610736370089</v>
      </c>
      <c r="D27">
        <v>0.41015094518661499</v>
      </c>
      <c r="E27">
        <v>0.9053385853767395</v>
      </c>
      <c r="F27" t="s">
        <v>2</v>
      </c>
      <c r="G27" t="s">
        <v>4</v>
      </c>
    </row>
    <row r="28" spans="1:11" x14ac:dyDescent="0.3">
      <c r="A28">
        <v>26</v>
      </c>
      <c r="B28">
        <v>0.1897353529930115</v>
      </c>
      <c r="C28">
        <v>0.19619022309780121</v>
      </c>
      <c r="D28">
        <v>0.38922780752182012</v>
      </c>
      <c r="E28">
        <v>0.65816360712051392</v>
      </c>
      <c r="F28" t="s">
        <v>2</v>
      </c>
      <c r="G28" t="s">
        <v>4</v>
      </c>
    </row>
    <row r="29" spans="1:11" x14ac:dyDescent="0.3">
      <c r="A29">
        <v>27</v>
      </c>
      <c r="B29">
        <v>0.1127936542034149</v>
      </c>
      <c r="C29">
        <v>0.47590035200119019</v>
      </c>
      <c r="D29">
        <v>0.23496873676776889</v>
      </c>
      <c r="E29">
        <v>0.5653119683265686</v>
      </c>
      <c r="F29" t="s">
        <v>2</v>
      </c>
      <c r="G29" t="s">
        <v>4</v>
      </c>
    </row>
    <row r="30" spans="1:11" x14ac:dyDescent="0.3">
      <c r="A30">
        <v>28</v>
      </c>
      <c r="B30">
        <v>8.3417601883411407E-2</v>
      </c>
      <c r="C30">
        <v>0.19191661477088931</v>
      </c>
      <c r="D30">
        <v>9.0683363378047943E-2</v>
      </c>
      <c r="E30">
        <v>0.88149642944335938</v>
      </c>
      <c r="F30" t="s">
        <v>2</v>
      </c>
      <c r="G30" t="s">
        <v>4</v>
      </c>
    </row>
    <row r="31" spans="1:11" x14ac:dyDescent="0.3">
      <c r="A31">
        <v>29</v>
      </c>
      <c r="B31">
        <v>6.248701736330986E-2</v>
      </c>
      <c r="C31">
        <v>0.23399108648300171</v>
      </c>
      <c r="D31">
        <v>6.7027859389781952E-2</v>
      </c>
      <c r="E31">
        <v>0.83413487672805786</v>
      </c>
      <c r="F31" t="s">
        <v>2</v>
      </c>
      <c r="G31" t="s">
        <v>4</v>
      </c>
    </row>
    <row r="32" spans="1:11" x14ac:dyDescent="0.3">
      <c r="A32">
        <v>30</v>
      </c>
      <c r="B32">
        <v>8.4341302514076233E-2</v>
      </c>
      <c r="C32">
        <v>0.1789798438549042</v>
      </c>
      <c r="D32">
        <v>0.12963360548019409</v>
      </c>
      <c r="E32">
        <v>0.86368668079376221</v>
      </c>
      <c r="F32" t="s">
        <v>2</v>
      </c>
      <c r="G32" t="s">
        <v>4</v>
      </c>
    </row>
    <row r="33" spans="1:7" x14ac:dyDescent="0.3">
      <c r="A33">
        <v>31</v>
      </c>
      <c r="B33">
        <v>6.9411501288414001E-2</v>
      </c>
      <c r="C33">
        <v>5.2476279437541962E-2</v>
      </c>
      <c r="D33">
        <v>7.0414990186691284E-2</v>
      </c>
      <c r="E33">
        <v>0.8734089732170105</v>
      </c>
      <c r="F33" t="s">
        <v>2</v>
      </c>
      <c r="G33" t="s">
        <v>4</v>
      </c>
    </row>
    <row r="34" spans="1:7" x14ac:dyDescent="0.3">
      <c r="A34">
        <v>32</v>
      </c>
      <c r="B34">
        <v>0.1562064737081528</v>
      </c>
      <c r="C34">
        <v>0.13284407556056979</v>
      </c>
      <c r="D34">
        <v>0.1722119152545929</v>
      </c>
      <c r="E34">
        <v>0.75334101915359497</v>
      </c>
      <c r="F34" t="s">
        <v>2</v>
      </c>
      <c r="G34" t="s">
        <v>4</v>
      </c>
    </row>
    <row r="35" spans="1:7" x14ac:dyDescent="0.3">
      <c r="A35">
        <v>33</v>
      </c>
      <c r="B35">
        <v>0.42211484909057623</v>
      </c>
      <c r="C35">
        <v>0.25022417306900019</v>
      </c>
      <c r="D35">
        <v>0.15603139996528631</v>
      </c>
      <c r="E35">
        <v>0.39274090528488159</v>
      </c>
      <c r="F35" t="s">
        <v>2</v>
      </c>
      <c r="G35" t="s">
        <v>1</v>
      </c>
    </row>
    <row r="36" spans="1:7" x14ac:dyDescent="0.3">
      <c r="A36">
        <v>34</v>
      </c>
      <c r="B36">
        <v>0.19033008813858029</v>
      </c>
      <c r="C36">
        <v>0.36096435785293579</v>
      </c>
      <c r="D36">
        <v>8.6763754487037659E-2</v>
      </c>
      <c r="E36">
        <v>0.80870121717453003</v>
      </c>
      <c r="F36" t="s">
        <v>2</v>
      </c>
      <c r="G36" t="s">
        <v>4</v>
      </c>
    </row>
    <row r="37" spans="1:7" x14ac:dyDescent="0.3">
      <c r="A37">
        <v>35</v>
      </c>
      <c r="B37">
        <v>0.15136407315731051</v>
      </c>
      <c r="C37">
        <v>5.6950096040964127E-2</v>
      </c>
      <c r="D37">
        <v>0.17433877289295199</v>
      </c>
      <c r="E37">
        <v>0.77142316102981567</v>
      </c>
      <c r="F37" t="s">
        <v>2</v>
      </c>
      <c r="G37" t="s">
        <v>4</v>
      </c>
    </row>
    <row r="38" spans="1:7" x14ac:dyDescent="0.3">
      <c r="A38">
        <v>36</v>
      </c>
      <c r="B38">
        <v>0.53252285718917847</v>
      </c>
      <c r="C38">
        <v>0.1131030842661858</v>
      </c>
      <c r="D38">
        <v>6.7023187875747681E-2</v>
      </c>
      <c r="E38">
        <v>0.8083985447883606</v>
      </c>
      <c r="F38" t="s">
        <v>2</v>
      </c>
      <c r="G38" t="s">
        <v>4</v>
      </c>
    </row>
    <row r="39" spans="1:7" x14ac:dyDescent="0.3">
      <c r="A39">
        <v>37</v>
      </c>
      <c r="B39">
        <v>0.48269358277320862</v>
      </c>
      <c r="C39">
        <v>0.66762268543243408</v>
      </c>
      <c r="D39">
        <v>0.15055778622627261</v>
      </c>
      <c r="E39">
        <v>0.33656919002532959</v>
      </c>
      <c r="F39" t="s">
        <v>2</v>
      </c>
      <c r="G39" t="s">
        <v>2</v>
      </c>
    </row>
    <row r="40" spans="1:7" x14ac:dyDescent="0.3">
      <c r="A40">
        <v>38</v>
      </c>
      <c r="B40">
        <v>0.55424553155899048</v>
      </c>
      <c r="C40">
        <v>0.38475793600082397</v>
      </c>
      <c r="D40">
        <v>0.13366122543811801</v>
      </c>
      <c r="E40">
        <v>0.55678164958953857</v>
      </c>
      <c r="F40" t="s">
        <v>2</v>
      </c>
      <c r="G40" t="s">
        <v>4</v>
      </c>
    </row>
    <row r="41" spans="1:7" x14ac:dyDescent="0.3">
      <c r="A41">
        <v>39</v>
      </c>
      <c r="B41">
        <v>0.70699244737625122</v>
      </c>
      <c r="C41">
        <v>0.20200210809707639</v>
      </c>
      <c r="D41">
        <v>0.14890687167644501</v>
      </c>
      <c r="E41">
        <v>0.32288163900375372</v>
      </c>
      <c r="F41" t="s">
        <v>2</v>
      </c>
      <c r="G41" t="s">
        <v>1</v>
      </c>
    </row>
    <row r="42" spans="1:7" x14ac:dyDescent="0.3">
      <c r="A42">
        <v>40</v>
      </c>
      <c r="B42">
        <v>0.15035092830657959</v>
      </c>
      <c r="C42">
        <v>0.42789527773857122</v>
      </c>
      <c r="D42">
        <v>0.1011047661304474</v>
      </c>
      <c r="E42">
        <v>0.37274140119552612</v>
      </c>
      <c r="F42" t="s">
        <v>2</v>
      </c>
      <c r="G42" t="s">
        <v>2</v>
      </c>
    </row>
    <row r="43" spans="1:7" x14ac:dyDescent="0.3">
      <c r="A43">
        <v>41</v>
      </c>
      <c r="B43">
        <v>0.1048426851630211</v>
      </c>
      <c r="C43">
        <v>0.44919902086257929</v>
      </c>
      <c r="D43">
        <v>0.10977233201265341</v>
      </c>
      <c r="E43">
        <v>0.1264125853776932</v>
      </c>
      <c r="F43" t="s">
        <v>2</v>
      </c>
      <c r="G43" t="s">
        <v>2</v>
      </c>
    </row>
    <row r="44" spans="1:7" x14ac:dyDescent="0.3">
      <c r="A44">
        <v>42</v>
      </c>
      <c r="B44">
        <v>0.25048106908798218</v>
      </c>
      <c r="C44">
        <v>6.9476477801799774E-2</v>
      </c>
      <c r="D44">
        <v>6.4853236079216003E-2</v>
      </c>
      <c r="E44">
        <v>0.65457743406295776</v>
      </c>
      <c r="F44" t="s">
        <v>2</v>
      </c>
      <c r="G44" t="s">
        <v>4</v>
      </c>
    </row>
    <row r="45" spans="1:7" x14ac:dyDescent="0.3">
      <c r="A45">
        <v>43</v>
      </c>
      <c r="B45">
        <v>0.76917386054992676</v>
      </c>
      <c r="C45">
        <v>0.17082780599594119</v>
      </c>
      <c r="D45">
        <v>6.1453327536582947E-2</v>
      </c>
      <c r="E45">
        <v>0.60933434963226318</v>
      </c>
      <c r="F45" t="s">
        <v>2</v>
      </c>
      <c r="G45" t="s">
        <v>1</v>
      </c>
    </row>
    <row r="46" spans="1:7" x14ac:dyDescent="0.3">
      <c r="A46">
        <v>44</v>
      </c>
      <c r="B46">
        <v>0.21170537173748019</v>
      </c>
      <c r="C46">
        <v>0.84338641166687012</v>
      </c>
      <c r="D46">
        <v>0.13132780790328979</v>
      </c>
      <c r="E46">
        <v>0.46665966510772711</v>
      </c>
      <c r="F46" t="s">
        <v>2</v>
      </c>
      <c r="G46" t="s">
        <v>2</v>
      </c>
    </row>
    <row r="47" spans="1:7" x14ac:dyDescent="0.3">
      <c r="A47">
        <v>45</v>
      </c>
      <c r="B47">
        <v>0.14998246729373929</v>
      </c>
      <c r="C47">
        <v>0.50105619430541992</v>
      </c>
      <c r="D47">
        <v>0.1904502809047699</v>
      </c>
      <c r="E47">
        <v>0.70843756198883057</v>
      </c>
      <c r="F47" t="s">
        <v>2</v>
      </c>
      <c r="G47" t="s">
        <v>4</v>
      </c>
    </row>
    <row r="48" spans="1:7" x14ac:dyDescent="0.3">
      <c r="A48">
        <v>46</v>
      </c>
      <c r="B48">
        <v>0.12437049299478529</v>
      </c>
      <c r="C48">
        <v>0.32576969265937811</v>
      </c>
      <c r="D48">
        <v>0.17548069357872009</v>
      </c>
      <c r="E48">
        <v>0.20644240081310269</v>
      </c>
      <c r="F48" t="s">
        <v>2</v>
      </c>
      <c r="G48" t="s">
        <v>2</v>
      </c>
    </row>
    <row r="49" spans="1:7" x14ac:dyDescent="0.3">
      <c r="A49">
        <v>47</v>
      </c>
      <c r="B49">
        <v>0.22904247045516971</v>
      </c>
      <c r="C49">
        <v>0.75865495204925537</v>
      </c>
      <c r="D49">
        <v>3.01386434584856E-2</v>
      </c>
      <c r="E49">
        <v>0.10397569835186</v>
      </c>
      <c r="F49" t="s">
        <v>2</v>
      </c>
      <c r="G49" t="s">
        <v>2</v>
      </c>
    </row>
    <row r="50" spans="1:7" x14ac:dyDescent="0.3">
      <c r="A50">
        <v>48</v>
      </c>
      <c r="B50">
        <v>0.20236217975616461</v>
      </c>
      <c r="C50">
        <v>0.40209788084030151</v>
      </c>
      <c r="D50">
        <v>9.7190573811531067E-2</v>
      </c>
      <c r="E50">
        <v>0.72403407096862793</v>
      </c>
      <c r="F50" t="s">
        <v>2</v>
      </c>
      <c r="G50" t="s">
        <v>4</v>
      </c>
    </row>
    <row r="51" spans="1:7" x14ac:dyDescent="0.3">
      <c r="A51">
        <v>49</v>
      </c>
      <c r="B51">
        <v>0.44467431306838989</v>
      </c>
      <c r="C51">
        <v>8.9570112526416779E-2</v>
      </c>
      <c r="D51">
        <v>4.4413182884454727E-2</v>
      </c>
      <c r="E51">
        <v>0.55360519886016846</v>
      </c>
      <c r="F51" t="s">
        <v>2</v>
      </c>
      <c r="G51" t="s">
        <v>4</v>
      </c>
    </row>
    <row r="52" spans="1:7" x14ac:dyDescent="0.3">
      <c r="A52">
        <v>50</v>
      </c>
      <c r="B52">
        <v>0.23828491568565369</v>
      </c>
      <c r="C52">
        <v>0.69494634866714478</v>
      </c>
      <c r="D52">
        <v>0.1140872240066528</v>
      </c>
      <c r="E52">
        <v>0.1729235649108887</v>
      </c>
      <c r="F52" t="s">
        <v>2</v>
      </c>
      <c r="G52" t="s">
        <v>2</v>
      </c>
    </row>
    <row r="53" spans="1:7" x14ac:dyDescent="0.3">
      <c r="A53">
        <v>51</v>
      </c>
      <c r="B53">
        <v>0.34182086586952209</v>
      </c>
      <c r="C53">
        <v>0.21060606837272641</v>
      </c>
      <c r="D53">
        <v>9.2418469488620758E-2</v>
      </c>
      <c r="E53">
        <v>0.55604845285415649</v>
      </c>
      <c r="F53" t="s">
        <v>2</v>
      </c>
      <c r="G53" t="s">
        <v>4</v>
      </c>
    </row>
    <row r="54" spans="1:7" x14ac:dyDescent="0.3">
      <c r="A54">
        <v>52</v>
      </c>
      <c r="B54">
        <v>0.23145560920238489</v>
      </c>
      <c r="C54">
        <v>0.29148566722869867</v>
      </c>
      <c r="D54">
        <v>0.14144206047058111</v>
      </c>
      <c r="E54">
        <v>0.78893697261810303</v>
      </c>
      <c r="F54" t="s">
        <v>2</v>
      </c>
      <c r="G54" t="s">
        <v>4</v>
      </c>
    </row>
    <row r="55" spans="1:7" x14ac:dyDescent="0.3">
      <c r="A55">
        <v>53</v>
      </c>
      <c r="B55">
        <v>6.2018852680921548E-2</v>
      </c>
      <c r="C55">
        <v>0.25560584664344788</v>
      </c>
      <c r="D55">
        <v>0.1168946474790573</v>
      </c>
      <c r="E55">
        <v>0.89996463060379028</v>
      </c>
      <c r="F55" t="s">
        <v>2</v>
      </c>
      <c r="G55" t="s">
        <v>4</v>
      </c>
    </row>
    <row r="56" spans="1:7" x14ac:dyDescent="0.3">
      <c r="A56">
        <v>54</v>
      </c>
      <c r="B56">
        <v>0.13317488133907321</v>
      </c>
      <c r="C56">
        <v>0.49887284636497498</v>
      </c>
      <c r="D56">
        <v>9.9659673869609833E-2</v>
      </c>
      <c r="E56">
        <v>0.70271044969558716</v>
      </c>
      <c r="F56" t="s">
        <v>2</v>
      </c>
      <c r="G56" t="s">
        <v>4</v>
      </c>
    </row>
    <row r="57" spans="1:7" x14ac:dyDescent="0.3">
      <c r="A57">
        <v>55</v>
      </c>
      <c r="B57">
        <v>0.14498257637023931</v>
      </c>
      <c r="C57">
        <v>0.16467577219009399</v>
      </c>
      <c r="D57">
        <v>0.16732765734195709</v>
      </c>
      <c r="E57">
        <v>0.58574622869491577</v>
      </c>
      <c r="F57" t="s">
        <v>2</v>
      </c>
      <c r="G57" t="s">
        <v>4</v>
      </c>
    </row>
    <row r="58" spans="1:7" x14ac:dyDescent="0.3">
      <c r="A58">
        <v>56</v>
      </c>
      <c r="B58">
        <v>0.42792955040931702</v>
      </c>
      <c r="C58">
        <v>0.17118966579437259</v>
      </c>
      <c r="D58">
        <v>0.42709094285964971</v>
      </c>
      <c r="E58">
        <v>0.90988999605178833</v>
      </c>
      <c r="F58" t="s">
        <v>2</v>
      </c>
      <c r="G58" t="s">
        <v>4</v>
      </c>
    </row>
    <row r="59" spans="1:7" x14ac:dyDescent="0.3">
      <c r="A59">
        <v>57</v>
      </c>
      <c r="B59">
        <v>0.21817246079444891</v>
      </c>
      <c r="C59">
        <v>0.86684948205947876</v>
      </c>
      <c r="D59">
        <v>0.1044316291809082</v>
      </c>
      <c r="E59">
        <v>9.8556637763977051E-2</v>
      </c>
      <c r="F59" t="s">
        <v>2</v>
      </c>
      <c r="G59" t="s">
        <v>2</v>
      </c>
    </row>
    <row r="60" spans="1:7" x14ac:dyDescent="0.3">
      <c r="A60">
        <v>58</v>
      </c>
      <c r="B60">
        <v>0.28460490703582758</v>
      </c>
      <c r="C60">
        <v>0.76092010736465454</v>
      </c>
      <c r="D60">
        <v>0.20473289489746091</v>
      </c>
      <c r="E60">
        <v>0.49056711792945862</v>
      </c>
      <c r="F60" t="s">
        <v>2</v>
      </c>
      <c r="G60" t="s">
        <v>2</v>
      </c>
    </row>
    <row r="61" spans="1:7" x14ac:dyDescent="0.3">
      <c r="A61">
        <v>59</v>
      </c>
      <c r="B61">
        <v>0.13626167178153989</v>
      </c>
      <c r="C61">
        <v>0.1377600580453873</v>
      </c>
      <c r="D61">
        <v>8.1630364060401917E-2</v>
      </c>
      <c r="E61">
        <v>0.87262874841690063</v>
      </c>
      <c r="F61" t="s">
        <v>2</v>
      </c>
      <c r="G61" t="s">
        <v>4</v>
      </c>
    </row>
    <row r="62" spans="1:7" x14ac:dyDescent="0.3">
      <c r="A62">
        <v>60</v>
      </c>
      <c r="B62">
        <v>0.23104134202003479</v>
      </c>
      <c r="C62">
        <v>0.1822436451911926</v>
      </c>
      <c r="D62">
        <v>0.22944535315036771</v>
      </c>
      <c r="E62">
        <v>0.72922992706298828</v>
      </c>
      <c r="F62" t="s">
        <v>2</v>
      </c>
      <c r="G62" t="s">
        <v>4</v>
      </c>
    </row>
    <row r="63" spans="1:7" x14ac:dyDescent="0.3">
      <c r="A63">
        <v>61</v>
      </c>
      <c r="B63">
        <v>0.65885728597640991</v>
      </c>
      <c r="C63">
        <v>0.28006690740585333</v>
      </c>
      <c r="D63">
        <v>0.1159611940383911</v>
      </c>
      <c r="E63">
        <v>4.0281187742948532E-2</v>
      </c>
      <c r="F63" t="s">
        <v>2</v>
      </c>
      <c r="G63" t="s">
        <v>1</v>
      </c>
    </row>
    <row r="64" spans="1:7" x14ac:dyDescent="0.3">
      <c r="A64">
        <v>62</v>
      </c>
      <c r="B64">
        <v>5.0561089068651199E-2</v>
      </c>
      <c r="C64">
        <v>0.1072639301419258</v>
      </c>
      <c r="D64">
        <v>0.10106880217790599</v>
      </c>
      <c r="E64">
        <v>0.76755303144454956</v>
      </c>
      <c r="F64" t="s">
        <v>2</v>
      </c>
      <c r="G64" t="s">
        <v>4</v>
      </c>
    </row>
    <row r="65" spans="1:7" x14ac:dyDescent="0.3">
      <c r="A65">
        <v>63</v>
      </c>
      <c r="B65">
        <v>0.1639937162399292</v>
      </c>
      <c r="C65">
        <v>0.1179685741662979</v>
      </c>
      <c r="D65">
        <v>0.39063665270805359</v>
      </c>
      <c r="E65">
        <v>0.8715783953666687</v>
      </c>
      <c r="F65" t="s">
        <v>2</v>
      </c>
      <c r="G65" t="s">
        <v>4</v>
      </c>
    </row>
    <row r="66" spans="1:7" x14ac:dyDescent="0.3">
      <c r="A66">
        <v>64</v>
      </c>
      <c r="B66">
        <v>9.2397995293140411E-2</v>
      </c>
      <c r="C66">
        <v>0.34758052229881292</v>
      </c>
      <c r="D66">
        <v>5.602467805147171E-2</v>
      </c>
      <c r="E66">
        <v>0.76154756546020508</v>
      </c>
      <c r="F66" t="s">
        <v>2</v>
      </c>
      <c r="G66" t="s">
        <v>4</v>
      </c>
    </row>
    <row r="67" spans="1:7" x14ac:dyDescent="0.3">
      <c r="A67">
        <v>65</v>
      </c>
      <c r="B67">
        <v>0.15827782452106481</v>
      </c>
      <c r="C67">
        <v>0.2360464483499527</v>
      </c>
      <c r="D67">
        <v>0.32396337389945978</v>
      </c>
      <c r="E67">
        <v>0.64164358377456665</v>
      </c>
      <c r="F67" t="s">
        <v>2</v>
      </c>
      <c r="G67" t="s">
        <v>4</v>
      </c>
    </row>
    <row r="68" spans="1:7" x14ac:dyDescent="0.3">
      <c r="A68">
        <v>66</v>
      </c>
      <c r="B68">
        <v>0.59393423795700073</v>
      </c>
      <c r="C68">
        <v>0.39093026518821722</v>
      </c>
      <c r="D68">
        <v>0.1532200425863266</v>
      </c>
      <c r="E68">
        <v>0.81447619199752808</v>
      </c>
      <c r="F68" t="s">
        <v>2</v>
      </c>
      <c r="G68" t="s">
        <v>4</v>
      </c>
    </row>
    <row r="69" spans="1:7" x14ac:dyDescent="0.3">
      <c r="A69">
        <v>67</v>
      </c>
      <c r="B69">
        <v>0.25335076451301569</v>
      </c>
      <c r="C69">
        <v>0.17290250957012179</v>
      </c>
      <c r="D69">
        <v>0.83562880754470825</v>
      </c>
      <c r="E69">
        <v>0.28746330738067633</v>
      </c>
      <c r="F69" t="s">
        <v>2</v>
      </c>
      <c r="G69" t="s">
        <v>3</v>
      </c>
    </row>
    <row r="70" spans="1:7" x14ac:dyDescent="0.3">
      <c r="A70">
        <v>68</v>
      </c>
      <c r="B70">
        <v>0.41906765103340149</v>
      </c>
      <c r="C70">
        <v>0.178764283657074</v>
      </c>
      <c r="D70">
        <v>9.1274499893188477E-2</v>
      </c>
      <c r="E70">
        <v>0.69552946090698242</v>
      </c>
      <c r="F70" t="s">
        <v>2</v>
      </c>
      <c r="G70" t="s">
        <v>4</v>
      </c>
    </row>
    <row r="71" spans="1:7" x14ac:dyDescent="0.3">
      <c r="A71">
        <v>69</v>
      </c>
      <c r="B71">
        <v>0.2774396538734436</v>
      </c>
      <c r="C71">
        <v>0.14959461987018591</v>
      </c>
      <c r="D71">
        <v>7.7071182429790497E-2</v>
      </c>
      <c r="E71">
        <v>0.53246772289276123</v>
      </c>
      <c r="F71" t="s">
        <v>2</v>
      </c>
      <c r="G71" t="s">
        <v>4</v>
      </c>
    </row>
    <row r="72" spans="1:7" x14ac:dyDescent="0.3">
      <c r="A72">
        <v>70</v>
      </c>
      <c r="B72">
        <v>0.48361858725547791</v>
      </c>
      <c r="C72">
        <v>0.13939954340457919</v>
      </c>
      <c r="D72">
        <v>0.22864300012588501</v>
      </c>
      <c r="E72">
        <v>0.73742157220840454</v>
      </c>
      <c r="F72" t="s">
        <v>2</v>
      </c>
      <c r="G72" t="s">
        <v>4</v>
      </c>
    </row>
    <row r="73" spans="1:7" x14ac:dyDescent="0.3">
      <c r="A73">
        <v>71</v>
      </c>
      <c r="B73">
        <v>0.24829314649105069</v>
      </c>
      <c r="C73">
        <v>0.12546421587467191</v>
      </c>
      <c r="D73">
        <v>6.4606644213199615E-2</v>
      </c>
      <c r="E73">
        <v>0.91687923669815063</v>
      </c>
      <c r="F73" t="s">
        <v>2</v>
      </c>
      <c r="G73" t="s">
        <v>4</v>
      </c>
    </row>
    <row r="74" spans="1:7" x14ac:dyDescent="0.3">
      <c r="A74">
        <v>72</v>
      </c>
      <c r="B74">
        <v>0.6808316707611084</v>
      </c>
      <c r="C74">
        <v>0.46047341823577881</v>
      </c>
      <c r="D74">
        <v>0.12632288038730621</v>
      </c>
      <c r="E74">
        <v>0.22245694696903229</v>
      </c>
      <c r="F74" t="s">
        <v>2</v>
      </c>
      <c r="G74" t="s">
        <v>1</v>
      </c>
    </row>
    <row r="75" spans="1:7" x14ac:dyDescent="0.3">
      <c r="A75">
        <v>73</v>
      </c>
      <c r="B75">
        <v>0.21818435192108149</v>
      </c>
      <c r="C75">
        <v>8.5007429122924805E-2</v>
      </c>
      <c r="D75">
        <v>5.1248393952846527E-2</v>
      </c>
      <c r="E75">
        <v>0.76062101125717163</v>
      </c>
      <c r="F75" t="s">
        <v>2</v>
      </c>
      <c r="G75" t="s">
        <v>4</v>
      </c>
    </row>
    <row r="76" spans="1:7" x14ac:dyDescent="0.3">
      <c r="A76">
        <v>74</v>
      </c>
      <c r="B76">
        <v>0.16277493536472321</v>
      </c>
      <c r="C76">
        <v>0.40310734510421747</v>
      </c>
      <c r="D76">
        <v>0.41031655669212341</v>
      </c>
      <c r="E76">
        <v>0.70647770166397095</v>
      </c>
      <c r="F76" t="s">
        <v>2</v>
      </c>
      <c r="G76" t="s">
        <v>4</v>
      </c>
    </row>
    <row r="77" spans="1:7" x14ac:dyDescent="0.3">
      <c r="A77">
        <v>75</v>
      </c>
      <c r="B77">
        <v>9.2203125357627869E-2</v>
      </c>
      <c r="C77">
        <v>0.14843869209289551</v>
      </c>
      <c r="D77">
        <v>9.4734102487564087E-2</v>
      </c>
      <c r="E77">
        <v>0.83249390125274658</v>
      </c>
      <c r="F77" t="s">
        <v>2</v>
      </c>
      <c r="G77" t="s">
        <v>4</v>
      </c>
    </row>
    <row r="78" spans="1:7" x14ac:dyDescent="0.3">
      <c r="A78">
        <v>76</v>
      </c>
      <c r="B78">
        <v>0.187909796833992</v>
      </c>
      <c r="C78">
        <v>0.40092641115188599</v>
      </c>
      <c r="D78">
        <v>0.16527453064918521</v>
      </c>
      <c r="E78">
        <v>0.46048879623413091</v>
      </c>
      <c r="F78" t="s">
        <v>2</v>
      </c>
      <c r="G78" t="s">
        <v>4</v>
      </c>
    </row>
    <row r="79" spans="1:7" x14ac:dyDescent="0.3">
      <c r="A79">
        <v>77</v>
      </c>
      <c r="B79">
        <v>0.85557281970977783</v>
      </c>
      <c r="C79">
        <v>0.2236692011356354</v>
      </c>
      <c r="D79">
        <v>2.7338190004229549E-2</v>
      </c>
      <c r="E79">
        <v>0.61030364036560059</v>
      </c>
      <c r="F79" t="s">
        <v>2</v>
      </c>
      <c r="G79" t="s">
        <v>1</v>
      </c>
    </row>
    <row r="80" spans="1:7" x14ac:dyDescent="0.3">
      <c r="A80">
        <v>78</v>
      </c>
      <c r="B80">
        <v>0.44675135612487787</v>
      </c>
      <c r="C80">
        <v>7.355063408613205E-2</v>
      </c>
      <c r="D80">
        <v>0.64185899496078491</v>
      </c>
      <c r="E80">
        <v>0.1241552606225014</v>
      </c>
      <c r="F80" t="s">
        <v>2</v>
      </c>
      <c r="G80" t="s">
        <v>3</v>
      </c>
    </row>
    <row r="81" spans="1:7" x14ac:dyDescent="0.3">
      <c r="A81">
        <v>79</v>
      </c>
      <c r="B81">
        <v>0.57930022478103638</v>
      </c>
      <c r="C81">
        <v>0.49573656916618353</v>
      </c>
      <c r="D81">
        <v>0.1423005610704422</v>
      </c>
      <c r="E81">
        <v>0.79230195283889771</v>
      </c>
      <c r="F81" t="s">
        <v>2</v>
      </c>
      <c r="G81" t="s">
        <v>4</v>
      </c>
    </row>
    <row r="82" spans="1:7" x14ac:dyDescent="0.3">
      <c r="A82">
        <v>80</v>
      </c>
      <c r="B82">
        <v>0.1197041422128677</v>
      </c>
      <c r="C82">
        <v>0.2128608375787735</v>
      </c>
      <c r="D82">
        <v>0.14753210544586179</v>
      </c>
      <c r="E82">
        <v>0.82999753952026367</v>
      </c>
      <c r="F82" t="s">
        <v>2</v>
      </c>
      <c r="G82" t="s">
        <v>4</v>
      </c>
    </row>
    <row r="83" spans="1:7" x14ac:dyDescent="0.3">
      <c r="A83">
        <v>81</v>
      </c>
      <c r="B83">
        <v>0.4620201587677002</v>
      </c>
      <c r="C83">
        <v>0.43752333521842962</v>
      </c>
      <c r="D83">
        <v>0.2498716413974762</v>
      </c>
      <c r="E83">
        <v>0.18745145201683039</v>
      </c>
      <c r="F83" t="s">
        <v>2</v>
      </c>
      <c r="G83" t="s">
        <v>1</v>
      </c>
    </row>
    <row r="84" spans="1:7" x14ac:dyDescent="0.3">
      <c r="A84">
        <v>82</v>
      </c>
      <c r="B84">
        <v>7.184145599603653E-2</v>
      </c>
      <c r="C84">
        <v>0.18692745268344879</v>
      </c>
      <c r="D84">
        <v>0.12841653823852539</v>
      </c>
      <c r="E84">
        <v>0.31085720658302313</v>
      </c>
      <c r="F84" t="s">
        <v>2</v>
      </c>
      <c r="G84" t="s">
        <v>4</v>
      </c>
    </row>
    <row r="85" spans="1:7" x14ac:dyDescent="0.3">
      <c r="A85">
        <v>83</v>
      </c>
      <c r="B85">
        <v>0.14756523072719571</v>
      </c>
      <c r="C85">
        <v>9.3231596052646637E-2</v>
      </c>
      <c r="D85">
        <v>0.34105214476585388</v>
      </c>
      <c r="E85">
        <v>0.94743490219116211</v>
      </c>
      <c r="F85" t="s">
        <v>2</v>
      </c>
      <c r="G85" t="s">
        <v>4</v>
      </c>
    </row>
    <row r="86" spans="1:7" x14ac:dyDescent="0.3">
      <c r="A86">
        <v>84</v>
      </c>
      <c r="B86">
        <v>0.18998068571090701</v>
      </c>
      <c r="C86">
        <v>0.46729108691215521</v>
      </c>
      <c r="D86">
        <v>5.8225769549608231E-2</v>
      </c>
      <c r="E86">
        <v>0.23785775899887079</v>
      </c>
      <c r="F86" t="s">
        <v>2</v>
      </c>
      <c r="G86" t="s">
        <v>2</v>
      </c>
    </row>
    <row r="87" spans="1:7" x14ac:dyDescent="0.3">
      <c r="A87">
        <v>85</v>
      </c>
      <c r="B87">
        <v>0.16561788320541379</v>
      </c>
      <c r="C87">
        <v>0.1456094682216644</v>
      </c>
      <c r="D87">
        <v>8.4601499140262604E-2</v>
      </c>
      <c r="E87">
        <v>0.62670212984085083</v>
      </c>
      <c r="F87" t="s">
        <v>2</v>
      </c>
      <c r="G87" t="s">
        <v>4</v>
      </c>
    </row>
    <row r="88" spans="1:7" x14ac:dyDescent="0.3">
      <c r="A88">
        <v>86</v>
      </c>
      <c r="B88">
        <v>0.17855729162693021</v>
      </c>
      <c r="C88">
        <v>0.28683719038963318</v>
      </c>
      <c r="D88">
        <v>0.1645586043596268</v>
      </c>
      <c r="E88">
        <v>0.8334505558013916</v>
      </c>
      <c r="F88" t="s">
        <v>2</v>
      </c>
      <c r="G88" t="s">
        <v>4</v>
      </c>
    </row>
    <row r="89" spans="1:7" x14ac:dyDescent="0.3">
      <c r="A89">
        <v>87</v>
      </c>
      <c r="B89">
        <v>0.53242272138595581</v>
      </c>
      <c r="C89">
        <v>0.34628677368164063</v>
      </c>
      <c r="D89">
        <v>0.60665059089660645</v>
      </c>
      <c r="E89">
        <v>0.53931212425231934</v>
      </c>
      <c r="F89" t="s">
        <v>2</v>
      </c>
      <c r="G89" t="s">
        <v>3</v>
      </c>
    </row>
    <row r="90" spans="1:7" x14ac:dyDescent="0.3">
      <c r="A90">
        <v>88</v>
      </c>
      <c r="B90">
        <v>0.17930591106414789</v>
      </c>
      <c r="C90">
        <v>0.41176605224609381</v>
      </c>
      <c r="D90">
        <v>7.3005549609661102E-2</v>
      </c>
      <c r="E90">
        <v>0.79797261953353882</v>
      </c>
      <c r="F90" t="s">
        <v>2</v>
      </c>
      <c r="G90" t="s">
        <v>4</v>
      </c>
    </row>
    <row r="91" spans="1:7" x14ac:dyDescent="0.3">
      <c r="A91">
        <v>89</v>
      </c>
      <c r="B91">
        <v>0.16984099149703979</v>
      </c>
      <c r="C91">
        <v>0.47509369254112238</v>
      </c>
      <c r="D91">
        <v>0.46371164917945862</v>
      </c>
      <c r="E91">
        <v>0.59836554527282715</v>
      </c>
      <c r="F91" t="s">
        <v>2</v>
      </c>
      <c r="G91" t="s">
        <v>4</v>
      </c>
    </row>
    <row r="92" spans="1:7" x14ac:dyDescent="0.3">
      <c r="A92">
        <v>90</v>
      </c>
      <c r="B92">
        <v>0.43378478288650513</v>
      </c>
      <c r="C92">
        <v>0.26552057266235352</v>
      </c>
      <c r="D92">
        <v>9.9368251860141754E-2</v>
      </c>
      <c r="E92">
        <v>0.37822607159614557</v>
      </c>
      <c r="F92" t="s">
        <v>2</v>
      </c>
      <c r="G92" t="s">
        <v>1</v>
      </c>
    </row>
    <row r="93" spans="1:7" x14ac:dyDescent="0.3">
      <c r="A93">
        <v>91</v>
      </c>
      <c r="B93">
        <v>0.30798181891441351</v>
      </c>
      <c r="C93">
        <v>0.74940818548202515</v>
      </c>
      <c r="D93">
        <v>0.14952810108661649</v>
      </c>
      <c r="E93">
        <v>0.47650480270385742</v>
      </c>
      <c r="F93" t="s">
        <v>2</v>
      </c>
      <c r="G93" t="s">
        <v>2</v>
      </c>
    </row>
    <row r="94" spans="1:7" x14ac:dyDescent="0.3">
      <c r="A94">
        <v>92</v>
      </c>
      <c r="B94">
        <v>0.56222009658813477</v>
      </c>
      <c r="C94">
        <v>0.1099953725934029</v>
      </c>
      <c r="D94">
        <v>0.52524924278259277</v>
      </c>
      <c r="E94">
        <v>0.24938821792602539</v>
      </c>
      <c r="F94" t="s">
        <v>2</v>
      </c>
      <c r="G94" t="s">
        <v>1</v>
      </c>
    </row>
    <row r="95" spans="1:7" x14ac:dyDescent="0.3">
      <c r="A95">
        <v>93</v>
      </c>
      <c r="B95">
        <v>0.55413508415222168</v>
      </c>
      <c r="C95">
        <v>0.34834060072898859</v>
      </c>
      <c r="D95">
        <v>0.1203851252794266</v>
      </c>
      <c r="E95">
        <v>0.59005987644195557</v>
      </c>
      <c r="F95" t="s">
        <v>2</v>
      </c>
      <c r="G95" t="s">
        <v>4</v>
      </c>
    </row>
    <row r="96" spans="1:7" x14ac:dyDescent="0.3">
      <c r="A96">
        <v>94</v>
      </c>
      <c r="B96">
        <v>7.7598497271537781E-2</v>
      </c>
      <c r="C96">
        <v>0.38465559482574457</v>
      </c>
      <c r="D96">
        <v>0.10977949947118761</v>
      </c>
      <c r="E96">
        <v>0.59742486476898193</v>
      </c>
      <c r="F96" t="s">
        <v>2</v>
      </c>
      <c r="G96" t="s">
        <v>4</v>
      </c>
    </row>
    <row r="97" spans="1:7" x14ac:dyDescent="0.3">
      <c r="A97">
        <v>95</v>
      </c>
      <c r="B97">
        <v>8.2167357206344604E-2</v>
      </c>
      <c r="C97">
        <v>0.10465520620346069</v>
      </c>
      <c r="D97">
        <v>7.5894489884376526E-2</v>
      </c>
      <c r="E97">
        <v>0.71023094654083252</v>
      </c>
      <c r="F97" t="s">
        <v>2</v>
      </c>
      <c r="G97" t="s">
        <v>4</v>
      </c>
    </row>
    <row r="98" spans="1:7" x14ac:dyDescent="0.3">
      <c r="A98">
        <v>96</v>
      </c>
      <c r="B98">
        <v>0.50533050298690796</v>
      </c>
      <c r="C98">
        <v>0.1314014345407486</v>
      </c>
      <c r="D98">
        <v>0.24772882461547849</v>
      </c>
      <c r="E98">
        <v>0.21332888305187231</v>
      </c>
      <c r="F98" t="s">
        <v>2</v>
      </c>
      <c r="G98" t="s">
        <v>1</v>
      </c>
    </row>
    <row r="99" spans="1:7" x14ac:dyDescent="0.3">
      <c r="A99">
        <v>97</v>
      </c>
      <c r="B99">
        <v>0.16592796146869659</v>
      </c>
      <c r="C99">
        <v>0.14120601117610929</v>
      </c>
      <c r="D99">
        <v>0.23812578618526459</v>
      </c>
      <c r="E99">
        <v>0.90148097276687622</v>
      </c>
      <c r="F99" t="s">
        <v>2</v>
      </c>
      <c r="G99" t="s">
        <v>4</v>
      </c>
    </row>
    <row r="100" spans="1:7" x14ac:dyDescent="0.3">
      <c r="A100">
        <v>98</v>
      </c>
      <c r="B100">
        <v>0.18752339482307431</v>
      </c>
      <c r="C100">
        <v>0.35568958520889282</v>
      </c>
      <c r="D100">
        <v>0.37954914569854742</v>
      </c>
      <c r="E100">
        <v>0.37957862019538879</v>
      </c>
      <c r="F100" t="s">
        <v>2</v>
      </c>
      <c r="G100" t="s">
        <v>4</v>
      </c>
    </row>
    <row r="101" spans="1:7" x14ac:dyDescent="0.3">
      <c r="A101">
        <v>99</v>
      </c>
      <c r="B101">
        <v>0.490019291639328</v>
      </c>
      <c r="C101">
        <v>0.26007798314094538</v>
      </c>
      <c r="D101">
        <v>0.19378431141376501</v>
      </c>
      <c r="E101">
        <v>0.82702910900115967</v>
      </c>
      <c r="F101" t="s">
        <v>2</v>
      </c>
      <c r="G101" t="s">
        <v>4</v>
      </c>
    </row>
    <row r="102" spans="1:7" x14ac:dyDescent="0.3">
      <c r="A102">
        <v>100</v>
      </c>
      <c r="B102">
        <v>0.30853387713432312</v>
      </c>
      <c r="C102">
        <v>0.27227777242660522</v>
      </c>
      <c r="D102">
        <v>0.1005720645189285</v>
      </c>
      <c r="E102">
        <v>0.46930152177810669</v>
      </c>
      <c r="F102" t="s">
        <v>2</v>
      </c>
      <c r="G102" t="s">
        <v>4</v>
      </c>
    </row>
    <row r="103" spans="1:7" x14ac:dyDescent="0.3">
      <c r="A103">
        <v>101</v>
      </c>
      <c r="B103">
        <v>9.1619811952114105E-2</v>
      </c>
      <c r="C103">
        <v>0.82094711065292358</v>
      </c>
      <c r="D103">
        <v>5.0109364092350013E-2</v>
      </c>
      <c r="E103">
        <v>0.1485750824213028</v>
      </c>
      <c r="F103" t="s">
        <v>2</v>
      </c>
      <c r="G103" t="s">
        <v>2</v>
      </c>
    </row>
    <row r="104" spans="1:7" x14ac:dyDescent="0.3">
      <c r="A104">
        <v>102</v>
      </c>
      <c r="B104">
        <v>0.73505198955535889</v>
      </c>
      <c r="C104">
        <v>0.11796969920396801</v>
      </c>
      <c r="D104">
        <v>0.35232174396514893</v>
      </c>
      <c r="E104">
        <v>0.84594011306762695</v>
      </c>
      <c r="F104" t="s">
        <v>2</v>
      </c>
      <c r="G104" t="s">
        <v>4</v>
      </c>
    </row>
    <row r="105" spans="1:7" x14ac:dyDescent="0.3">
      <c r="A105">
        <v>103</v>
      </c>
      <c r="B105">
        <v>0.12644882500171661</v>
      </c>
      <c r="C105">
        <v>0.15693773329257971</v>
      </c>
      <c r="D105">
        <v>0.1658203452825546</v>
      </c>
      <c r="E105">
        <v>0.92920774221420288</v>
      </c>
      <c r="F105" t="s">
        <v>2</v>
      </c>
      <c r="G105" t="s">
        <v>4</v>
      </c>
    </row>
    <row r="106" spans="1:7" x14ac:dyDescent="0.3">
      <c r="A106">
        <v>104</v>
      </c>
      <c r="B106">
        <v>0.35910111665725708</v>
      </c>
      <c r="C106">
        <v>0.17683291435241699</v>
      </c>
      <c r="D106">
        <v>0.36930599808692932</v>
      </c>
      <c r="E106">
        <v>0.39579889178276062</v>
      </c>
      <c r="F106" t="s">
        <v>2</v>
      </c>
      <c r="G106" t="s">
        <v>4</v>
      </c>
    </row>
    <row r="107" spans="1:7" x14ac:dyDescent="0.3">
      <c r="A107">
        <v>105</v>
      </c>
      <c r="B107">
        <v>0.32909581065177917</v>
      </c>
      <c r="C107">
        <v>0.2408234775066376</v>
      </c>
      <c r="D107">
        <v>0.2333969920873642</v>
      </c>
      <c r="E107">
        <v>0.61612433195114136</v>
      </c>
      <c r="F107" t="s">
        <v>2</v>
      </c>
      <c r="G107" t="s">
        <v>4</v>
      </c>
    </row>
    <row r="108" spans="1:7" x14ac:dyDescent="0.3">
      <c r="A108">
        <v>106</v>
      </c>
      <c r="B108">
        <v>0.13949145376682279</v>
      </c>
      <c r="C108">
        <v>7.1747303009033203E-2</v>
      </c>
      <c r="D108">
        <v>0.16506089270114899</v>
      </c>
      <c r="E108">
        <v>0.69798040390014648</v>
      </c>
      <c r="F108" t="s">
        <v>2</v>
      </c>
      <c r="G108" t="s">
        <v>4</v>
      </c>
    </row>
    <row r="109" spans="1:7" x14ac:dyDescent="0.3">
      <c r="A109">
        <v>107</v>
      </c>
      <c r="B109">
        <v>0.29787197709083563</v>
      </c>
      <c r="C109">
        <v>0.10949747264385221</v>
      </c>
      <c r="D109">
        <v>0.13712108135223389</v>
      </c>
      <c r="E109">
        <v>0.95332509279251099</v>
      </c>
      <c r="F109" t="s">
        <v>2</v>
      </c>
      <c r="G109" t="s">
        <v>4</v>
      </c>
    </row>
    <row r="110" spans="1:7" x14ac:dyDescent="0.3">
      <c r="A110">
        <v>108</v>
      </c>
      <c r="B110">
        <v>0.3907293975353241</v>
      </c>
      <c r="C110">
        <v>0.72440773248672485</v>
      </c>
      <c r="D110">
        <v>0.30794662237167358</v>
      </c>
      <c r="E110">
        <v>0.72745728492736816</v>
      </c>
      <c r="F110" t="s">
        <v>2</v>
      </c>
      <c r="G110" t="s">
        <v>4</v>
      </c>
    </row>
    <row r="111" spans="1:7" x14ac:dyDescent="0.3">
      <c r="A111">
        <v>109</v>
      </c>
      <c r="B111">
        <v>0.49294969439506531</v>
      </c>
      <c r="C111">
        <v>0.20387059450149539</v>
      </c>
      <c r="D111">
        <v>0.1045252159237862</v>
      </c>
      <c r="E111">
        <v>0.91916447877883911</v>
      </c>
      <c r="F111" t="s">
        <v>2</v>
      </c>
      <c r="G111" t="s">
        <v>4</v>
      </c>
    </row>
    <row r="112" spans="1:7" x14ac:dyDescent="0.3">
      <c r="A112">
        <v>110</v>
      </c>
      <c r="B112">
        <v>0.17470742762088781</v>
      </c>
      <c r="C112">
        <v>0.2892354428768158</v>
      </c>
      <c r="D112">
        <v>0.20578767359256739</v>
      </c>
      <c r="E112">
        <v>0.73367899656295776</v>
      </c>
      <c r="F112" t="s">
        <v>2</v>
      </c>
      <c r="G112" t="s">
        <v>4</v>
      </c>
    </row>
    <row r="113" spans="1:7" x14ac:dyDescent="0.3">
      <c r="A113">
        <v>111</v>
      </c>
      <c r="B113">
        <v>0.21450866758823389</v>
      </c>
      <c r="C113">
        <v>0.43595984578132629</v>
      </c>
      <c r="D113">
        <v>0.1107246950268745</v>
      </c>
      <c r="E113">
        <v>0.25475767254829412</v>
      </c>
      <c r="F113" t="s">
        <v>2</v>
      </c>
      <c r="G113" t="s">
        <v>2</v>
      </c>
    </row>
    <row r="114" spans="1:7" x14ac:dyDescent="0.3">
      <c r="A114">
        <v>112</v>
      </c>
      <c r="B114">
        <v>0.58458977937698364</v>
      </c>
      <c r="C114">
        <v>0.52782696485519409</v>
      </c>
      <c r="D114">
        <v>7.6117105782032013E-2</v>
      </c>
      <c r="E114">
        <v>0.15557149052619931</v>
      </c>
      <c r="F114" t="s">
        <v>2</v>
      </c>
      <c r="G114" t="s">
        <v>1</v>
      </c>
    </row>
    <row r="115" spans="1:7" x14ac:dyDescent="0.3">
      <c r="A115">
        <v>113</v>
      </c>
      <c r="B115">
        <v>0.2021038830280304</v>
      </c>
      <c r="C115">
        <v>9.7704097628593445E-2</v>
      </c>
      <c r="D115">
        <v>0.14627628028392789</v>
      </c>
      <c r="E115">
        <v>0.67356383800506592</v>
      </c>
      <c r="F115" t="s">
        <v>2</v>
      </c>
      <c r="G115" t="s">
        <v>4</v>
      </c>
    </row>
    <row r="116" spans="1:7" x14ac:dyDescent="0.3">
      <c r="A116">
        <v>114</v>
      </c>
      <c r="B116">
        <v>0.24364003539085391</v>
      </c>
      <c r="C116">
        <v>0.1308520436286926</v>
      </c>
      <c r="D116">
        <v>9.8296739161014557E-2</v>
      </c>
      <c r="E116">
        <v>0.7857392430305481</v>
      </c>
      <c r="F116" t="s">
        <v>2</v>
      </c>
      <c r="G116" t="s">
        <v>4</v>
      </c>
    </row>
    <row r="117" spans="1:7" x14ac:dyDescent="0.3">
      <c r="A117">
        <v>115</v>
      </c>
      <c r="B117">
        <v>7.8536398708820343E-2</v>
      </c>
      <c r="C117">
        <v>0.48354342579841608</v>
      </c>
      <c r="D117">
        <v>0.26043921709060669</v>
      </c>
      <c r="E117">
        <v>0.42057949304580688</v>
      </c>
      <c r="F117" t="s">
        <v>2</v>
      </c>
      <c r="G117" t="s">
        <v>2</v>
      </c>
    </row>
    <row r="118" spans="1:7" x14ac:dyDescent="0.3">
      <c r="A118">
        <v>116</v>
      </c>
      <c r="B118">
        <v>0.79973107576370239</v>
      </c>
      <c r="C118">
        <v>0.85013478994369507</v>
      </c>
      <c r="D118">
        <v>0.1225123628973961</v>
      </c>
      <c r="E118">
        <v>0.174165278673172</v>
      </c>
      <c r="F118" t="s">
        <v>2</v>
      </c>
      <c r="G118" t="s">
        <v>2</v>
      </c>
    </row>
    <row r="119" spans="1:7" x14ac:dyDescent="0.3">
      <c r="A119">
        <v>117</v>
      </c>
      <c r="B119">
        <v>0.2304126173257828</v>
      </c>
      <c r="C119">
        <v>0.33518508076667791</v>
      </c>
      <c r="D119">
        <v>9.3718543648719788E-2</v>
      </c>
      <c r="E119">
        <v>0.88586676120758057</v>
      </c>
      <c r="F119" t="s">
        <v>2</v>
      </c>
      <c r="G119" t="s">
        <v>4</v>
      </c>
    </row>
    <row r="120" spans="1:7" x14ac:dyDescent="0.3">
      <c r="A120">
        <v>118</v>
      </c>
      <c r="B120">
        <v>0.41801169514656072</v>
      </c>
      <c r="C120">
        <v>0.89461672306060791</v>
      </c>
      <c r="D120">
        <v>0.26375505328178411</v>
      </c>
      <c r="E120">
        <v>0.22009563446044919</v>
      </c>
      <c r="F120" t="s">
        <v>2</v>
      </c>
      <c r="G120" t="s">
        <v>2</v>
      </c>
    </row>
    <row r="121" spans="1:7" x14ac:dyDescent="0.3">
      <c r="A121">
        <v>119</v>
      </c>
      <c r="B121">
        <v>7.6895952224731445E-2</v>
      </c>
      <c r="C121">
        <v>0.2277328222990036</v>
      </c>
      <c r="D121">
        <v>0.30738222599029541</v>
      </c>
      <c r="E121">
        <v>0.54936873912811279</v>
      </c>
      <c r="F121" t="s">
        <v>2</v>
      </c>
      <c r="G121" t="s">
        <v>4</v>
      </c>
    </row>
    <row r="122" spans="1:7" x14ac:dyDescent="0.3">
      <c r="A122">
        <v>120</v>
      </c>
      <c r="B122">
        <v>0.1125448197126389</v>
      </c>
      <c r="C122">
        <v>0.2594379186630249</v>
      </c>
      <c r="D122">
        <v>0.1114543527364731</v>
      </c>
      <c r="E122">
        <v>0.82359397411346436</v>
      </c>
      <c r="F122" t="s">
        <v>2</v>
      </c>
      <c r="G122" t="s">
        <v>4</v>
      </c>
    </row>
    <row r="123" spans="1:7" x14ac:dyDescent="0.3">
      <c r="A123">
        <v>121</v>
      </c>
      <c r="B123">
        <v>0.72345519065856934</v>
      </c>
      <c r="C123">
        <v>0.29121062159538269</v>
      </c>
      <c r="D123">
        <v>0.44528466463088989</v>
      </c>
      <c r="E123">
        <v>9.7598850727081299E-2</v>
      </c>
      <c r="F123" t="s">
        <v>2</v>
      </c>
      <c r="G123" t="s">
        <v>1</v>
      </c>
    </row>
    <row r="124" spans="1:7" x14ac:dyDescent="0.3">
      <c r="A124">
        <v>122</v>
      </c>
      <c r="B124">
        <v>0.1042722761631012</v>
      </c>
      <c r="C124">
        <v>0.43202537298202509</v>
      </c>
      <c r="D124">
        <v>0.58358526229858398</v>
      </c>
      <c r="E124">
        <v>0.14462974667549131</v>
      </c>
      <c r="F124" t="s">
        <v>2</v>
      </c>
      <c r="G124" t="s">
        <v>3</v>
      </c>
    </row>
    <row r="125" spans="1:7" x14ac:dyDescent="0.3">
      <c r="A125">
        <v>123</v>
      </c>
      <c r="B125">
        <v>0.21580879390239721</v>
      </c>
      <c r="C125">
        <v>0.67068940401077271</v>
      </c>
      <c r="D125">
        <v>0.2295224070549011</v>
      </c>
      <c r="E125">
        <v>0.94434845447540283</v>
      </c>
      <c r="F125" t="s">
        <v>2</v>
      </c>
      <c r="G125" t="s">
        <v>4</v>
      </c>
    </row>
    <row r="126" spans="1:7" x14ac:dyDescent="0.3">
      <c r="A126">
        <v>124</v>
      </c>
      <c r="B126">
        <v>0.29905188083648682</v>
      </c>
      <c r="C126">
        <v>0.1568547189235687</v>
      </c>
      <c r="D126">
        <v>0.21533241868019101</v>
      </c>
      <c r="E126">
        <v>0.66944324970245361</v>
      </c>
      <c r="F126" t="s">
        <v>2</v>
      </c>
      <c r="G126" t="s">
        <v>4</v>
      </c>
    </row>
    <row r="127" spans="1:7" x14ac:dyDescent="0.3">
      <c r="A127">
        <v>125</v>
      </c>
      <c r="B127">
        <v>0.71023005247116089</v>
      </c>
      <c r="C127">
        <v>0.52757889032363892</v>
      </c>
      <c r="D127">
        <v>7.8836500644683838E-2</v>
      </c>
      <c r="E127">
        <v>0.22663500905036929</v>
      </c>
      <c r="F127" t="s">
        <v>2</v>
      </c>
      <c r="G127" t="s">
        <v>1</v>
      </c>
    </row>
    <row r="128" spans="1:7" x14ac:dyDescent="0.3">
      <c r="A128">
        <v>126</v>
      </c>
      <c r="B128">
        <v>0.2002096027135849</v>
      </c>
      <c r="C128">
        <v>0.69345307350158691</v>
      </c>
      <c r="D128">
        <v>0.12761969864368439</v>
      </c>
      <c r="E128">
        <v>0.1343071907758713</v>
      </c>
      <c r="F128" t="s">
        <v>2</v>
      </c>
      <c r="G128" t="s">
        <v>2</v>
      </c>
    </row>
    <row r="129" spans="1:7" x14ac:dyDescent="0.3">
      <c r="A129">
        <v>127</v>
      </c>
      <c r="B129">
        <v>0.29675200581550598</v>
      </c>
      <c r="C129">
        <v>0.6431117057800293</v>
      </c>
      <c r="D129">
        <v>0.54577857255935669</v>
      </c>
      <c r="E129">
        <v>0.17342790961265561</v>
      </c>
      <c r="F129" t="s">
        <v>2</v>
      </c>
      <c r="G129" t="s">
        <v>2</v>
      </c>
    </row>
    <row r="130" spans="1:7" x14ac:dyDescent="0.3">
      <c r="A130">
        <v>128</v>
      </c>
      <c r="B130">
        <v>0.33366990089416498</v>
      </c>
      <c r="C130">
        <v>0.30194786190986628</v>
      </c>
      <c r="D130">
        <v>0.22329314053058619</v>
      </c>
      <c r="E130">
        <v>0.82772105932235718</v>
      </c>
      <c r="F130" t="s">
        <v>2</v>
      </c>
      <c r="G130" t="s">
        <v>4</v>
      </c>
    </row>
    <row r="131" spans="1:7" x14ac:dyDescent="0.3">
      <c r="A131">
        <v>129</v>
      </c>
      <c r="B131">
        <v>0.55574929714202881</v>
      </c>
      <c r="C131">
        <v>0.14159046113491061</v>
      </c>
      <c r="D131">
        <v>0.51185649633407593</v>
      </c>
      <c r="E131">
        <v>0.37201413512229919</v>
      </c>
      <c r="F131" t="s">
        <v>2</v>
      </c>
      <c r="G131" t="s">
        <v>1</v>
      </c>
    </row>
    <row r="132" spans="1:7" x14ac:dyDescent="0.3">
      <c r="A132">
        <v>130</v>
      </c>
      <c r="B132">
        <v>0.2180630564689636</v>
      </c>
      <c r="C132">
        <v>0.227494552731514</v>
      </c>
      <c r="D132">
        <v>0.18785418570041659</v>
      </c>
      <c r="E132">
        <v>0.75059866905212402</v>
      </c>
      <c r="F132" t="s">
        <v>2</v>
      </c>
      <c r="G132" t="s">
        <v>4</v>
      </c>
    </row>
    <row r="133" spans="1:7" x14ac:dyDescent="0.3">
      <c r="A133">
        <v>131</v>
      </c>
      <c r="B133">
        <v>3.6513045430183411E-2</v>
      </c>
      <c r="C133">
        <v>0.27244490385055542</v>
      </c>
      <c r="D133">
        <v>0.16449263691902161</v>
      </c>
      <c r="E133">
        <v>0.93718886375427246</v>
      </c>
      <c r="F133" t="s">
        <v>2</v>
      </c>
      <c r="G133" t="s">
        <v>4</v>
      </c>
    </row>
    <row r="134" spans="1:7" x14ac:dyDescent="0.3">
      <c r="A134">
        <v>132</v>
      </c>
      <c r="B134">
        <v>0.40071976184844971</v>
      </c>
      <c r="C134">
        <v>0.59004032611846924</v>
      </c>
      <c r="D134">
        <v>0.26149705052375788</v>
      </c>
      <c r="E134">
        <v>0.55604058504104614</v>
      </c>
      <c r="F134" t="s">
        <v>2</v>
      </c>
      <c r="G134" t="s">
        <v>2</v>
      </c>
    </row>
    <row r="135" spans="1:7" x14ac:dyDescent="0.3">
      <c r="A135">
        <v>133</v>
      </c>
      <c r="B135">
        <v>0.1400691419839859</v>
      </c>
      <c r="C135">
        <v>0.50950407981872559</v>
      </c>
      <c r="D135">
        <v>0.1248470395803452</v>
      </c>
      <c r="E135">
        <v>0.47589880228042603</v>
      </c>
      <c r="F135" t="s">
        <v>2</v>
      </c>
      <c r="G135" t="s">
        <v>2</v>
      </c>
    </row>
    <row r="136" spans="1:7" x14ac:dyDescent="0.3">
      <c r="A136">
        <v>134</v>
      </c>
      <c r="B136">
        <v>0.28257778286933899</v>
      </c>
      <c r="C136">
        <v>0.1359558701515198</v>
      </c>
      <c r="D136">
        <v>0.14514406025409701</v>
      </c>
      <c r="E136">
        <v>0.69650173187255859</v>
      </c>
      <c r="F136" t="s">
        <v>2</v>
      </c>
      <c r="G136" t="s">
        <v>4</v>
      </c>
    </row>
    <row r="137" spans="1:7" x14ac:dyDescent="0.3">
      <c r="A137">
        <v>135</v>
      </c>
      <c r="B137">
        <v>9.0314581990242004E-2</v>
      </c>
      <c r="C137">
        <v>0.1786772608757019</v>
      </c>
      <c r="D137">
        <v>8.3174817264080048E-2</v>
      </c>
      <c r="E137">
        <v>0.82928144931793213</v>
      </c>
      <c r="F137" t="s">
        <v>2</v>
      </c>
      <c r="G137" t="s">
        <v>4</v>
      </c>
    </row>
    <row r="138" spans="1:7" x14ac:dyDescent="0.3">
      <c r="A138">
        <v>136</v>
      </c>
      <c r="B138">
        <v>0.53314173221588135</v>
      </c>
      <c r="C138">
        <v>0.75575292110443115</v>
      </c>
      <c r="D138">
        <v>0.20568118989467621</v>
      </c>
      <c r="E138">
        <v>0.2220471203327179</v>
      </c>
      <c r="F138" t="s">
        <v>2</v>
      </c>
      <c r="G138" t="s">
        <v>2</v>
      </c>
    </row>
    <row r="139" spans="1:7" x14ac:dyDescent="0.3">
      <c r="A139">
        <v>137</v>
      </c>
      <c r="B139">
        <v>0.66294592618942261</v>
      </c>
      <c r="C139">
        <v>0.13265106081962591</v>
      </c>
      <c r="D139">
        <v>0.1346094012260437</v>
      </c>
      <c r="E139">
        <v>0.2489636093378067</v>
      </c>
      <c r="F139" t="s">
        <v>2</v>
      </c>
      <c r="G139" t="s">
        <v>1</v>
      </c>
    </row>
    <row r="140" spans="1:7" x14ac:dyDescent="0.3">
      <c r="A140">
        <v>138</v>
      </c>
      <c r="B140">
        <v>0.82295352220535278</v>
      </c>
      <c r="C140">
        <v>0.22317516803741461</v>
      </c>
      <c r="D140">
        <v>0.1663580238819122</v>
      </c>
      <c r="E140">
        <v>0.84506034851074219</v>
      </c>
      <c r="F140" t="s">
        <v>2</v>
      </c>
      <c r="G140" t="s">
        <v>4</v>
      </c>
    </row>
    <row r="141" spans="1:7" x14ac:dyDescent="0.3">
      <c r="A141">
        <v>139</v>
      </c>
      <c r="B141">
        <v>0.23679885268211359</v>
      </c>
      <c r="C141">
        <v>0.41976970434188843</v>
      </c>
      <c r="D141">
        <v>5.4614733904600143E-2</v>
      </c>
      <c r="E141">
        <v>0.95800763368606567</v>
      </c>
      <c r="F141" t="s">
        <v>2</v>
      </c>
      <c r="G141" t="s">
        <v>4</v>
      </c>
    </row>
    <row r="142" spans="1:7" x14ac:dyDescent="0.3">
      <c r="A142">
        <v>140</v>
      </c>
      <c r="B142">
        <v>0.2668917179107666</v>
      </c>
      <c r="C142">
        <v>0.1562937647104263</v>
      </c>
      <c r="D142">
        <v>0.2364448755979538</v>
      </c>
      <c r="E142">
        <v>0.62950479984283447</v>
      </c>
      <c r="F142" t="s">
        <v>2</v>
      </c>
      <c r="G142" t="s">
        <v>4</v>
      </c>
    </row>
    <row r="143" spans="1:7" x14ac:dyDescent="0.3">
      <c r="A143">
        <v>141</v>
      </c>
      <c r="B143">
        <v>9.084058552980423E-2</v>
      </c>
      <c r="C143">
        <v>0.13512064516544339</v>
      </c>
      <c r="D143">
        <v>0.110754132270813</v>
      </c>
      <c r="E143">
        <v>0.76618689298629761</v>
      </c>
      <c r="F143" t="s">
        <v>2</v>
      </c>
      <c r="G143" t="s">
        <v>4</v>
      </c>
    </row>
    <row r="144" spans="1:7" x14ac:dyDescent="0.3">
      <c r="A144">
        <v>142</v>
      </c>
      <c r="B144">
        <v>0.22028644382953641</v>
      </c>
      <c r="C144">
        <v>0.59292364120483398</v>
      </c>
      <c r="D144">
        <v>0.24138979613780981</v>
      </c>
      <c r="E144">
        <v>0.27204585075378418</v>
      </c>
      <c r="F144" t="s">
        <v>2</v>
      </c>
      <c r="G144" t="s">
        <v>2</v>
      </c>
    </row>
    <row r="145" spans="1:7" x14ac:dyDescent="0.3">
      <c r="A145">
        <v>143</v>
      </c>
      <c r="B145">
        <v>8.953055739402771E-2</v>
      </c>
      <c r="C145">
        <v>0.1819303780794144</v>
      </c>
      <c r="D145">
        <v>4.3736226856708527E-2</v>
      </c>
      <c r="E145">
        <v>0.72845596075057983</v>
      </c>
      <c r="F145" t="s">
        <v>2</v>
      </c>
      <c r="G145" t="s">
        <v>4</v>
      </c>
    </row>
    <row r="146" spans="1:7" x14ac:dyDescent="0.3">
      <c r="A146">
        <v>144</v>
      </c>
      <c r="B146">
        <v>9.1209560632705688E-2</v>
      </c>
      <c r="C146">
        <v>0.1178164035081863</v>
      </c>
      <c r="D146">
        <v>0.12689591944217679</v>
      </c>
      <c r="E146">
        <v>0.76321601867675781</v>
      </c>
      <c r="F146" t="s">
        <v>2</v>
      </c>
      <c r="G146" t="s">
        <v>4</v>
      </c>
    </row>
    <row r="147" spans="1:7" x14ac:dyDescent="0.3">
      <c r="A147">
        <v>145</v>
      </c>
      <c r="B147">
        <v>5.9435699135065079E-2</v>
      </c>
      <c r="C147">
        <v>0.79225277900695801</v>
      </c>
      <c r="D147">
        <v>0.46453061699867249</v>
      </c>
      <c r="E147">
        <v>0.4556315541267395</v>
      </c>
      <c r="F147" t="s">
        <v>2</v>
      </c>
      <c r="G147" t="s">
        <v>2</v>
      </c>
    </row>
    <row r="148" spans="1:7" x14ac:dyDescent="0.3">
      <c r="A148">
        <v>146</v>
      </c>
      <c r="B148">
        <v>0.34581190347671509</v>
      </c>
      <c r="C148">
        <v>0.74148339033126831</v>
      </c>
      <c r="D148">
        <v>0.24684490263462069</v>
      </c>
      <c r="E148">
        <v>0.29248574376106262</v>
      </c>
      <c r="F148" t="s">
        <v>2</v>
      </c>
      <c r="G148" t="s">
        <v>2</v>
      </c>
    </row>
    <row r="149" spans="1:7" x14ac:dyDescent="0.3">
      <c r="A149">
        <v>147</v>
      </c>
      <c r="B149">
        <v>0.59764754772186279</v>
      </c>
      <c r="C149">
        <v>0.25896963477134699</v>
      </c>
      <c r="D149">
        <v>0.16924864053726199</v>
      </c>
      <c r="E149">
        <v>0.1055646315217018</v>
      </c>
      <c r="F149" t="s">
        <v>2</v>
      </c>
      <c r="G149" t="s">
        <v>1</v>
      </c>
    </row>
    <row r="150" spans="1:7" x14ac:dyDescent="0.3">
      <c r="A150">
        <v>148</v>
      </c>
      <c r="B150">
        <v>0.34890526533126831</v>
      </c>
      <c r="C150">
        <v>0.64827746152877808</v>
      </c>
      <c r="D150">
        <v>0.117042101919651</v>
      </c>
      <c r="E150">
        <v>0.139643669128418</v>
      </c>
      <c r="F150" t="s">
        <v>2</v>
      </c>
      <c r="G150" t="s">
        <v>2</v>
      </c>
    </row>
    <row r="151" spans="1:7" x14ac:dyDescent="0.3">
      <c r="A151">
        <v>149</v>
      </c>
      <c r="B151">
        <v>0.14555038511753079</v>
      </c>
      <c r="C151">
        <v>0.82573378086090088</v>
      </c>
      <c r="D151">
        <v>0.1191095784306526</v>
      </c>
      <c r="E151">
        <v>0.28266474604606628</v>
      </c>
      <c r="F151" t="s">
        <v>2</v>
      </c>
      <c r="G151" t="s">
        <v>2</v>
      </c>
    </row>
    <row r="152" spans="1:7" x14ac:dyDescent="0.3">
      <c r="A152">
        <v>150</v>
      </c>
      <c r="B152">
        <v>0.21626925468444819</v>
      </c>
      <c r="C152">
        <v>0.62340712547302246</v>
      </c>
      <c r="D152">
        <v>7.3954746127128601E-2</v>
      </c>
      <c r="E152">
        <v>0.51290160417556763</v>
      </c>
      <c r="F152" t="s">
        <v>2</v>
      </c>
      <c r="G152" t="s">
        <v>2</v>
      </c>
    </row>
    <row r="153" spans="1:7" x14ac:dyDescent="0.3">
      <c r="A153">
        <v>151</v>
      </c>
      <c r="B153">
        <v>0.2284373939037323</v>
      </c>
      <c r="C153">
        <v>0.12870725989341739</v>
      </c>
      <c r="D153">
        <v>9.8964497447013855E-2</v>
      </c>
      <c r="E153">
        <v>0.95219773054122925</v>
      </c>
      <c r="F153" t="s">
        <v>2</v>
      </c>
      <c r="G153" t="s">
        <v>4</v>
      </c>
    </row>
    <row r="154" spans="1:7" x14ac:dyDescent="0.3">
      <c r="A154">
        <v>152</v>
      </c>
      <c r="B154">
        <v>0.36254012584686279</v>
      </c>
      <c r="C154">
        <v>0.75580334663391113</v>
      </c>
      <c r="D154">
        <v>0.17355269193649289</v>
      </c>
      <c r="E154">
        <v>0.1169841215014458</v>
      </c>
      <c r="F154" t="s">
        <v>2</v>
      </c>
      <c r="G154" t="s">
        <v>2</v>
      </c>
    </row>
    <row r="155" spans="1:7" x14ac:dyDescent="0.3">
      <c r="A155">
        <v>153</v>
      </c>
      <c r="B155">
        <v>0.1254749596118927</v>
      </c>
      <c r="C155">
        <v>0.2991122305393219</v>
      </c>
      <c r="D155">
        <v>0.19913895428180689</v>
      </c>
      <c r="E155">
        <v>0.83188903331756592</v>
      </c>
      <c r="F155" t="s">
        <v>2</v>
      </c>
      <c r="G155" t="s">
        <v>4</v>
      </c>
    </row>
    <row r="156" spans="1:7" x14ac:dyDescent="0.3">
      <c r="A156">
        <v>154</v>
      </c>
      <c r="B156">
        <v>0.1301202476024628</v>
      </c>
      <c r="C156">
        <v>0.2016565948724747</v>
      </c>
      <c r="D156">
        <v>0.20763710141181951</v>
      </c>
      <c r="E156">
        <v>0.84919947385787964</v>
      </c>
      <c r="F156" t="s">
        <v>2</v>
      </c>
      <c r="G156" t="s">
        <v>4</v>
      </c>
    </row>
    <row r="157" spans="1:7" x14ac:dyDescent="0.3">
      <c r="A157">
        <v>155</v>
      </c>
      <c r="B157">
        <v>0.899688720703125</v>
      </c>
      <c r="C157">
        <v>0.18603098392486569</v>
      </c>
      <c r="D157">
        <v>9.668094664812088E-2</v>
      </c>
      <c r="E157">
        <v>0.50320088863372803</v>
      </c>
      <c r="F157" t="s">
        <v>2</v>
      </c>
      <c r="G157" t="s">
        <v>1</v>
      </c>
    </row>
    <row r="158" spans="1:7" x14ac:dyDescent="0.3">
      <c r="A158">
        <v>156</v>
      </c>
      <c r="B158">
        <v>0.2498394846916199</v>
      </c>
      <c r="C158">
        <v>0.95861136913299561</v>
      </c>
      <c r="D158">
        <v>0.3615303635597229</v>
      </c>
      <c r="E158">
        <v>0.35534685850143433</v>
      </c>
      <c r="F158" t="s">
        <v>2</v>
      </c>
      <c r="G158" t="s">
        <v>2</v>
      </c>
    </row>
    <row r="159" spans="1:7" x14ac:dyDescent="0.3">
      <c r="A159">
        <v>157</v>
      </c>
      <c r="B159">
        <v>0.20457667112350461</v>
      </c>
      <c r="C159">
        <v>0.90788167715072632</v>
      </c>
      <c r="D159">
        <v>6.9847285747528076E-2</v>
      </c>
      <c r="E159">
        <v>8.3819769322872162E-2</v>
      </c>
      <c r="F159" t="s">
        <v>2</v>
      </c>
      <c r="G159" t="s">
        <v>2</v>
      </c>
    </row>
    <row r="160" spans="1:7" x14ac:dyDescent="0.3">
      <c r="A160">
        <v>158</v>
      </c>
      <c r="B160">
        <v>0.15429893136024481</v>
      </c>
      <c r="C160">
        <v>0.12708224356174469</v>
      </c>
      <c r="D160">
        <v>5.9813994914293289E-2</v>
      </c>
      <c r="E160">
        <v>0.72872316837310791</v>
      </c>
      <c r="F160" t="s">
        <v>2</v>
      </c>
      <c r="G160" t="s">
        <v>4</v>
      </c>
    </row>
    <row r="161" spans="1:7" x14ac:dyDescent="0.3">
      <c r="A161">
        <v>159</v>
      </c>
      <c r="B161">
        <v>0.48744624853134161</v>
      </c>
      <c r="C161">
        <v>8.8807195425033569E-2</v>
      </c>
      <c r="D161">
        <v>0.52558422088623047</v>
      </c>
      <c r="E161">
        <v>0.2006696164608002</v>
      </c>
      <c r="F161" t="s">
        <v>2</v>
      </c>
      <c r="G161" t="s">
        <v>3</v>
      </c>
    </row>
    <row r="162" spans="1:7" x14ac:dyDescent="0.3">
      <c r="A162">
        <v>160</v>
      </c>
      <c r="B162">
        <v>0.42753207683563232</v>
      </c>
      <c r="C162">
        <v>9.2387713491916656E-2</v>
      </c>
      <c r="D162">
        <v>0.1238080412149429</v>
      </c>
      <c r="E162">
        <v>0.92339938879013062</v>
      </c>
      <c r="F162" t="s">
        <v>2</v>
      </c>
      <c r="G162" t="s">
        <v>4</v>
      </c>
    </row>
    <row r="163" spans="1:7" x14ac:dyDescent="0.3">
      <c r="A163">
        <v>161</v>
      </c>
      <c r="B163">
        <v>0.90354931354522705</v>
      </c>
      <c r="C163">
        <v>0.1908635497093201</v>
      </c>
      <c r="D163">
        <v>5.7124290615320213E-2</v>
      </c>
      <c r="E163">
        <v>0.21890273690223691</v>
      </c>
      <c r="F163" t="s">
        <v>2</v>
      </c>
      <c r="G163" t="s">
        <v>1</v>
      </c>
    </row>
    <row r="164" spans="1:7" x14ac:dyDescent="0.3">
      <c r="A164">
        <v>162</v>
      </c>
      <c r="B164">
        <v>0.16415950655937189</v>
      </c>
      <c r="C164">
        <v>0.14450083673000341</v>
      </c>
      <c r="D164">
        <v>4.0292210876941681E-2</v>
      </c>
      <c r="E164">
        <v>0.84185338020324707</v>
      </c>
      <c r="F164" t="s">
        <v>2</v>
      </c>
      <c r="G164" t="s">
        <v>4</v>
      </c>
    </row>
    <row r="165" spans="1:7" x14ac:dyDescent="0.3">
      <c r="A165">
        <v>163</v>
      </c>
      <c r="B165">
        <v>0.57538712024688721</v>
      </c>
      <c r="C165">
        <v>0.25014996528625488</v>
      </c>
      <c r="D165">
        <v>0.14944551885128021</v>
      </c>
      <c r="E165">
        <v>0.36347830295562739</v>
      </c>
      <c r="F165" t="s">
        <v>2</v>
      </c>
      <c r="G165" t="s">
        <v>1</v>
      </c>
    </row>
    <row r="166" spans="1:7" x14ac:dyDescent="0.3">
      <c r="A166">
        <v>164</v>
      </c>
      <c r="B166">
        <v>3.8107726722955697E-2</v>
      </c>
      <c r="C166">
        <v>0.36703863739967352</v>
      </c>
      <c r="D166">
        <v>8.9317500591278076E-2</v>
      </c>
      <c r="E166">
        <v>0.68073230981826782</v>
      </c>
      <c r="F166" t="s">
        <v>2</v>
      </c>
      <c r="G166" t="s">
        <v>4</v>
      </c>
    </row>
    <row r="167" spans="1:7" x14ac:dyDescent="0.3">
      <c r="A167">
        <v>165</v>
      </c>
      <c r="B167">
        <v>0.53906625509262085</v>
      </c>
      <c r="C167">
        <v>0.2586405873298645</v>
      </c>
      <c r="D167">
        <v>0.27038478851318359</v>
      </c>
      <c r="E167">
        <v>0.90264344215393066</v>
      </c>
      <c r="F167" t="s">
        <v>2</v>
      </c>
      <c r="G167" t="s">
        <v>4</v>
      </c>
    </row>
    <row r="168" spans="1:7" x14ac:dyDescent="0.3">
      <c r="A168">
        <v>166</v>
      </c>
      <c r="B168">
        <v>0.54117876291275024</v>
      </c>
      <c r="C168">
        <v>0.42306947708129877</v>
      </c>
      <c r="D168">
        <v>8.6671963334083557E-2</v>
      </c>
      <c r="E168">
        <v>0.71486538648605347</v>
      </c>
      <c r="F168" t="s">
        <v>2</v>
      </c>
      <c r="G168" t="s">
        <v>4</v>
      </c>
    </row>
    <row r="169" spans="1:7" x14ac:dyDescent="0.3">
      <c r="A169">
        <v>167</v>
      </c>
      <c r="B169">
        <v>0.16340956091880801</v>
      </c>
      <c r="C169">
        <v>0.134705975651741</v>
      </c>
      <c r="D169">
        <v>0.1705864816904068</v>
      </c>
      <c r="E169">
        <v>0.62030905485153198</v>
      </c>
      <c r="F169" t="s">
        <v>2</v>
      </c>
      <c r="G169" t="s">
        <v>4</v>
      </c>
    </row>
    <row r="170" spans="1:7" x14ac:dyDescent="0.3">
      <c r="A170">
        <v>168</v>
      </c>
      <c r="B170">
        <v>0.15725068747997281</v>
      </c>
      <c r="C170">
        <v>5.3712151944637299E-2</v>
      </c>
      <c r="D170">
        <v>0.44337004423141479</v>
      </c>
      <c r="E170">
        <v>0.4594399631023407</v>
      </c>
      <c r="F170" t="s">
        <v>2</v>
      </c>
      <c r="G170" t="s">
        <v>4</v>
      </c>
    </row>
    <row r="171" spans="1:7" x14ac:dyDescent="0.3">
      <c r="A171">
        <v>169</v>
      </c>
      <c r="B171">
        <v>0.57327431440353394</v>
      </c>
      <c r="C171">
        <v>0.27815112471580511</v>
      </c>
      <c r="D171">
        <v>0.35070058703422552</v>
      </c>
      <c r="E171">
        <v>0.61716246604919434</v>
      </c>
      <c r="F171" t="s">
        <v>2</v>
      </c>
      <c r="G171" t="s">
        <v>4</v>
      </c>
    </row>
    <row r="172" spans="1:7" x14ac:dyDescent="0.3">
      <c r="A172">
        <v>170</v>
      </c>
      <c r="B172">
        <v>2.7539854869246479E-2</v>
      </c>
      <c r="C172">
        <v>0.71700167655944824</v>
      </c>
      <c r="D172">
        <v>0.1534939706325531</v>
      </c>
      <c r="E172">
        <v>0.44200971722602839</v>
      </c>
      <c r="F172" t="s">
        <v>2</v>
      </c>
      <c r="G172" t="s">
        <v>2</v>
      </c>
    </row>
    <row r="173" spans="1:7" x14ac:dyDescent="0.3">
      <c r="A173">
        <v>171</v>
      </c>
      <c r="B173">
        <v>6.9816410541534424E-2</v>
      </c>
      <c r="C173">
        <v>0.25553664565086359</v>
      </c>
      <c r="D173">
        <v>0.1178160831332207</v>
      </c>
      <c r="E173">
        <v>0.20906539261341089</v>
      </c>
      <c r="F173" t="s">
        <v>2</v>
      </c>
      <c r="G173" t="s">
        <v>2</v>
      </c>
    </row>
    <row r="174" spans="1:7" x14ac:dyDescent="0.3">
      <c r="A174">
        <v>172</v>
      </c>
      <c r="B174">
        <v>0.16666996479034421</v>
      </c>
      <c r="C174">
        <v>0.10721653699874879</v>
      </c>
      <c r="D174">
        <v>0.58701294660568237</v>
      </c>
      <c r="E174">
        <v>0.43741312623023992</v>
      </c>
      <c r="F174" t="s">
        <v>2</v>
      </c>
      <c r="G174" t="s">
        <v>3</v>
      </c>
    </row>
    <row r="175" spans="1:7" x14ac:dyDescent="0.3">
      <c r="A175">
        <v>173</v>
      </c>
      <c r="B175">
        <v>0.11079996824264531</v>
      </c>
      <c r="C175">
        <v>0.53313076496124268</v>
      </c>
      <c r="D175">
        <v>0.6316179633140564</v>
      </c>
      <c r="E175">
        <v>0.19435994327068329</v>
      </c>
      <c r="F175" t="s">
        <v>2</v>
      </c>
      <c r="G175" t="s">
        <v>3</v>
      </c>
    </row>
    <row r="176" spans="1:7" x14ac:dyDescent="0.3">
      <c r="A176">
        <v>174</v>
      </c>
      <c r="B176">
        <v>0.37324491143226618</v>
      </c>
      <c r="C176">
        <v>0.78797507286071777</v>
      </c>
      <c r="D176">
        <v>0.1463920325040817</v>
      </c>
      <c r="E176">
        <v>0.26001033186912542</v>
      </c>
      <c r="F176" t="s">
        <v>2</v>
      </c>
      <c r="G176" t="s">
        <v>2</v>
      </c>
    </row>
    <row r="177" spans="1:7" x14ac:dyDescent="0.3">
      <c r="A177">
        <v>175</v>
      </c>
      <c r="B177">
        <v>9.8878167569637299E-2</v>
      </c>
      <c r="C177">
        <v>0.22759990394115451</v>
      </c>
      <c r="D177">
        <v>8.2516998052597046E-2</v>
      </c>
      <c r="E177">
        <v>0.97871071100234985</v>
      </c>
      <c r="F177" t="s">
        <v>2</v>
      </c>
      <c r="G177" t="s">
        <v>4</v>
      </c>
    </row>
    <row r="178" spans="1:7" x14ac:dyDescent="0.3">
      <c r="A178">
        <v>176</v>
      </c>
      <c r="B178">
        <v>0.1112777888774872</v>
      </c>
      <c r="C178">
        <v>0.70563703775405884</v>
      </c>
      <c r="D178">
        <v>0.70413482189178467</v>
      </c>
      <c r="E178">
        <v>8.3680719137191772E-2</v>
      </c>
      <c r="F178" t="s">
        <v>2</v>
      </c>
      <c r="G178" t="s">
        <v>2</v>
      </c>
    </row>
    <row r="179" spans="1:7" x14ac:dyDescent="0.3">
      <c r="A179">
        <v>177</v>
      </c>
      <c r="B179">
        <v>0.69669508934020996</v>
      </c>
      <c r="C179">
        <v>0.16699507832527161</v>
      </c>
      <c r="D179">
        <v>0.12662558257579801</v>
      </c>
      <c r="E179">
        <v>0.45899531245231628</v>
      </c>
      <c r="F179" t="s">
        <v>2</v>
      </c>
      <c r="G179" t="s">
        <v>1</v>
      </c>
    </row>
    <row r="180" spans="1:7" x14ac:dyDescent="0.3">
      <c r="A180">
        <v>178</v>
      </c>
      <c r="B180">
        <v>0.2136317640542984</v>
      </c>
      <c r="C180">
        <v>0.40777233242988592</v>
      </c>
      <c r="D180">
        <v>9.6571862697601318E-2</v>
      </c>
      <c r="E180">
        <v>0.13392242789268491</v>
      </c>
      <c r="F180" t="s">
        <v>2</v>
      </c>
      <c r="G180" t="s">
        <v>2</v>
      </c>
    </row>
    <row r="181" spans="1:7" x14ac:dyDescent="0.3">
      <c r="A181">
        <v>179</v>
      </c>
      <c r="B181">
        <v>0.38078942894935608</v>
      </c>
      <c r="C181">
        <v>0.33864462375640869</v>
      </c>
      <c r="D181">
        <v>5.4348371922969818E-2</v>
      </c>
      <c r="E181">
        <v>0.1078188866376877</v>
      </c>
      <c r="F181" t="s">
        <v>2</v>
      </c>
      <c r="G181" t="s">
        <v>1</v>
      </c>
    </row>
    <row r="182" spans="1:7" x14ac:dyDescent="0.3">
      <c r="A182">
        <v>180</v>
      </c>
      <c r="B182">
        <v>0.1835015267133713</v>
      </c>
      <c r="C182">
        <v>0.87534785270690918</v>
      </c>
      <c r="D182">
        <v>0.31719908118247991</v>
      </c>
      <c r="E182">
        <v>0.49063456058502197</v>
      </c>
      <c r="F182" t="s">
        <v>2</v>
      </c>
      <c r="G182" t="s">
        <v>2</v>
      </c>
    </row>
    <row r="183" spans="1:7" x14ac:dyDescent="0.3">
      <c r="A183">
        <v>181</v>
      </c>
      <c r="B183">
        <v>7.5708210468292236E-2</v>
      </c>
      <c r="C183">
        <v>0.52672410011291504</v>
      </c>
      <c r="D183">
        <v>6.5411493182182312E-2</v>
      </c>
      <c r="E183">
        <v>0.90415292978286743</v>
      </c>
      <c r="F183" t="s">
        <v>2</v>
      </c>
      <c r="G183" t="s">
        <v>4</v>
      </c>
    </row>
    <row r="184" spans="1:7" x14ac:dyDescent="0.3">
      <c r="A184">
        <v>182</v>
      </c>
      <c r="B184">
        <v>0.44757193326950068</v>
      </c>
      <c r="C184">
        <v>0.26428073644638062</v>
      </c>
      <c r="D184">
        <v>0.10176517069339749</v>
      </c>
      <c r="E184">
        <v>0.42479428648948669</v>
      </c>
      <c r="F184" t="s">
        <v>2</v>
      </c>
      <c r="G184" t="s">
        <v>1</v>
      </c>
    </row>
    <row r="185" spans="1:7" x14ac:dyDescent="0.3">
      <c r="A185">
        <v>183</v>
      </c>
      <c r="B185">
        <v>0.20876672863960269</v>
      </c>
      <c r="C185">
        <v>0.34646663069725042</v>
      </c>
      <c r="D185">
        <v>0.1179378479719162</v>
      </c>
      <c r="E185">
        <v>0.41420498490333563</v>
      </c>
      <c r="F185" t="s">
        <v>2</v>
      </c>
      <c r="G185" t="s">
        <v>4</v>
      </c>
    </row>
    <row r="186" spans="1:7" x14ac:dyDescent="0.3">
      <c r="A186">
        <v>184</v>
      </c>
      <c r="B186">
        <v>0.26124122738838201</v>
      </c>
      <c r="C186">
        <v>0.74442732334136963</v>
      </c>
      <c r="D186">
        <v>0.15230116248130801</v>
      </c>
      <c r="E186">
        <v>0.10103894025087359</v>
      </c>
      <c r="F186" t="s">
        <v>2</v>
      </c>
      <c r="G186" t="s">
        <v>2</v>
      </c>
    </row>
    <row r="187" spans="1:7" x14ac:dyDescent="0.3">
      <c r="A187">
        <v>185</v>
      </c>
      <c r="B187">
        <v>8.3996936678886414E-2</v>
      </c>
      <c r="C187">
        <v>0.1821605563163757</v>
      </c>
      <c r="D187">
        <v>9.6991926431655884E-2</v>
      </c>
      <c r="E187">
        <v>0.94418162107467651</v>
      </c>
      <c r="F187" t="s">
        <v>2</v>
      </c>
      <c r="G187" t="s">
        <v>4</v>
      </c>
    </row>
    <row r="188" spans="1:7" x14ac:dyDescent="0.3">
      <c r="A188">
        <v>186</v>
      </c>
      <c r="B188">
        <v>0.47105899453163153</v>
      </c>
      <c r="C188">
        <v>0.81518954038619995</v>
      </c>
      <c r="D188">
        <v>4.3477423489093781E-2</v>
      </c>
      <c r="E188">
        <v>0.1067351251840591</v>
      </c>
      <c r="F188" t="s">
        <v>2</v>
      </c>
      <c r="G188" t="s">
        <v>2</v>
      </c>
    </row>
    <row r="189" spans="1:7" x14ac:dyDescent="0.3">
      <c r="A189">
        <v>187</v>
      </c>
      <c r="B189">
        <v>0.14460057020187381</v>
      </c>
      <c r="C189">
        <v>0.14209166169166559</v>
      </c>
      <c r="D189">
        <v>0.1659548282623291</v>
      </c>
      <c r="E189">
        <v>0.8728257417678833</v>
      </c>
      <c r="F189" t="s">
        <v>2</v>
      </c>
      <c r="G189" t="s">
        <v>4</v>
      </c>
    </row>
    <row r="190" spans="1:7" x14ac:dyDescent="0.3">
      <c r="A190">
        <v>188</v>
      </c>
      <c r="B190">
        <v>0.1110446900129318</v>
      </c>
      <c r="C190">
        <v>0.21205390989780429</v>
      </c>
      <c r="D190">
        <v>0.124061681330204</v>
      </c>
      <c r="E190">
        <v>0.96169829368591309</v>
      </c>
      <c r="F190" t="s">
        <v>2</v>
      </c>
      <c r="G190" t="s">
        <v>4</v>
      </c>
    </row>
    <row r="191" spans="1:7" x14ac:dyDescent="0.3">
      <c r="A191">
        <v>189</v>
      </c>
      <c r="B191">
        <v>0.76268553733825684</v>
      </c>
      <c r="C191">
        <v>0.15711906552314761</v>
      </c>
      <c r="D191">
        <v>0.1213866174221039</v>
      </c>
      <c r="E191">
        <v>0.85440421104431152</v>
      </c>
      <c r="F191" t="s">
        <v>2</v>
      </c>
      <c r="G191" t="s">
        <v>4</v>
      </c>
    </row>
    <row r="192" spans="1:7" x14ac:dyDescent="0.3">
      <c r="A192">
        <v>190</v>
      </c>
      <c r="B192">
        <v>0.26258111000061041</v>
      </c>
      <c r="C192">
        <v>0.24493600428104401</v>
      </c>
      <c r="D192">
        <v>9.016755223274231E-2</v>
      </c>
      <c r="E192">
        <v>0.83953553438186646</v>
      </c>
      <c r="F192" t="s">
        <v>2</v>
      </c>
      <c r="G192" t="s">
        <v>4</v>
      </c>
    </row>
    <row r="193" spans="1:7" x14ac:dyDescent="0.3">
      <c r="A193">
        <v>191</v>
      </c>
      <c r="B193">
        <v>0.2093164473772049</v>
      </c>
      <c r="C193">
        <v>0.22285920381546021</v>
      </c>
      <c r="D193">
        <v>0.29384815692901611</v>
      </c>
      <c r="E193">
        <v>0.80745673179626465</v>
      </c>
      <c r="F193" t="s">
        <v>2</v>
      </c>
      <c r="G193" t="s">
        <v>4</v>
      </c>
    </row>
    <row r="194" spans="1:7" x14ac:dyDescent="0.3">
      <c r="A194">
        <v>192</v>
      </c>
      <c r="B194">
        <v>0.10048288106918329</v>
      </c>
      <c r="C194">
        <v>0.20128935575485229</v>
      </c>
      <c r="D194">
        <v>0.30175507068634028</v>
      </c>
      <c r="E194">
        <v>0.69343960285186768</v>
      </c>
      <c r="F194" t="s">
        <v>2</v>
      </c>
      <c r="G194" t="s">
        <v>4</v>
      </c>
    </row>
    <row r="195" spans="1:7" x14ac:dyDescent="0.3">
      <c r="A195">
        <v>193</v>
      </c>
      <c r="B195">
        <v>0.1761819273233414</v>
      </c>
      <c r="C195">
        <v>0.76369816064834595</v>
      </c>
      <c r="D195">
        <v>0.24403493106365201</v>
      </c>
      <c r="E195">
        <v>0.89529752731323242</v>
      </c>
      <c r="F195" t="s">
        <v>2</v>
      </c>
      <c r="G195" t="s">
        <v>4</v>
      </c>
    </row>
    <row r="196" spans="1:7" x14ac:dyDescent="0.3">
      <c r="A196">
        <v>194</v>
      </c>
      <c r="B196">
        <v>0.28574201464653021</v>
      </c>
      <c r="C196">
        <v>0.49287763237953192</v>
      </c>
      <c r="D196">
        <v>0.30342119932174683</v>
      </c>
      <c r="E196">
        <v>0.14461229741573331</v>
      </c>
      <c r="F196" t="s">
        <v>2</v>
      </c>
      <c r="G196" t="s">
        <v>2</v>
      </c>
    </row>
    <row r="197" spans="1:7" x14ac:dyDescent="0.3">
      <c r="A197">
        <v>195</v>
      </c>
      <c r="B197">
        <v>0.1764555424451828</v>
      </c>
      <c r="C197">
        <v>0.17758883535861969</v>
      </c>
      <c r="D197">
        <v>0.22436375916004181</v>
      </c>
      <c r="E197">
        <v>0.92719787359237671</v>
      </c>
      <c r="F197" t="s">
        <v>2</v>
      </c>
      <c r="G197" t="s">
        <v>4</v>
      </c>
    </row>
    <row r="198" spans="1:7" x14ac:dyDescent="0.3">
      <c r="A198">
        <v>196</v>
      </c>
      <c r="B198">
        <v>7.1657299995422363E-2</v>
      </c>
      <c r="C198">
        <v>0.28894931077957148</v>
      </c>
      <c r="D198">
        <v>5.4946731775999069E-2</v>
      </c>
      <c r="E198">
        <v>0.9007384181022644</v>
      </c>
      <c r="F198" t="s">
        <v>2</v>
      </c>
      <c r="G198" t="s">
        <v>4</v>
      </c>
    </row>
    <row r="199" spans="1:7" x14ac:dyDescent="0.3">
      <c r="A199">
        <v>197</v>
      </c>
      <c r="B199">
        <v>0.72893756628036499</v>
      </c>
      <c r="C199">
        <v>0.12444038689136511</v>
      </c>
      <c r="D199">
        <v>0.1069255620241165</v>
      </c>
      <c r="E199">
        <v>0.81568676233291626</v>
      </c>
      <c r="F199" t="s">
        <v>2</v>
      </c>
      <c r="G199" t="s">
        <v>4</v>
      </c>
    </row>
    <row r="200" spans="1:7" x14ac:dyDescent="0.3">
      <c r="A200">
        <v>198</v>
      </c>
      <c r="B200">
        <v>0.16520114243030551</v>
      </c>
      <c r="C200">
        <v>0.49088168144226069</v>
      </c>
      <c r="D200">
        <v>0.15940308570861819</v>
      </c>
      <c r="E200">
        <v>0.89749914407730103</v>
      </c>
      <c r="F200" t="s">
        <v>2</v>
      </c>
      <c r="G200" t="s">
        <v>4</v>
      </c>
    </row>
    <row r="201" spans="1:7" x14ac:dyDescent="0.3">
      <c r="A201">
        <v>199</v>
      </c>
      <c r="B201">
        <v>0.53990596532821655</v>
      </c>
      <c r="C201">
        <v>0.1684856116771698</v>
      </c>
      <c r="D201">
        <v>7.336871325969696E-2</v>
      </c>
      <c r="E201">
        <v>0.57973390817642212</v>
      </c>
      <c r="F201" t="s">
        <v>2</v>
      </c>
      <c r="G201" t="s">
        <v>4</v>
      </c>
    </row>
    <row r="202" spans="1:7" x14ac:dyDescent="0.3">
      <c r="A202">
        <v>200</v>
      </c>
      <c r="B202">
        <v>0.26582849025726318</v>
      </c>
      <c r="C202">
        <v>0.14280316233634949</v>
      </c>
      <c r="D202">
        <v>0.2178117632865906</v>
      </c>
      <c r="E202">
        <v>0.52682429552078247</v>
      </c>
      <c r="F202" t="s">
        <v>2</v>
      </c>
      <c r="G202" t="s">
        <v>4</v>
      </c>
    </row>
    <row r="203" spans="1:7" x14ac:dyDescent="0.3">
      <c r="A203">
        <v>201</v>
      </c>
      <c r="B203">
        <v>0.35481628775596619</v>
      </c>
      <c r="C203">
        <v>0.11517982929944991</v>
      </c>
      <c r="D203">
        <v>0.3496038019657135</v>
      </c>
      <c r="E203">
        <v>0.30009257793426508</v>
      </c>
      <c r="F203" t="s">
        <v>2</v>
      </c>
      <c r="G203" t="s">
        <v>1</v>
      </c>
    </row>
    <row r="204" spans="1:7" x14ac:dyDescent="0.3">
      <c r="A204">
        <v>202</v>
      </c>
      <c r="B204">
        <v>0.38405126333236689</v>
      </c>
      <c r="C204">
        <v>0.25889158248901373</v>
      </c>
      <c r="D204">
        <v>0.1111191287636757</v>
      </c>
      <c r="E204">
        <v>0.20597052574157709</v>
      </c>
      <c r="F204" t="s">
        <v>2</v>
      </c>
      <c r="G204" t="s">
        <v>1</v>
      </c>
    </row>
    <row r="205" spans="1:7" x14ac:dyDescent="0.3">
      <c r="A205">
        <v>203</v>
      </c>
      <c r="B205">
        <v>0.19748957455158231</v>
      </c>
      <c r="C205">
        <v>0.53644728660583496</v>
      </c>
      <c r="D205">
        <v>0.2047440558671951</v>
      </c>
      <c r="E205">
        <v>0.7987094521522522</v>
      </c>
      <c r="F205" t="s">
        <v>2</v>
      </c>
      <c r="G205" t="s">
        <v>4</v>
      </c>
    </row>
    <row r="206" spans="1:7" x14ac:dyDescent="0.3">
      <c r="A206">
        <v>204</v>
      </c>
      <c r="B206">
        <v>0.157825693488121</v>
      </c>
      <c r="C206">
        <v>0.167894646525383</v>
      </c>
      <c r="D206">
        <v>0.1860511302947998</v>
      </c>
      <c r="E206">
        <v>0.93357455730438232</v>
      </c>
      <c r="F206" t="s">
        <v>2</v>
      </c>
      <c r="G206" t="s">
        <v>4</v>
      </c>
    </row>
    <row r="207" spans="1:7" x14ac:dyDescent="0.3">
      <c r="A207">
        <v>205</v>
      </c>
      <c r="B207">
        <v>0.57105344533920288</v>
      </c>
      <c r="C207">
        <v>0.39078772068023682</v>
      </c>
      <c r="D207">
        <v>0.61409318447113037</v>
      </c>
      <c r="E207">
        <v>0.39387980103492742</v>
      </c>
      <c r="F207" t="s">
        <v>2</v>
      </c>
      <c r="G207" t="s">
        <v>3</v>
      </c>
    </row>
    <row r="208" spans="1:7" x14ac:dyDescent="0.3">
      <c r="A208">
        <v>206</v>
      </c>
      <c r="B208">
        <v>0.34838640689849848</v>
      </c>
      <c r="C208">
        <v>8.4763050079345703E-2</v>
      </c>
      <c r="D208">
        <v>5.8047983795404427E-2</v>
      </c>
      <c r="E208">
        <v>0.88964194059371948</v>
      </c>
      <c r="F208" t="s">
        <v>2</v>
      </c>
      <c r="G208" t="s">
        <v>4</v>
      </c>
    </row>
    <row r="209" spans="1:7" x14ac:dyDescent="0.3">
      <c r="A209">
        <v>207</v>
      </c>
      <c r="B209">
        <v>0.16248245537281039</v>
      </c>
      <c r="C209">
        <v>0.23843412101268771</v>
      </c>
      <c r="D209">
        <v>8.762919157743454E-2</v>
      </c>
      <c r="E209">
        <v>0.69367384910583496</v>
      </c>
      <c r="F209" t="s">
        <v>2</v>
      </c>
      <c r="G209" t="s">
        <v>4</v>
      </c>
    </row>
    <row r="210" spans="1:7" x14ac:dyDescent="0.3">
      <c r="A210">
        <v>208</v>
      </c>
      <c r="B210">
        <v>0.40880635380744929</v>
      </c>
      <c r="C210">
        <v>0.79465162754058838</v>
      </c>
      <c r="D210">
        <v>0.1220704764127731</v>
      </c>
      <c r="E210">
        <v>0.15760575234889981</v>
      </c>
      <c r="F210" t="s">
        <v>2</v>
      </c>
      <c r="G210" t="s">
        <v>2</v>
      </c>
    </row>
    <row r="211" spans="1:7" x14ac:dyDescent="0.3">
      <c r="A211">
        <v>209</v>
      </c>
      <c r="B211">
        <v>0.35383033752441412</v>
      </c>
      <c r="C211">
        <v>0.36522272229194641</v>
      </c>
      <c r="D211">
        <v>4.9676798284053802E-2</v>
      </c>
      <c r="E211">
        <v>0.26979979872703552</v>
      </c>
      <c r="F211" t="s">
        <v>2</v>
      </c>
      <c r="G211" t="s">
        <v>2</v>
      </c>
    </row>
    <row r="212" spans="1:7" x14ac:dyDescent="0.3">
      <c r="A212">
        <v>210</v>
      </c>
      <c r="B212">
        <v>0.1198013871908188</v>
      </c>
      <c r="C212">
        <v>0.63492310047149658</v>
      </c>
      <c r="D212">
        <v>0.32138624787330627</v>
      </c>
      <c r="E212">
        <v>0.21544116735458371</v>
      </c>
      <c r="F212" t="s">
        <v>2</v>
      </c>
      <c r="G212" t="s">
        <v>2</v>
      </c>
    </row>
    <row r="213" spans="1:7" x14ac:dyDescent="0.3">
      <c r="A213">
        <v>211</v>
      </c>
      <c r="B213">
        <v>0.12618835270404821</v>
      </c>
      <c r="C213">
        <v>0.26423493027687073</v>
      </c>
      <c r="D213">
        <v>6.9968335330486298E-2</v>
      </c>
      <c r="E213">
        <v>0.36349344253540039</v>
      </c>
      <c r="F213" t="s">
        <v>2</v>
      </c>
      <c r="G213" t="s">
        <v>4</v>
      </c>
    </row>
    <row r="214" spans="1:7" x14ac:dyDescent="0.3">
      <c r="A214">
        <v>212</v>
      </c>
      <c r="B214">
        <v>0.22511422634124759</v>
      </c>
      <c r="C214">
        <v>7.789447158575058E-2</v>
      </c>
      <c r="D214">
        <v>0.1588714420795441</v>
      </c>
      <c r="E214">
        <v>0.44020861387252808</v>
      </c>
      <c r="F214" t="s">
        <v>2</v>
      </c>
      <c r="G214" t="s">
        <v>4</v>
      </c>
    </row>
    <row r="215" spans="1:7" x14ac:dyDescent="0.3">
      <c r="A215">
        <v>213</v>
      </c>
      <c r="B215">
        <v>0.17735815048217771</v>
      </c>
      <c r="C215">
        <v>0.72721594572067261</v>
      </c>
      <c r="D215">
        <v>8.5340306162834167E-2</v>
      </c>
      <c r="E215">
        <v>0.80104941129684448</v>
      </c>
      <c r="F215" t="s">
        <v>2</v>
      </c>
      <c r="G215" t="s">
        <v>4</v>
      </c>
    </row>
    <row r="216" spans="1:7" x14ac:dyDescent="0.3">
      <c r="A216">
        <v>214</v>
      </c>
      <c r="B216">
        <v>0.38535025715827942</v>
      </c>
      <c r="C216">
        <v>0.73584973812103271</v>
      </c>
      <c r="D216">
        <v>7.6963223516941071E-2</v>
      </c>
      <c r="E216">
        <v>0.17434857785701749</v>
      </c>
      <c r="F216" t="s">
        <v>2</v>
      </c>
      <c r="G216" t="s">
        <v>2</v>
      </c>
    </row>
    <row r="217" spans="1:7" x14ac:dyDescent="0.3">
      <c r="A217">
        <v>215</v>
      </c>
      <c r="B217">
        <v>0.1024350672960281</v>
      </c>
      <c r="C217">
        <v>0.2157859802246094</v>
      </c>
      <c r="D217">
        <v>0.1659271568059921</v>
      </c>
      <c r="E217">
        <v>0.88317453861236572</v>
      </c>
      <c r="F217" t="s">
        <v>2</v>
      </c>
      <c r="G217" t="s">
        <v>4</v>
      </c>
    </row>
    <row r="218" spans="1:7" x14ac:dyDescent="0.3">
      <c r="A218">
        <v>216</v>
      </c>
      <c r="B218">
        <v>0.29508906602859503</v>
      </c>
      <c r="C218">
        <v>0.47410699725151062</v>
      </c>
      <c r="D218">
        <v>0.38818076252937322</v>
      </c>
      <c r="E218">
        <v>0.58465617895126343</v>
      </c>
      <c r="F218" t="s">
        <v>2</v>
      </c>
      <c r="G218" t="s">
        <v>4</v>
      </c>
    </row>
    <row r="219" spans="1:7" x14ac:dyDescent="0.3">
      <c r="A219">
        <v>217</v>
      </c>
      <c r="B219">
        <v>0.1218315437436104</v>
      </c>
      <c r="C219">
        <v>0.73405683040618896</v>
      </c>
      <c r="D219">
        <v>0.19765323400497439</v>
      </c>
      <c r="E219">
        <v>9.8854430019855499E-2</v>
      </c>
      <c r="F219" t="s">
        <v>2</v>
      </c>
      <c r="G219" t="s">
        <v>2</v>
      </c>
    </row>
    <row r="220" spans="1:7" x14ac:dyDescent="0.3">
      <c r="A220">
        <v>218</v>
      </c>
      <c r="B220">
        <v>0.105449378490448</v>
      </c>
      <c r="C220">
        <v>0.60926616191864014</v>
      </c>
      <c r="D220">
        <v>8.6761616170406342E-2</v>
      </c>
      <c r="E220">
        <v>0.51020121574401855</v>
      </c>
      <c r="F220" t="s">
        <v>2</v>
      </c>
      <c r="G220" t="s">
        <v>2</v>
      </c>
    </row>
    <row r="221" spans="1:7" x14ac:dyDescent="0.3">
      <c r="A221">
        <v>219</v>
      </c>
      <c r="B221">
        <v>0.67499959468841553</v>
      </c>
      <c r="C221">
        <v>0.1183431595563889</v>
      </c>
      <c r="D221">
        <v>0.18052531778812411</v>
      </c>
      <c r="E221">
        <v>0.83509784936904907</v>
      </c>
      <c r="F221" t="s">
        <v>2</v>
      </c>
      <c r="G221" t="s">
        <v>4</v>
      </c>
    </row>
    <row r="222" spans="1:7" x14ac:dyDescent="0.3">
      <c r="A222">
        <v>220</v>
      </c>
      <c r="B222">
        <v>0.1999897509813309</v>
      </c>
      <c r="C222">
        <v>0.70702385902404785</v>
      </c>
      <c r="D222">
        <v>0.10473682731389999</v>
      </c>
      <c r="E222">
        <v>0.7281222939491272</v>
      </c>
      <c r="F222" t="s">
        <v>2</v>
      </c>
      <c r="G222" t="s">
        <v>4</v>
      </c>
    </row>
    <row r="223" spans="1:7" x14ac:dyDescent="0.3">
      <c r="A223">
        <v>221</v>
      </c>
      <c r="B223">
        <v>0.23423920571804049</v>
      </c>
      <c r="C223">
        <v>0.12730203568935389</v>
      </c>
      <c r="D223">
        <v>0.13820238411426539</v>
      </c>
      <c r="E223">
        <v>0.83639204502105713</v>
      </c>
      <c r="F223" t="s">
        <v>2</v>
      </c>
      <c r="G223" t="s">
        <v>4</v>
      </c>
    </row>
    <row r="224" spans="1:7" x14ac:dyDescent="0.3">
      <c r="A224">
        <v>222</v>
      </c>
      <c r="B224">
        <v>0.49283561110496521</v>
      </c>
      <c r="C224">
        <v>9.1476179659366608E-2</v>
      </c>
      <c r="D224">
        <v>0.15216311812400821</v>
      </c>
      <c r="E224">
        <v>0.96572709083557129</v>
      </c>
      <c r="F224" t="s">
        <v>2</v>
      </c>
      <c r="G224" t="s">
        <v>4</v>
      </c>
    </row>
    <row r="225" spans="1:7" x14ac:dyDescent="0.3">
      <c r="A225">
        <v>223</v>
      </c>
      <c r="B225">
        <v>0.42052179574966431</v>
      </c>
      <c r="C225">
        <v>0.20193950831890109</v>
      </c>
      <c r="D225">
        <v>0.32440143823623657</v>
      </c>
      <c r="E225">
        <v>0.70751190185546875</v>
      </c>
      <c r="F225" t="s">
        <v>2</v>
      </c>
      <c r="G225" t="s">
        <v>4</v>
      </c>
    </row>
    <row r="226" spans="1:7" x14ac:dyDescent="0.3">
      <c r="A226">
        <v>224</v>
      </c>
      <c r="B226">
        <v>0.17015907168388369</v>
      </c>
      <c r="C226">
        <v>0.31230261921882629</v>
      </c>
      <c r="D226">
        <v>7.8895464539527893E-2</v>
      </c>
      <c r="E226">
        <v>0.88647979497909546</v>
      </c>
      <c r="F226" t="s">
        <v>2</v>
      </c>
      <c r="G226" t="s">
        <v>4</v>
      </c>
    </row>
    <row r="227" spans="1:7" x14ac:dyDescent="0.3">
      <c r="A227">
        <v>225</v>
      </c>
      <c r="B227">
        <v>0.49853920936584473</v>
      </c>
      <c r="C227">
        <v>0.63966721296310425</v>
      </c>
      <c r="D227">
        <v>0.13404208421707151</v>
      </c>
      <c r="E227">
        <v>0.38343477249145508</v>
      </c>
      <c r="F227" t="s">
        <v>2</v>
      </c>
      <c r="G227" t="s">
        <v>2</v>
      </c>
    </row>
    <row r="228" spans="1:7" x14ac:dyDescent="0.3">
      <c r="A228">
        <v>226</v>
      </c>
      <c r="B228">
        <v>0.13726729154586789</v>
      </c>
      <c r="C228">
        <v>0.1551296412944794</v>
      </c>
      <c r="D228">
        <v>0.1002330258488655</v>
      </c>
      <c r="E228">
        <v>0.62578636407852173</v>
      </c>
      <c r="F228" t="s">
        <v>2</v>
      </c>
      <c r="G228" t="s">
        <v>4</v>
      </c>
    </row>
    <row r="229" spans="1:7" x14ac:dyDescent="0.3">
      <c r="A229">
        <v>227</v>
      </c>
      <c r="B229">
        <v>0.16740673780441279</v>
      </c>
      <c r="C229">
        <v>0.54448950290679932</v>
      </c>
      <c r="D229">
        <v>0.10443612188100811</v>
      </c>
      <c r="E229">
        <v>0.75643211603164673</v>
      </c>
      <c r="F229" t="s">
        <v>2</v>
      </c>
      <c r="G229" t="s">
        <v>4</v>
      </c>
    </row>
    <row r="230" spans="1:7" x14ac:dyDescent="0.3">
      <c r="A230">
        <v>228</v>
      </c>
      <c r="B230">
        <v>0.50928020477294922</v>
      </c>
      <c r="C230">
        <v>0.12253300100564959</v>
      </c>
      <c r="D230">
        <v>0.17706646025180819</v>
      </c>
      <c r="E230">
        <v>0.82993656396865845</v>
      </c>
      <c r="F230" t="s">
        <v>2</v>
      </c>
      <c r="G230" t="s">
        <v>4</v>
      </c>
    </row>
    <row r="231" spans="1:7" x14ac:dyDescent="0.3">
      <c r="A231">
        <v>229</v>
      </c>
      <c r="B231">
        <v>0.1034184694290161</v>
      </c>
      <c r="C231">
        <v>7.3495142161846161E-2</v>
      </c>
      <c r="D231">
        <v>0.19226743280887601</v>
      </c>
      <c r="E231">
        <v>0.92335677146911621</v>
      </c>
      <c r="F231" t="s">
        <v>2</v>
      </c>
      <c r="G231" t="s">
        <v>4</v>
      </c>
    </row>
    <row r="232" spans="1:7" x14ac:dyDescent="0.3">
      <c r="A232">
        <v>230</v>
      </c>
      <c r="B232">
        <v>0.25401994585990911</v>
      </c>
      <c r="C232">
        <v>0.20210316777229309</v>
      </c>
      <c r="D232">
        <v>0.25643333792686462</v>
      </c>
      <c r="E232">
        <v>0.91994446516036987</v>
      </c>
      <c r="F232" t="s">
        <v>2</v>
      </c>
      <c r="G232" t="s">
        <v>4</v>
      </c>
    </row>
    <row r="233" spans="1:7" x14ac:dyDescent="0.3">
      <c r="A233">
        <v>231</v>
      </c>
      <c r="B233">
        <v>0.84202563762664795</v>
      </c>
      <c r="C233">
        <v>0.201021283864975</v>
      </c>
      <c r="D233">
        <v>0.20776428282260889</v>
      </c>
      <c r="E233">
        <v>0.87235021591186523</v>
      </c>
      <c r="F233" t="s">
        <v>2</v>
      </c>
      <c r="G233" t="s">
        <v>4</v>
      </c>
    </row>
    <row r="234" spans="1:7" x14ac:dyDescent="0.3">
      <c r="A234">
        <v>232</v>
      </c>
      <c r="B234">
        <v>0.1617891788482666</v>
      </c>
      <c r="C234">
        <v>0.14893409609794619</v>
      </c>
      <c r="D234">
        <v>0.1578197926282883</v>
      </c>
      <c r="E234">
        <v>0.81654870510101318</v>
      </c>
      <c r="F234" t="s">
        <v>2</v>
      </c>
      <c r="G234" t="s">
        <v>4</v>
      </c>
    </row>
    <row r="235" spans="1:7" x14ac:dyDescent="0.3">
      <c r="A235">
        <v>233</v>
      </c>
      <c r="B235">
        <v>7.4442774057388306E-2</v>
      </c>
      <c r="C235">
        <v>0.23505179584026339</v>
      </c>
      <c r="D235">
        <v>0.1558303385972977</v>
      </c>
      <c r="E235">
        <v>0.84697198867797852</v>
      </c>
      <c r="F235" t="s">
        <v>2</v>
      </c>
      <c r="G235" t="s">
        <v>4</v>
      </c>
    </row>
    <row r="236" spans="1:7" x14ac:dyDescent="0.3">
      <c r="A236">
        <v>234</v>
      </c>
      <c r="B236">
        <v>0.40403357148170471</v>
      </c>
      <c r="C236">
        <v>0.29774466156959528</v>
      </c>
      <c r="D236">
        <v>0.1030916646122932</v>
      </c>
      <c r="E236">
        <v>0.18044464290142059</v>
      </c>
      <c r="F236" t="s">
        <v>2</v>
      </c>
      <c r="G236" t="s">
        <v>1</v>
      </c>
    </row>
    <row r="237" spans="1:7" x14ac:dyDescent="0.3">
      <c r="A237">
        <v>235</v>
      </c>
      <c r="B237">
        <v>0.31148192286491388</v>
      </c>
      <c r="C237">
        <v>0.23220629990100861</v>
      </c>
      <c r="D237">
        <v>0.12030487507581709</v>
      </c>
      <c r="E237">
        <v>0.70381110906600952</v>
      </c>
      <c r="F237" t="s">
        <v>2</v>
      </c>
      <c r="G237" t="s">
        <v>4</v>
      </c>
    </row>
    <row r="238" spans="1:7" x14ac:dyDescent="0.3">
      <c r="A238">
        <v>236</v>
      </c>
      <c r="B238">
        <v>0.17265187203884119</v>
      </c>
      <c r="C238">
        <v>0.1173262894153595</v>
      </c>
      <c r="D238">
        <v>0.1146418005228043</v>
      </c>
      <c r="E238">
        <v>0.76542782783508301</v>
      </c>
      <c r="F238" t="s">
        <v>2</v>
      </c>
      <c r="G238" t="s">
        <v>4</v>
      </c>
    </row>
    <row r="239" spans="1:7" x14ac:dyDescent="0.3">
      <c r="A239">
        <v>237</v>
      </c>
      <c r="B239">
        <v>0.15428157150745389</v>
      </c>
      <c r="C239">
        <v>0.51066493988037109</v>
      </c>
      <c r="D239">
        <v>0.10739728808403021</v>
      </c>
      <c r="E239">
        <v>0.79817163944244385</v>
      </c>
      <c r="F239" t="s">
        <v>2</v>
      </c>
      <c r="G239" t="s">
        <v>4</v>
      </c>
    </row>
    <row r="240" spans="1:7" x14ac:dyDescent="0.3">
      <c r="A240">
        <v>238</v>
      </c>
      <c r="B240">
        <v>0.63360249996185303</v>
      </c>
      <c r="C240">
        <v>0.2596379816532135</v>
      </c>
      <c r="D240">
        <v>0.1031190380454063</v>
      </c>
      <c r="E240">
        <v>0.45618093013763428</v>
      </c>
      <c r="F240" t="s">
        <v>2</v>
      </c>
      <c r="G240" t="s">
        <v>1</v>
      </c>
    </row>
    <row r="241" spans="1:7" x14ac:dyDescent="0.3">
      <c r="A241">
        <v>239</v>
      </c>
      <c r="B241">
        <v>0.1512371152639389</v>
      </c>
      <c r="C241">
        <v>0.13123387098312381</v>
      </c>
      <c r="D241">
        <v>0.38571682572364813</v>
      </c>
      <c r="E241">
        <v>0.88788396120071411</v>
      </c>
      <c r="F241" t="s">
        <v>2</v>
      </c>
      <c r="G241" t="s">
        <v>4</v>
      </c>
    </row>
    <row r="242" spans="1:7" x14ac:dyDescent="0.3">
      <c r="A242">
        <v>240</v>
      </c>
      <c r="B242">
        <v>0.10643259435892111</v>
      </c>
      <c r="C242">
        <v>0.17799235880374911</v>
      </c>
      <c r="D242">
        <v>3.5942144691944122E-2</v>
      </c>
      <c r="E242">
        <v>0.79450792074203491</v>
      </c>
      <c r="F242" t="s">
        <v>2</v>
      </c>
      <c r="G242" t="s">
        <v>4</v>
      </c>
    </row>
    <row r="243" spans="1:7" x14ac:dyDescent="0.3">
      <c r="A243">
        <v>241</v>
      </c>
      <c r="B243">
        <v>0.40713292360305792</v>
      </c>
      <c r="C243">
        <v>0.1288087069988251</v>
      </c>
      <c r="D243">
        <v>0.11991977691650391</v>
      </c>
      <c r="E243">
        <v>0.75609070062637329</v>
      </c>
      <c r="F243" t="s">
        <v>2</v>
      </c>
      <c r="G243" t="s">
        <v>4</v>
      </c>
    </row>
    <row r="244" spans="1:7" x14ac:dyDescent="0.3">
      <c r="A244">
        <v>242</v>
      </c>
      <c r="B244">
        <v>4.5413043349981308E-2</v>
      </c>
      <c r="C244">
        <v>0.19052876532077789</v>
      </c>
      <c r="D244">
        <v>5.2745077759027481E-2</v>
      </c>
      <c r="E244">
        <v>0.59814995527267456</v>
      </c>
      <c r="F244" t="s">
        <v>2</v>
      </c>
      <c r="G244" t="s">
        <v>4</v>
      </c>
    </row>
    <row r="245" spans="1:7" x14ac:dyDescent="0.3">
      <c r="A245">
        <v>243</v>
      </c>
      <c r="B245">
        <v>0.27949684858322138</v>
      </c>
      <c r="C245">
        <v>0.1549093276262283</v>
      </c>
      <c r="D245">
        <v>0.1164834797382355</v>
      </c>
      <c r="E245">
        <v>0.52618396282196045</v>
      </c>
      <c r="F245" t="s">
        <v>2</v>
      </c>
      <c r="G245" t="s">
        <v>4</v>
      </c>
    </row>
    <row r="246" spans="1:7" x14ac:dyDescent="0.3">
      <c r="A246">
        <v>244</v>
      </c>
      <c r="B246">
        <v>8.0871246755123138E-2</v>
      </c>
      <c r="C246">
        <v>0.38196372985839838</v>
      </c>
      <c r="D246">
        <v>0.27936601638793951</v>
      </c>
      <c r="E246">
        <v>0.36761155724525452</v>
      </c>
      <c r="F246" t="s">
        <v>2</v>
      </c>
      <c r="G246" t="s">
        <v>2</v>
      </c>
    </row>
    <row r="247" spans="1:7" x14ac:dyDescent="0.3">
      <c r="A247">
        <v>245</v>
      </c>
      <c r="B247">
        <v>0.18083842098712921</v>
      </c>
      <c r="C247">
        <v>0.15168540179729459</v>
      </c>
      <c r="D247">
        <v>9.6077002584934235E-2</v>
      </c>
      <c r="E247">
        <v>0.80005502700805664</v>
      </c>
      <c r="F247" t="s">
        <v>2</v>
      </c>
      <c r="G247" t="s">
        <v>4</v>
      </c>
    </row>
    <row r="248" spans="1:7" x14ac:dyDescent="0.3">
      <c r="A248">
        <v>246</v>
      </c>
      <c r="B248">
        <v>0.31260767579078669</v>
      </c>
      <c r="C248">
        <v>0.42620155215263372</v>
      </c>
      <c r="D248">
        <v>0.14889545738697049</v>
      </c>
      <c r="E248">
        <v>0.71979779005050659</v>
      </c>
      <c r="F248" t="s">
        <v>2</v>
      </c>
      <c r="G248" t="s">
        <v>4</v>
      </c>
    </row>
    <row r="249" spans="1:7" x14ac:dyDescent="0.3">
      <c r="A249">
        <v>247</v>
      </c>
      <c r="B249">
        <v>0.20660239458084109</v>
      </c>
      <c r="C249">
        <v>0.40441974997520452</v>
      </c>
      <c r="D249">
        <v>0.16582402586936951</v>
      </c>
      <c r="E249">
        <v>0.92669063806533813</v>
      </c>
      <c r="F249" t="s">
        <v>2</v>
      </c>
      <c r="G249" t="s">
        <v>4</v>
      </c>
    </row>
    <row r="250" spans="1:7" x14ac:dyDescent="0.3">
      <c r="A250">
        <v>248</v>
      </c>
      <c r="B250">
        <v>0.14915373921394351</v>
      </c>
      <c r="C250">
        <v>0.1875506192445755</v>
      </c>
      <c r="D250">
        <v>8.9156344532966614E-2</v>
      </c>
      <c r="E250">
        <v>0.92351210117340088</v>
      </c>
      <c r="F250" t="s">
        <v>2</v>
      </c>
      <c r="G250" t="s">
        <v>4</v>
      </c>
    </row>
    <row r="251" spans="1:7" x14ac:dyDescent="0.3">
      <c r="A251">
        <v>249</v>
      </c>
      <c r="B251">
        <v>0.1180916130542755</v>
      </c>
      <c r="C251">
        <v>9.5140673220157623E-2</v>
      </c>
      <c r="D251">
        <v>8.6051315069198608E-2</v>
      </c>
      <c r="E251">
        <v>0.86116701364517212</v>
      </c>
      <c r="F251" t="s">
        <v>2</v>
      </c>
      <c r="G251" t="s">
        <v>4</v>
      </c>
    </row>
    <row r="252" spans="1:7" x14ac:dyDescent="0.3">
      <c r="A252">
        <v>250</v>
      </c>
      <c r="B252">
        <v>5.9287238866090768E-2</v>
      </c>
      <c r="C252">
        <v>0.46745407581329351</v>
      </c>
      <c r="D252">
        <v>0.23869095742702481</v>
      </c>
      <c r="E252">
        <v>0.29231327772140497</v>
      </c>
      <c r="F252" t="s">
        <v>2</v>
      </c>
      <c r="G252" t="s">
        <v>2</v>
      </c>
    </row>
    <row r="253" spans="1:7" x14ac:dyDescent="0.3">
      <c r="A253">
        <v>251</v>
      </c>
      <c r="B253">
        <v>0.19367450475692749</v>
      </c>
      <c r="C253">
        <v>0.44943350553512568</v>
      </c>
      <c r="D253">
        <v>7.5671523809432983E-2</v>
      </c>
      <c r="E253">
        <v>0.62811738252639771</v>
      </c>
      <c r="F253" t="s">
        <v>2</v>
      </c>
      <c r="G253" t="s">
        <v>4</v>
      </c>
    </row>
    <row r="254" spans="1:7" x14ac:dyDescent="0.3">
      <c r="A254">
        <v>252</v>
      </c>
      <c r="B254">
        <v>0.1628101319074631</v>
      </c>
      <c r="C254">
        <v>0.57458078861236572</v>
      </c>
      <c r="D254">
        <v>0.189324826002121</v>
      </c>
      <c r="E254">
        <v>0.10837184637784961</v>
      </c>
      <c r="F254" t="s">
        <v>2</v>
      </c>
      <c r="G254" t="s">
        <v>2</v>
      </c>
    </row>
    <row r="255" spans="1:7" x14ac:dyDescent="0.3">
      <c r="A255">
        <v>253</v>
      </c>
      <c r="B255">
        <v>0.51298731565475464</v>
      </c>
      <c r="C255">
        <v>0.1695601940155029</v>
      </c>
      <c r="D255">
        <v>0.114017091691494</v>
      </c>
      <c r="E255">
        <v>0.76049888134002686</v>
      </c>
      <c r="F255" t="s">
        <v>2</v>
      </c>
      <c r="G255" t="s">
        <v>4</v>
      </c>
    </row>
    <row r="256" spans="1:7" x14ac:dyDescent="0.3">
      <c r="A256">
        <v>254</v>
      </c>
      <c r="B256">
        <v>0.1831858903169632</v>
      </c>
      <c r="C256">
        <v>0.88352864980697632</v>
      </c>
      <c r="D256">
        <v>0.1480152755975723</v>
      </c>
      <c r="E256">
        <v>0.78138017654418945</v>
      </c>
      <c r="F256" t="s">
        <v>2</v>
      </c>
      <c r="G256" t="s">
        <v>2</v>
      </c>
    </row>
    <row r="257" spans="1:7" x14ac:dyDescent="0.3">
      <c r="A257">
        <v>255</v>
      </c>
      <c r="B257">
        <v>0.2063554972410202</v>
      </c>
      <c r="C257">
        <v>0.17298491299152369</v>
      </c>
      <c r="D257">
        <v>4.1732590645551682E-2</v>
      </c>
      <c r="E257">
        <v>0.58251368999481201</v>
      </c>
      <c r="F257" t="s">
        <v>2</v>
      </c>
      <c r="G257" t="s">
        <v>4</v>
      </c>
    </row>
    <row r="258" spans="1:7" x14ac:dyDescent="0.3">
      <c r="A258">
        <v>256</v>
      </c>
      <c r="B258">
        <v>0.47395318746566772</v>
      </c>
      <c r="C258">
        <v>9.0639986097812653E-2</v>
      </c>
      <c r="D258">
        <v>0.15537501871585849</v>
      </c>
      <c r="E258">
        <v>0.6645694375038147</v>
      </c>
      <c r="F258" t="s">
        <v>2</v>
      </c>
      <c r="G258" t="s">
        <v>4</v>
      </c>
    </row>
    <row r="259" spans="1:7" x14ac:dyDescent="0.3">
      <c r="A259">
        <v>257</v>
      </c>
      <c r="B259">
        <v>0.80063700675964355</v>
      </c>
      <c r="C259">
        <v>9.0492211282253265E-2</v>
      </c>
      <c r="D259">
        <v>0.1146130636334419</v>
      </c>
      <c r="E259">
        <v>0.24515059590339661</v>
      </c>
      <c r="F259" t="s">
        <v>2</v>
      </c>
      <c r="G259" t="s">
        <v>1</v>
      </c>
    </row>
    <row r="260" spans="1:7" x14ac:dyDescent="0.3">
      <c r="A260">
        <v>258</v>
      </c>
      <c r="B260">
        <v>0.219133585691452</v>
      </c>
      <c r="C260">
        <v>0.39558890461921692</v>
      </c>
      <c r="D260">
        <v>6.7689642310142517E-2</v>
      </c>
      <c r="E260">
        <v>0.7744181752204895</v>
      </c>
      <c r="F260" t="s">
        <v>2</v>
      </c>
      <c r="G260" t="s">
        <v>4</v>
      </c>
    </row>
    <row r="261" spans="1:7" x14ac:dyDescent="0.3">
      <c r="A261">
        <v>259</v>
      </c>
      <c r="B261">
        <v>0.61646819114685059</v>
      </c>
      <c r="C261">
        <v>0.13075459003448489</v>
      </c>
      <c r="D261">
        <v>0.1103508397936821</v>
      </c>
      <c r="E261">
        <v>0.44423440098762512</v>
      </c>
      <c r="F261" t="s">
        <v>2</v>
      </c>
      <c r="G261" t="s">
        <v>1</v>
      </c>
    </row>
    <row r="262" spans="1:7" x14ac:dyDescent="0.3">
      <c r="A262">
        <v>260</v>
      </c>
      <c r="B262">
        <v>0.64342176914215088</v>
      </c>
      <c r="C262">
        <v>0.58024138212203979</v>
      </c>
      <c r="D262">
        <v>0.137664720416069</v>
      </c>
      <c r="E262">
        <v>0.20108327269554141</v>
      </c>
      <c r="F262" t="s">
        <v>2</v>
      </c>
      <c r="G262" t="s">
        <v>1</v>
      </c>
    </row>
    <row r="263" spans="1:7" x14ac:dyDescent="0.3">
      <c r="A263">
        <v>261</v>
      </c>
      <c r="B263">
        <v>0.3352663516998291</v>
      </c>
      <c r="C263">
        <v>0.1559023708105087</v>
      </c>
      <c r="D263">
        <v>0.18463827669620511</v>
      </c>
      <c r="E263">
        <v>0.37076947093009949</v>
      </c>
      <c r="F263" t="s">
        <v>2</v>
      </c>
      <c r="G263" t="s">
        <v>4</v>
      </c>
    </row>
    <row r="264" spans="1:7" x14ac:dyDescent="0.3">
      <c r="A264">
        <v>262</v>
      </c>
      <c r="B264">
        <v>0.58105158805847168</v>
      </c>
      <c r="C264">
        <v>0.10329873114824301</v>
      </c>
      <c r="D264">
        <v>0.17691028118133539</v>
      </c>
      <c r="E264">
        <v>0.78029519319534302</v>
      </c>
      <c r="F264" t="s">
        <v>2</v>
      </c>
      <c r="G264" t="s">
        <v>4</v>
      </c>
    </row>
    <row r="265" spans="1:7" x14ac:dyDescent="0.3">
      <c r="A265">
        <v>263</v>
      </c>
      <c r="B265">
        <v>0.56157505512237549</v>
      </c>
      <c r="C265">
        <v>0.36124655604362488</v>
      </c>
      <c r="D265">
        <v>0.1016953960061073</v>
      </c>
      <c r="E265">
        <v>0.43637970089912409</v>
      </c>
      <c r="F265" t="s">
        <v>2</v>
      </c>
      <c r="G265" t="s">
        <v>1</v>
      </c>
    </row>
    <row r="266" spans="1:7" x14ac:dyDescent="0.3">
      <c r="A266">
        <v>264</v>
      </c>
      <c r="B266">
        <v>0.14655204117298129</v>
      </c>
      <c r="C266">
        <v>0.75943398475646973</v>
      </c>
      <c r="D266">
        <v>0.1648780554533005</v>
      </c>
      <c r="E266">
        <v>0.5302852988243103</v>
      </c>
      <c r="F266" t="s">
        <v>2</v>
      </c>
      <c r="G266" t="s">
        <v>2</v>
      </c>
    </row>
    <row r="267" spans="1:7" x14ac:dyDescent="0.3">
      <c r="A267">
        <v>265</v>
      </c>
      <c r="B267">
        <v>0.67209023237228394</v>
      </c>
      <c r="C267">
        <v>0.1091351881623268</v>
      </c>
      <c r="D267">
        <v>7.6895423233509064E-2</v>
      </c>
      <c r="E267">
        <v>0.57725769281387329</v>
      </c>
      <c r="F267" t="s">
        <v>2</v>
      </c>
      <c r="G267" t="s">
        <v>1</v>
      </c>
    </row>
    <row r="268" spans="1:7" x14ac:dyDescent="0.3">
      <c r="A268">
        <v>266</v>
      </c>
      <c r="B268">
        <v>0.14464803040027621</v>
      </c>
      <c r="C268">
        <v>0.13183145225048071</v>
      </c>
      <c r="D268">
        <v>0.35150167346000671</v>
      </c>
      <c r="E268">
        <v>0.87204331159591675</v>
      </c>
      <c r="F268" t="s">
        <v>2</v>
      </c>
      <c r="G268" t="s">
        <v>4</v>
      </c>
    </row>
    <row r="269" spans="1:7" x14ac:dyDescent="0.3">
      <c r="A269">
        <v>267</v>
      </c>
      <c r="B269">
        <v>0.44226410984992981</v>
      </c>
      <c r="C269">
        <v>0.39139583706855768</v>
      </c>
      <c r="D269">
        <v>0.22598645091056821</v>
      </c>
      <c r="E269">
        <v>0.21920634806156161</v>
      </c>
      <c r="F269" t="s">
        <v>2</v>
      </c>
      <c r="G269" t="s">
        <v>1</v>
      </c>
    </row>
    <row r="270" spans="1:7" x14ac:dyDescent="0.3">
      <c r="A270">
        <v>268</v>
      </c>
      <c r="B270">
        <v>7.3103912174701691E-2</v>
      </c>
      <c r="C270">
        <v>0.1841569393873215</v>
      </c>
      <c r="D270">
        <v>0.40105146169662481</v>
      </c>
      <c r="E270">
        <v>0.81745928525924683</v>
      </c>
      <c r="F270" t="s">
        <v>2</v>
      </c>
      <c r="G270" t="s">
        <v>4</v>
      </c>
    </row>
    <row r="271" spans="1:7" x14ac:dyDescent="0.3">
      <c r="A271">
        <v>269</v>
      </c>
      <c r="B271">
        <v>0.82607865333557129</v>
      </c>
      <c r="C271">
        <v>0.16673566401004791</v>
      </c>
      <c r="D271">
        <v>0.2017998397350311</v>
      </c>
      <c r="E271">
        <v>0.33854696154594421</v>
      </c>
      <c r="F271" t="s">
        <v>2</v>
      </c>
      <c r="G271" t="s">
        <v>1</v>
      </c>
    </row>
    <row r="272" spans="1:7" x14ac:dyDescent="0.3">
      <c r="A272">
        <v>270</v>
      </c>
      <c r="B272">
        <v>0.269349604845047</v>
      </c>
      <c r="C272">
        <v>0.25166401267051702</v>
      </c>
      <c r="D272">
        <v>0.34721127152442932</v>
      </c>
      <c r="E272">
        <v>0.51210141181945801</v>
      </c>
      <c r="F272" t="s">
        <v>2</v>
      </c>
      <c r="G272" t="s">
        <v>4</v>
      </c>
    </row>
    <row r="273" spans="1:7" x14ac:dyDescent="0.3">
      <c r="A273">
        <v>271</v>
      </c>
      <c r="B273">
        <v>0.1749688386917114</v>
      </c>
      <c r="C273">
        <v>0.1093753501772881</v>
      </c>
      <c r="D273">
        <v>6.5170824527740479E-2</v>
      </c>
      <c r="E273">
        <v>0.37048918008804321</v>
      </c>
      <c r="F273" t="s">
        <v>2</v>
      </c>
      <c r="G273" t="s">
        <v>4</v>
      </c>
    </row>
    <row r="274" spans="1:7" x14ac:dyDescent="0.3">
      <c r="A274">
        <v>272</v>
      </c>
      <c r="B274">
        <v>0.31566148996353149</v>
      </c>
      <c r="C274">
        <v>0.64246964454650879</v>
      </c>
      <c r="D274">
        <v>0.31266412138938898</v>
      </c>
      <c r="E274">
        <v>0.32584762573242188</v>
      </c>
      <c r="F274" t="s">
        <v>2</v>
      </c>
      <c r="G274" t="s">
        <v>2</v>
      </c>
    </row>
    <row r="275" spans="1:7" x14ac:dyDescent="0.3">
      <c r="A275">
        <v>273</v>
      </c>
      <c r="B275">
        <v>0.16014683246612549</v>
      </c>
      <c r="C275">
        <v>0.6122434139251709</v>
      </c>
      <c r="D275">
        <v>9.2387154698371887E-2</v>
      </c>
      <c r="E275">
        <v>0.63023203611373901</v>
      </c>
      <c r="F275" t="s">
        <v>2</v>
      </c>
      <c r="G275" t="s">
        <v>4</v>
      </c>
    </row>
    <row r="276" spans="1:7" x14ac:dyDescent="0.3">
      <c r="A276">
        <v>274</v>
      </c>
      <c r="B276">
        <v>0.1389921307563782</v>
      </c>
      <c r="C276">
        <v>9.1193243861198425E-2</v>
      </c>
      <c r="D276">
        <v>9.8111346364021301E-2</v>
      </c>
      <c r="E276">
        <v>0.94138640165328979</v>
      </c>
      <c r="F276" t="s">
        <v>2</v>
      </c>
      <c r="G276" t="s">
        <v>4</v>
      </c>
    </row>
    <row r="277" spans="1:7" x14ac:dyDescent="0.3">
      <c r="A277">
        <v>275</v>
      </c>
      <c r="B277">
        <v>0.1453561186790466</v>
      </c>
      <c r="C277">
        <v>0.35324868559837341</v>
      </c>
      <c r="D277">
        <v>0.52435362339019775</v>
      </c>
      <c r="E277">
        <v>0.59973341226577759</v>
      </c>
      <c r="F277" t="s">
        <v>2</v>
      </c>
      <c r="G277" t="s">
        <v>4</v>
      </c>
    </row>
    <row r="278" spans="1:7" x14ac:dyDescent="0.3">
      <c r="A278">
        <v>276</v>
      </c>
      <c r="B278">
        <v>0.51469463109970093</v>
      </c>
      <c r="C278">
        <v>0.69423979520797729</v>
      </c>
      <c r="D278">
        <v>0.10394209623336791</v>
      </c>
      <c r="E278">
        <v>0.27485871315002441</v>
      </c>
      <c r="F278" t="s">
        <v>2</v>
      </c>
      <c r="G278" t="s">
        <v>2</v>
      </c>
    </row>
    <row r="279" spans="1:7" x14ac:dyDescent="0.3">
      <c r="A279">
        <v>277</v>
      </c>
      <c r="B279">
        <v>0.28908374905586243</v>
      </c>
      <c r="C279">
        <v>0.46790102124214172</v>
      </c>
      <c r="D279">
        <v>0.21176055073738101</v>
      </c>
      <c r="E279">
        <v>0.24520318210124969</v>
      </c>
      <c r="F279" t="s">
        <v>2</v>
      </c>
      <c r="G279" t="s">
        <v>2</v>
      </c>
    </row>
    <row r="280" spans="1:7" x14ac:dyDescent="0.3">
      <c r="A280">
        <v>278</v>
      </c>
      <c r="B280">
        <v>0.41085556149482733</v>
      </c>
      <c r="C280">
        <v>6.8449296057224274E-2</v>
      </c>
      <c r="D280">
        <v>0.19288422167301181</v>
      </c>
      <c r="E280">
        <v>0.12598712742328641</v>
      </c>
      <c r="F280" t="s">
        <v>2</v>
      </c>
      <c r="G280" t="s">
        <v>1</v>
      </c>
    </row>
    <row r="281" spans="1:7" x14ac:dyDescent="0.3">
      <c r="A281">
        <v>279</v>
      </c>
      <c r="B281">
        <v>0.23489795625209811</v>
      </c>
      <c r="C281">
        <v>0.38890343904495239</v>
      </c>
      <c r="D281">
        <v>9.3874931335449219E-2</v>
      </c>
      <c r="E281">
        <v>0.68176764249801636</v>
      </c>
      <c r="F281" t="s">
        <v>2</v>
      </c>
      <c r="G281" t="s">
        <v>4</v>
      </c>
    </row>
    <row r="282" spans="1:7" x14ac:dyDescent="0.3">
      <c r="A282">
        <v>280</v>
      </c>
      <c r="B282">
        <v>0.72894757986068726</v>
      </c>
      <c r="C282">
        <v>0.2248785197734833</v>
      </c>
      <c r="D282">
        <v>0.1821308434009552</v>
      </c>
      <c r="E282">
        <v>0.1263887882232666</v>
      </c>
      <c r="F282" t="s">
        <v>2</v>
      </c>
      <c r="G282" t="s">
        <v>1</v>
      </c>
    </row>
    <row r="283" spans="1:7" x14ac:dyDescent="0.3">
      <c r="A283">
        <v>281</v>
      </c>
      <c r="B283">
        <v>0.52806377410888672</v>
      </c>
      <c r="C283">
        <v>0.17573393881320951</v>
      </c>
      <c r="D283">
        <v>0.16939602792263031</v>
      </c>
      <c r="E283">
        <v>0.2186698913574219</v>
      </c>
      <c r="F283" t="s">
        <v>2</v>
      </c>
      <c r="G283" t="s">
        <v>1</v>
      </c>
    </row>
    <row r="284" spans="1:7" x14ac:dyDescent="0.3">
      <c r="A284">
        <v>282</v>
      </c>
      <c r="B284">
        <v>0.27702346444129938</v>
      </c>
      <c r="C284">
        <v>0.8504631519317627</v>
      </c>
      <c r="D284">
        <v>0.28454127907752991</v>
      </c>
      <c r="E284">
        <v>0.41496798396110529</v>
      </c>
      <c r="F284" t="s">
        <v>2</v>
      </c>
      <c r="G284" t="s">
        <v>2</v>
      </c>
    </row>
    <row r="285" spans="1:7" x14ac:dyDescent="0.3">
      <c r="A285">
        <v>283</v>
      </c>
      <c r="B285">
        <v>0.4790283739566803</v>
      </c>
      <c r="C285">
        <v>0.51845157146453857</v>
      </c>
      <c r="D285">
        <v>0.27018225193023682</v>
      </c>
      <c r="E285">
        <v>0.59154647588729858</v>
      </c>
      <c r="F285" t="s">
        <v>2</v>
      </c>
      <c r="G285" t="s">
        <v>4</v>
      </c>
    </row>
    <row r="286" spans="1:7" x14ac:dyDescent="0.3">
      <c r="A286">
        <v>284</v>
      </c>
      <c r="B286">
        <v>0.69254398345947266</v>
      </c>
      <c r="C286">
        <v>0.16450698673725131</v>
      </c>
      <c r="D286">
        <v>0.25579041242599487</v>
      </c>
      <c r="E286">
        <v>0.15371374785900119</v>
      </c>
      <c r="F286" t="s">
        <v>2</v>
      </c>
      <c r="G286" t="s">
        <v>1</v>
      </c>
    </row>
    <row r="287" spans="1:7" x14ac:dyDescent="0.3">
      <c r="A287">
        <v>285</v>
      </c>
      <c r="B287">
        <v>0.72537463903427124</v>
      </c>
      <c r="C287">
        <v>0.43091580271720892</v>
      </c>
      <c r="D287">
        <v>0.14516331255435941</v>
      </c>
      <c r="E287">
        <v>0.56811004877090454</v>
      </c>
      <c r="F287" t="s">
        <v>2</v>
      </c>
      <c r="G287" t="s">
        <v>1</v>
      </c>
    </row>
    <row r="288" spans="1:7" x14ac:dyDescent="0.3">
      <c r="A288">
        <v>286</v>
      </c>
      <c r="B288">
        <v>0.38204807043075562</v>
      </c>
      <c r="C288">
        <v>0.11269883811473851</v>
      </c>
      <c r="D288">
        <v>0.16199420392513281</v>
      </c>
      <c r="E288">
        <v>0.62081789970397949</v>
      </c>
      <c r="F288" t="s">
        <v>2</v>
      </c>
      <c r="G288" t="s">
        <v>4</v>
      </c>
    </row>
    <row r="289" spans="1:7" x14ac:dyDescent="0.3">
      <c r="A289">
        <v>287</v>
      </c>
      <c r="B289">
        <v>0.17599266767501831</v>
      </c>
      <c r="C289">
        <v>0.7097739577293396</v>
      </c>
      <c r="D289">
        <v>0.265901118516922</v>
      </c>
      <c r="E289">
        <v>0.94067192077636719</v>
      </c>
      <c r="F289" t="s">
        <v>2</v>
      </c>
      <c r="G289" t="s">
        <v>4</v>
      </c>
    </row>
    <row r="290" spans="1:7" x14ac:dyDescent="0.3">
      <c r="A290">
        <v>288</v>
      </c>
      <c r="B290">
        <v>0.66604256629943848</v>
      </c>
      <c r="C290">
        <v>0.94413810968399048</v>
      </c>
      <c r="D290">
        <v>0.19879986345767969</v>
      </c>
      <c r="E290">
        <v>0.1799657195806503</v>
      </c>
      <c r="F290" t="s">
        <v>2</v>
      </c>
      <c r="G290" t="s">
        <v>2</v>
      </c>
    </row>
    <row r="291" spans="1:7" x14ac:dyDescent="0.3">
      <c r="A291">
        <v>289</v>
      </c>
      <c r="B291">
        <v>0.31900960206985468</v>
      </c>
      <c r="C291">
        <v>0.18785275518894201</v>
      </c>
      <c r="D291">
        <v>0.1537380516529083</v>
      </c>
      <c r="E291">
        <v>0.8408653736114502</v>
      </c>
      <c r="F291" t="s">
        <v>2</v>
      </c>
      <c r="G291" t="s">
        <v>4</v>
      </c>
    </row>
    <row r="292" spans="1:7" x14ac:dyDescent="0.3">
      <c r="A292">
        <v>290</v>
      </c>
      <c r="B292">
        <v>0.39372256398200989</v>
      </c>
      <c r="C292">
        <v>0.16585436463356021</v>
      </c>
      <c r="D292">
        <v>0.14071418344974521</v>
      </c>
      <c r="E292">
        <v>0.28137478232383728</v>
      </c>
      <c r="F292" t="s">
        <v>2</v>
      </c>
      <c r="G292" t="s">
        <v>1</v>
      </c>
    </row>
    <row r="293" spans="1:7" x14ac:dyDescent="0.3">
      <c r="A293">
        <v>291</v>
      </c>
      <c r="B293">
        <v>0.44244152307510382</v>
      </c>
      <c r="C293">
        <v>0.44211170077323908</v>
      </c>
      <c r="D293">
        <v>0.11221526563167571</v>
      </c>
      <c r="E293">
        <v>0.31245899200439448</v>
      </c>
      <c r="F293" t="s">
        <v>2</v>
      </c>
      <c r="G293" t="s">
        <v>1</v>
      </c>
    </row>
    <row r="294" spans="1:7" x14ac:dyDescent="0.3">
      <c r="A294">
        <v>292</v>
      </c>
      <c r="B294">
        <v>0.1078861728310585</v>
      </c>
      <c r="C294">
        <v>0.1513339281082153</v>
      </c>
      <c r="D294">
        <v>0.80187356472015381</v>
      </c>
      <c r="E294">
        <v>0.80096691846847534</v>
      </c>
      <c r="F294" t="s">
        <v>2</v>
      </c>
      <c r="G294" t="s">
        <v>3</v>
      </c>
    </row>
    <row r="295" spans="1:7" x14ac:dyDescent="0.3">
      <c r="A295">
        <v>293</v>
      </c>
      <c r="B295">
        <v>0.75142502784729004</v>
      </c>
      <c r="C295">
        <v>0.20905314385890961</v>
      </c>
      <c r="D295">
        <v>0.13350772857666021</v>
      </c>
      <c r="E295">
        <v>9.2514902353286743E-2</v>
      </c>
      <c r="F295" t="s">
        <v>2</v>
      </c>
      <c r="G295" t="s">
        <v>1</v>
      </c>
    </row>
    <row r="296" spans="1:7" x14ac:dyDescent="0.3">
      <c r="A296">
        <v>294</v>
      </c>
      <c r="B296">
        <v>7.2819545865058899E-2</v>
      </c>
      <c r="C296">
        <v>0.15586668252944949</v>
      </c>
      <c r="D296">
        <v>0.2290166765451431</v>
      </c>
      <c r="E296">
        <v>0.44392332434654241</v>
      </c>
      <c r="F296" t="s">
        <v>2</v>
      </c>
      <c r="G296" t="s">
        <v>4</v>
      </c>
    </row>
    <row r="297" spans="1:7" x14ac:dyDescent="0.3">
      <c r="A297">
        <v>295</v>
      </c>
      <c r="B297">
        <v>0.18840564787387851</v>
      </c>
      <c r="C297">
        <v>0.1930235177278519</v>
      </c>
      <c r="D297">
        <v>2.696634083986282E-2</v>
      </c>
      <c r="E297">
        <v>0.82576632499694824</v>
      </c>
      <c r="F297" t="s">
        <v>2</v>
      </c>
      <c r="G297" t="s">
        <v>4</v>
      </c>
    </row>
    <row r="298" spans="1:7" x14ac:dyDescent="0.3">
      <c r="A298">
        <v>296</v>
      </c>
      <c r="B298">
        <v>0.60047084093093872</v>
      </c>
      <c r="C298">
        <v>0.17325665056705469</v>
      </c>
      <c r="D298">
        <v>0.28541457653045649</v>
      </c>
      <c r="E298">
        <v>0.82402485609054565</v>
      </c>
      <c r="F298" t="s">
        <v>2</v>
      </c>
      <c r="G298" t="s">
        <v>4</v>
      </c>
    </row>
    <row r="299" spans="1:7" x14ac:dyDescent="0.3">
      <c r="A299">
        <v>297</v>
      </c>
      <c r="B299">
        <v>0.2421476095914841</v>
      </c>
      <c r="C299">
        <v>0.1213837638497353</v>
      </c>
      <c r="D299">
        <v>0.17008405923843381</v>
      </c>
      <c r="E299">
        <v>0.4267919659614563</v>
      </c>
      <c r="F299" t="s">
        <v>2</v>
      </c>
      <c r="G299" t="s">
        <v>4</v>
      </c>
    </row>
    <row r="300" spans="1:7" x14ac:dyDescent="0.3">
      <c r="A300">
        <v>298</v>
      </c>
      <c r="B300">
        <v>0.43017208576202393</v>
      </c>
      <c r="C300">
        <v>0.2404341250658035</v>
      </c>
      <c r="D300">
        <v>0.2762204110622406</v>
      </c>
      <c r="E300">
        <v>0.1612870246171951</v>
      </c>
      <c r="F300" t="s">
        <v>2</v>
      </c>
      <c r="G300" t="s">
        <v>1</v>
      </c>
    </row>
    <row r="301" spans="1:7" x14ac:dyDescent="0.3">
      <c r="A301">
        <v>299</v>
      </c>
      <c r="B301">
        <v>0.49758556485176092</v>
      </c>
      <c r="C301">
        <v>0.16970096528530121</v>
      </c>
      <c r="D301">
        <v>0.10433857887983319</v>
      </c>
      <c r="E301">
        <v>0.51013123989105225</v>
      </c>
      <c r="F301" t="s">
        <v>2</v>
      </c>
      <c r="G301" t="s">
        <v>4</v>
      </c>
    </row>
    <row r="302" spans="1:7" x14ac:dyDescent="0.3">
      <c r="A302">
        <v>300</v>
      </c>
      <c r="B302">
        <v>0.28823709487915039</v>
      </c>
      <c r="C302">
        <v>0.33497986197471619</v>
      </c>
      <c r="D302">
        <v>0.20653308928012851</v>
      </c>
      <c r="E302">
        <v>0.58919656276702881</v>
      </c>
      <c r="F302" t="s">
        <v>2</v>
      </c>
      <c r="G302" t="s">
        <v>4</v>
      </c>
    </row>
    <row r="303" spans="1:7" x14ac:dyDescent="0.3">
      <c r="A303">
        <v>301</v>
      </c>
      <c r="B303">
        <v>0.26109364628791809</v>
      </c>
      <c r="C303">
        <v>9.2450767755508423E-2</v>
      </c>
      <c r="D303">
        <v>0.67813217639923096</v>
      </c>
      <c r="E303">
        <v>0.72507226467132568</v>
      </c>
      <c r="F303" t="s">
        <v>2</v>
      </c>
      <c r="G303" t="s">
        <v>4</v>
      </c>
    </row>
    <row r="304" spans="1:7" x14ac:dyDescent="0.3">
      <c r="A304">
        <v>302</v>
      </c>
      <c r="B304">
        <v>0.53659695386886597</v>
      </c>
      <c r="C304">
        <v>0.58602243661880493</v>
      </c>
      <c r="D304">
        <v>0.15787854790687561</v>
      </c>
      <c r="E304">
        <v>0.66766059398651123</v>
      </c>
      <c r="F304" t="s">
        <v>2</v>
      </c>
      <c r="G304" t="s">
        <v>4</v>
      </c>
    </row>
    <row r="305" spans="1:7" x14ac:dyDescent="0.3">
      <c r="A305">
        <v>303</v>
      </c>
      <c r="B305">
        <v>5.6376732885837548E-2</v>
      </c>
      <c r="C305">
        <v>0.1608543395996094</v>
      </c>
      <c r="D305">
        <v>5.5037092417478561E-2</v>
      </c>
      <c r="E305">
        <v>0.76737183332443237</v>
      </c>
      <c r="F305" t="s">
        <v>2</v>
      </c>
      <c r="G305" t="s">
        <v>4</v>
      </c>
    </row>
    <row r="306" spans="1:7" x14ac:dyDescent="0.3">
      <c r="A306">
        <v>304</v>
      </c>
      <c r="B306">
        <v>0.1479819864034653</v>
      </c>
      <c r="C306">
        <v>0.2376039773225784</v>
      </c>
      <c r="D306">
        <v>0.1870606541633606</v>
      </c>
      <c r="E306">
        <v>0.29852455854415888</v>
      </c>
      <c r="F306" t="s">
        <v>2</v>
      </c>
      <c r="G306" t="s">
        <v>4</v>
      </c>
    </row>
    <row r="307" spans="1:7" x14ac:dyDescent="0.3">
      <c r="A307">
        <v>305</v>
      </c>
      <c r="B307">
        <v>0.20381483435630801</v>
      </c>
      <c r="C307">
        <v>0.42800182104110718</v>
      </c>
      <c r="D307">
        <v>0.50418078899383545</v>
      </c>
      <c r="E307">
        <v>0.96680927276611328</v>
      </c>
      <c r="F307" t="s">
        <v>2</v>
      </c>
      <c r="G307" t="s">
        <v>4</v>
      </c>
    </row>
    <row r="308" spans="1:7" x14ac:dyDescent="0.3">
      <c r="A308">
        <v>306</v>
      </c>
      <c r="B308">
        <v>0.30812877416610718</v>
      </c>
      <c r="C308">
        <v>0.22256775200366971</v>
      </c>
      <c r="D308">
        <v>0.21641264855861661</v>
      </c>
      <c r="E308">
        <v>0.68377572298049927</v>
      </c>
      <c r="F308" t="s">
        <v>2</v>
      </c>
      <c r="G308" t="s">
        <v>4</v>
      </c>
    </row>
    <row r="309" spans="1:7" x14ac:dyDescent="0.3">
      <c r="A309">
        <v>307</v>
      </c>
      <c r="B309">
        <v>0.18753427267074579</v>
      </c>
      <c r="C309">
        <v>0.5714753270149231</v>
      </c>
      <c r="D309">
        <v>0.22747139632701871</v>
      </c>
      <c r="E309">
        <v>0.56458520889282227</v>
      </c>
      <c r="F309" t="s">
        <v>2</v>
      </c>
      <c r="G309" t="s">
        <v>2</v>
      </c>
    </row>
    <row r="310" spans="1:7" x14ac:dyDescent="0.3">
      <c r="A310">
        <v>308</v>
      </c>
      <c r="B310">
        <v>0.40349733829498291</v>
      </c>
      <c r="C310">
        <v>9.9047280848026276E-2</v>
      </c>
      <c r="D310">
        <v>0.72161400318145752</v>
      </c>
      <c r="E310">
        <v>0.2821371853351593</v>
      </c>
      <c r="F310" t="s">
        <v>2</v>
      </c>
      <c r="G310" t="s">
        <v>3</v>
      </c>
    </row>
    <row r="311" spans="1:7" x14ac:dyDescent="0.3">
      <c r="A311">
        <v>309</v>
      </c>
      <c r="B311">
        <v>7.5288988649845123E-2</v>
      </c>
      <c r="C311">
        <v>0.91955035924911499</v>
      </c>
      <c r="D311">
        <v>0.1244054362177849</v>
      </c>
      <c r="E311">
        <v>0.6552734375</v>
      </c>
      <c r="F311" t="s">
        <v>2</v>
      </c>
      <c r="G311" t="s">
        <v>2</v>
      </c>
    </row>
    <row r="312" spans="1:7" x14ac:dyDescent="0.3">
      <c r="A312">
        <v>310</v>
      </c>
      <c r="B312">
        <v>0.1926931440830231</v>
      </c>
      <c r="C312">
        <v>0.29624146223068237</v>
      </c>
      <c r="D312">
        <v>0.12745679914951319</v>
      </c>
      <c r="E312">
        <v>0.56544911861419678</v>
      </c>
      <c r="F312" t="s">
        <v>2</v>
      </c>
      <c r="G312" t="s">
        <v>4</v>
      </c>
    </row>
    <row r="313" spans="1:7" x14ac:dyDescent="0.3">
      <c r="A313">
        <v>311</v>
      </c>
      <c r="B313">
        <v>0.24088309705257421</v>
      </c>
      <c r="C313">
        <v>0.46048572659492493</v>
      </c>
      <c r="D313">
        <v>0.17516277730464941</v>
      </c>
      <c r="E313">
        <v>0.51276326179504395</v>
      </c>
      <c r="F313" t="s">
        <v>2</v>
      </c>
      <c r="G313" t="s">
        <v>4</v>
      </c>
    </row>
    <row r="314" spans="1:7" x14ac:dyDescent="0.3">
      <c r="A314">
        <v>312</v>
      </c>
      <c r="B314">
        <v>0.58480125665664673</v>
      </c>
      <c r="C314">
        <v>0.1239935085177422</v>
      </c>
      <c r="D314">
        <v>0.17222627997398379</v>
      </c>
      <c r="E314">
        <v>0.1155596300959587</v>
      </c>
      <c r="F314" t="s">
        <v>2</v>
      </c>
      <c r="G314" t="s">
        <v>1</v>
      </c>
    </row>
    <row r="315" spans="1:7" x14ac:dyDescent="0.3">
      <c r="A315">
        <v>313</v>
      </c>
      <c r="B315">
        <v>0.43036028742790222</v>
      </c>
      <c r="C315">
        <v>0.76694267988204956</v>
      </c>
      <c r="D315">
        <v>0.1370184123516083</v>
      </c>
      <c r="E315">
        <v>0.16425049304962161</v>
      </c>
      <c r="F315" t="s">
        <v>2</v>
      </c>
      <c r="G315" t="s">
        <v>2</v>
      </c>
    </row>
    <row r="316" spans="1:7" x14ac:dyDescent="0.3">
      <c r="A316">
        <v>314</v>
      </c>
      <c r="B316">
        <v>0.69362252950668335</v>
      </c>
      <c r="C316">
        <v>0.11802699416875841</v>
      </c>
      <c r="D316">
        <v>8.0100357532501221E-2</v>
      </c>
      <c r="E316">
        <v>0.28259468078613281</v>
      </c>
      <c r="F316" t="s">
        <v>2</v>
      </c>
      <c r="G316" t="s">
        <v>1</v>
      </c>
    </row>
    <row r="317" spans="1:7" x14ac:dyDescent="0.3">
      <c r="A317">
        <v>315</v>
      </c>
      <c r="B317">
        <v>0.18297107517719269</v>
      </c>
      <c r="C317">
        <v>0.13739809393882749</v>
      </c>
      <c r="D317">
        <v>3.2923392951488488E-2</v>
      </c>
      <c r="E317">
        <v>0.74246615171432495</v>
      </c>
      <c r="F317" t="s">
        <v>2</v>
      </c>
      <c r="G317" t="s">
        <v>4</v>
      </c>
    </row>
    <row r="318" spans="1:7" x14ac:dyDescent="0.3">
      <c r="A318">
        <v>316</v>
      </c>
      <c r="B318">
        <v>0.12921273708343509</v>
      </c>
      <c r="C318">
        <v>0.90043199062347412</v>
      </c>
      <c r="D318">
        <v>0.38058370351791382</v>
      </c>
      <c r="E318">
        <v>0.65787214040756226</v>
      </c>
      <c r="F318" t="s">
        <v>2</v>
      </c>
      <c r="G318" t="s">
        <v>2</v>
      </c>
    </row>
    <row r="319" spans="1:7" x14ac:dyDescent="0.3">
      <c r="A319">
        <v>317</v>
      </c>
      <c r="B319">
        <v>0.48437115550041199</v>
      </c>
      <c r="C319">
        <v>0.1955432444810867</v>
      </c>
      <c r="D319">
        <v>0.28813925385475159</v>
      </c>
      <c r="E319">
        <v>0.38994139432907099</v>
      </c>
      <c r="F319" t="s">
        <v>2</v>
      </c>
      <c r="G319" t="s">
        <v>1</v>
      </c>
    </row>
    <row r="320" spans="1:7" x14ac:dyDescent="0.3">
      <c r="A320">
        <v>318</v>
      </c>
      <c r="B320">
        <v>0.1634926646947861</v>
      </c>
      <c r="C320">
        <v>0.69191837310791016</v>
      </c>
      <c r="D320">
        <v>0.22585879266262049</v>
      </c>
      <c r="E320">
        <v>0.60154306888580322</v>
      </c>
      <c r="F320" t="s">
        <v>2</v>
      </c>
      <c r="G320" t="s">
        <v>2</v>
      </c>
    </row>
    <row r="321" spans="1:7" x14ac:dyDescent="0.3">
      <c r="A321">
        <v>319</v>
      </c>
      <c r="B321">
        <v>9.9188469350337982E-2</v>
      </c>
      <c r="C321">
        <v>0.22651673853397369</v>
      </c>
      <c r="D321">
        <v>0.18504881858825681</v>
      </c>
      <c r="E321">
        <v>0.93685400485992432</v>
      </c>
      <c r="F321" t="s">
        <v>2</v>
      </c>
      <c r="G321" t="s">
        <v>4</v>
      </c>
    </row>
    <row r="322" spans="1:7" x14ac:dyDescent="0.3">
      <c r="A322">
        <v>320</v>
      </c>
      <c r="B322">
        <v>0.1606014221906662</v>
      </c>
      <c r="C322">
        <v>0.1723339110612869</v>
      </c>
      <c r="D322">
        <v>0.30248150229454041</v>
      </c>
      <c r="E322">
        <v>0.39992070198059082</v>
      </c>
      <c r="F322" t="s">
        <v>2</v>
      </c>
      <c r="G322" t="s">
        <v>4</v>
      </c>
    </row>
    <row r="323" spans="1:7" x14ac:dyDescent="0.3">
      <c r="A323">
        <v>321</v>
      </c>
      <c r="B323">
        <v>5.1861722022294998E-2</v>
      </c>
      <c r="C323">
        <v>0.80019116401672363</v>
      </c>
      <c r="D323">
        <v>6.6992670297622681E-2</v>
      </c>
      <c r="E323">
        <v>0.32947564125061041</v>
      </c>
      <c r="F323" t="s">
        <v>2</v>
      </c>
      <c r="G323" t="s">
        <v>2</v>
      </c>
    </row>
    <row r="324" spans="1:7" x14ac:dyDescent="0.3">
      <c r="A324">
        <v>322</v>
      </c>
      <c r="B324">
        <v>0.61135822534561157</v>
      </c>
      <c r="C324">
        <v>0.88944083452224731</v>
      </c>
      <c r="D324">
        <v>0.1235632449388504</v>
      </c>
      <c r="E324">
        <v>0.18704803287982941</v>
      </c>
      <c r="F324" t="s">
        <v>2</v>
      </c>
      <c r="G324" t="s">
        <v>2</v>
      </c>
    </row>
    <row r="325" spans="1:7" x14ac:dyDescent="0.3">
      <c r="A325">
        <v>323</v>
      </c>
      <c r="B325">
        <v>0.11548240482807159</v>
      </c>
      <c r="C325">
        <v>0.14400038123130801</v>
      </c>
      <c r="D325">
        <v>9.9049918353557587E-2</v>
      </c>
      <c r="E325">
        <v>0.8373836874961853</v>
      </c>
      <c r="F325" t="s">
        <v>2</v>
      </c>
      <c r="G325" t="s">
        <v>4</v>
      </c>
    </row>
    <row r="326" spans="1:7" x14ac:dyDescent="0.3">
      <c r="A326">
        <v>324</v>
      </c>
      <c r="B326">
        <v>0.55332398414611816</v>
      </c>
      <c r="C326">
        <v>0.38875404000282288</v>
      </c>
      <c r="D326">
        <v>9.4434104859828949E-2</v>
      </c>
      <c r="E326">
        <v>0.1850368529558182</v>
      </c>
      <c r="F326" t="s">
        <v>2</v>
      </c>
      <c r="G326" t="s">
        <v>1</v>
      </c>
    </row>
    <row r="327" spans="1:7" x14ac:dyDescent="0.3">
      <c r="A327">
        <v>325</v>
      </c>
      <c r="B327">
        <v>0.37728244066238398</v>
      </c>
      <c r="C327">
        <v>0.22578513622283941</v>
      </c>
      <c r="D327">
        <v>0.2487445920705795</v>
      </c>
      <c r="E327">
        <v>0.55128639936447144</v>
      </c>
      <c r="F327" t="s">
        <v>2</v>
      </c>
      <c r="G327" t="s">
        <v>4</v>
      </c>
    </row>
    <row r="328" spans="1:7" x14ac:dyDescent="0.3">
      <c r="A328">
        <v>326</v>
      </c>
      <c r="B328">
        <v>8.9424401521682739E-2</v>
      </c>
      <c r="C328">
        <v>0.19146701693534851</v>
      </c>
      <c r="D328">
        <v>0.20334503054618841</v>
      </c>
      <c r="E328">
        <v>0.91524761915206909</v>
      </c>
      <c r="F328" t="s">
        <v>2</v>
      </c>
      <c r="G328" t="s">
        <v>4</v>
      </c>
    </row>
    <row r="329" spans="1:7" x14ac:dyDescent="0.3">
      <c r="A329">
        <v>327</v>
      </c>
      <c r="B329">
        <v>7.8984402120113373E-2</v>
      </c>
      <c r="C329">
        <v>0.12009938061237339</v>
      </c>
      <c r="D329">
        <v>0.47022733092308039</v>
      </c>
      <c r="E329">
        <v>0.80459731817245483</v>
      </c>
      <c r="F329" t="s">
        <v>2</v>
      </c>
      <c r="G329" t="s">
        <v>4</v>
      </c>
    </row>
    <row r="330" spans="1:7" x14ac:dyDescent="0.3">
      <c r="A330">
        <v>328</v>
      </c>
      <c r="B330">
        <v>0.1023262739181519</v>
      </c>
      <c r="C330">
        <v>0.23747408390045169</v>
      </c>
      <c r="D330">
        <v>0.1302264332771301</v>
      </c>
      <c r="E330">
        <v>0.39919942617416382</v>
      </c>
      <c r="F330" t="s">
        <v>2</v>
      </c>
      <c r="G330" t="s">
        <v>4</v>
      </c>
    </row>
    <row r="331" spans="1:7" x14ac:dyDescent="0.3">
      <c r="A331">
        <v>329</v>
      </c>
      <c r="B331">
        <v>0.56527215242385864</v>
      </c>
      <c r="C331">
        <v>0.43366938829422003</v>
      </c>
      <c r="D331">
        <v>5.2906695753335953E-2</v>
      </c>
      <c r="E331">
        <v>0.23804923892021179</v>
      </c>
      <c r="F331" t="s">
        <v>2</v>
      </c>
      <c r="G331" t="s">
        <v>1</v>
      </c>
    </row>
    <row r="332" spans="1:7" x14ac:dyDescent="0.3">
      <c r="A332">
        <v>330</v>
      </c>
      <c r="B332">
        <v>0.34193125367164612</v>
      </c>
      <c r="C332">
        <v>0.1193294823169708</v>
      </c>
      <c r="D332">
        <v>0.35037943720817571</v>
      </c>
      <c r="E332">
        <v>0.67563515901565552</v>
      </c>
      <c r="F332" t="s">
        <v>2</v>
      </c>
      <c r="G332" t="s">
        <v>4</v>
      </c>
    </row>
    <row r="333" spans="1:7" x14ac:dyDescent="0.3">
      <c r="A333">
        <v>331</v>
      </c>
      <c r="B333">
        <v>0.33821573853492742</v>
      </c>
      <c r="C333">
        <v>0.59993702173233032</v>
      </c>
      <c r="D333">
        <v>0.14677588641643519</v>
      </c>
      <c r="E333">
        <v>0.39967840909957891</v>
      </c>
      <c r="F333" t="s">
        <v>2</v>
      </c>
      <c r="G333" t="s">
        <v>2</v>
      </c>
    </row>
    <row r="334" spans="1:7" x14ac:dyDescent="0.3">
      <c r="A334">
        <v>332</v>
      </c>
      <c r="B334">
        <v>0.21932518482208249</v>
      </c>
      <c r="C334">
        <v>0.14868852496147161</v>
      </c>
      <c r="D334">
        <v>0.19535890221595761</v>
      </c>
      <c r="E334">
        <v>0.74115318059921265</v>
      </c>
      <c r="F334" t="s">
        <v>2</v>
      </c>
      <c r="G334" t="s">
        <v>4</v>
      </c>
    </row>
    <row r="335" spans="1:7" x14ac:dyDescent="0.3">
      <c r="A335">
        <v>333</v>
      </c>
      <c r="B335">
        <v>0.2477283775806427</v>
      </c>
      <c r="C335">
        <v>0.15125855803489691</v>
      </c>
      <c r="D335">
        <v>0.1456994712352753</v>
      </c>
      <c r="E335">
        <v>0.8271329402923584</v>
      </c>
      <c r="F335" t="s">
        <v>2</v>
      </c>
      <c r="G335" t="s">
        <v>4</v>
      </c>
    </row>
    <row r="336" spans="1:7" x14ac:dyDescent="0.3">
      <c r="A336">
        <v>334</v>
      </c>
      <c r="B336">
        <v>0.16526699066162109</v>
      </c>
      <c r="C336">
        <v>0.1111651808023453</v>
      </c>
      <c r="D336">
        <v>0.2942696213722229</v>
      </c>
      <c r="E336">
        <v>0.8707425594329834</v>
      </c>
      <c r="F336" t="s">
        <v>2</v>
      </c>
      <c r="G336" t="s">
        <v>4</v>
      </c>
    </row>
    <row r="337" spans="1:7" x14ac:dyDescent="0.3">
      <c r="A337">
        <v>335</v>
      </c>
      <c r="B337">
        <v>0.8431662917137146</v>
      </c>
      <c r="C337">
        <v>0.21756155788898471</v>
      </c>
      <c r="D337">
        <v>0.1489716172218323</v>
      </c>
      <c r="E337">
        <v>0.2082223445177078</v>
      </c>
      <c r="F337" t="s">
        <v>2</v>
      </c>
      <c r="G337" t="s">
        <v>1</v>
      </c>
    </row>
    <row r="338" spans="1:7" x14ac:dyDescent="0.3">
      <c r="A338">
        <v>336</v>
      </c>
      <c r="B338">
        <v>0.1559835076332092</v>
      </c>
      <c r="C338">
        <v>0.1190041974186897</v>
      </c>
      <c r="D338">
        <v>0.22946202754974371</v>
      </c>
      <c r="E338">
        <v>0.61950618028640747</v>
      </c>
      <c r="F338" t="s">
        <v>2</v>
      </c>
      <c r="G338" t="s">
        <v>4</v>
      </c>
    </row>
    <row r="339" spans="1:7" x14ac:dyDescent="0.3">
      <c r="A339">
        <v>337</v>
      </c>
      <c r="B339">
        <v>0.20190234482288361</v>
      </c>
      <c r="C339">
        <v>0.18317744135856631</v>
      </c>
      <c r="D339">
        <v>0.28643900156021118</v>
      </c>
      <c r="E339">
        <v>0.84069490432739258</v>
      </c>
      <c r="F339" t="s">
        <v>2</v>
      </c>
      <c r="G339" t="s">
        <v>4</v>
      </c>
    </row>
    <row r="340" spans="1:7" x14ac:dyDescent="0.3">
      <c r="A340">
        <v>338</v>
      </c>
      <c r="B340">
        <v>0.36200994253158569</v>
      </c>
      <c r="C340">
        <v>0.66445839405059814</v>
      </c>
      <c r="D340">
        <v>8.3166368305683136E-2</v>
      </c>
      <c r="E340">
        <v>0.68849444389343262</v>
      </c>
      <c r="F340" t="s">
        <v>2</v>
      </c>
      <c r="G340" t="s">
        <v>4</v>
      </c>
    </row>
    <row r="341" spans="1:7" x14ac:dyDescent="0.3">
      <c r="A341">
        <v>339</v>
      </c>
      <c r="B341">
        <v>0.13799411058425901</v>
      </c>
      <c r="C341">
        <v>0.32078641653060908</v>
      </c>
      <c r="D341">
        <v>0.1248264759778976</v>
      </c>
      <c r="E341">
        <v>0.75034856796264648</v>
      </c>
      <c r="F341" t="s">
        <v>2</v>
      </c>
      <c r="G341" t="s">
        <v>4</v>
      </c>
    </row>
    <row r="342" spans="1:7" x14ac:dyDescent="0.3">
      <c r="A342">
        <v>340</v>
      </c>
      <c r="B342">
        <v>0.13499842584133151</v>
      </c>
      <c r="C342">
        <v>0.23622944951057431</v>
      </c>
      <c r="D342">
        <v>0.18718186020851141</v>
      </c>
      <c r="E342">
        <v>0.6589510440826416</v>
      </c>
      <c r="F342" t="s">
        <v>2</v>
      </c>
      <c r="G342" t="s">
        <v>4</v>
      </c>
    </row>
    <row r="343" spans="1:7" x14ac:dyDescent="0.3">
      <c r="A343">
        <v>341</v>
      </c>
      <c r="B343">
        <v>0.232428714632988</v>
      </c>
      <c r="C343">
        <v>0.43995705246925348</v>
      </c>
      <c r="D343">
        <v>0.38388943672180181</v>
      </c>
      <c r="E343">
        <v>0.16767685115337369</v>
      </c>
      <c r="F343" t="s">
        <v>2</v>
      </c>
      <c r="G343" t="s">
        <v>2</v>
      </c>
    </row>
    <row r="344" spans="1:7" x14ac:dyDescent="0.3">
      <c r="A344">
        <v>342</v>
      </c>
      <c r="B344">
        <v>0.24990445375442499</v>
      </c>
      <c r="C344">
        <v>0.64330965280532837</v>
      </c>
      <c r="D344">
        <v>0.1738516092300415</v>
      </c>
      <c r="E344">
        <v>0.57351541519165039</v>
      </c>
      <c r="F344" t="s">
        <v>2</v>
      </c>
      <c r="G344" t="s">
        <v>2</v>
      </c>
    </row>
    <row r="345" spans="1:7" x14ac:dyDescent="0.3">
      <c r="A345">
        <v>343</v>
      </c>
      <c r="B345">
        <v>0.21381442248821261</v>
      </c>
      <c r="C345">
        <v>0.12630338966846469</v>
      </c>
      <c r="D345">
        <v>0.28354755043983459</v>
      </c>
      <c r="E345">
        <v>0.82065397500991821</v>
      </c>
      <c r="F345" t="s">
        <v>2</v>
      </c>
      <c r="G345" t="s">
        <v>4</v>
      </c>
    </row>
    <row r="346" spans="1:7" x14ac:dyDescent="0.3">
      <c r="A346">
        <v>344</v>
      </c>
      <c r="B346">
        <v>0.13012637197971341</v>
      </c>
      <c r="C346">
        <v>0.35018551349639893</v>
      </c>
      <c r="D346">
        <v>8.6857706308364868E-2</v>
      </c>
      <c r="E346">
        <v>0.77454906702041626</v>
      </c>
      <c r="F346" t="s">
        <v>2</v>
      </c>
      <c r="G346" t="s">
        <v>4</v>
      </c>
    </row>
    <row r="347" spans="1:7" x14ac:dyDescent="0.3">
      <c r="A347">
        <v>345</v>
      </c>
      <c r="B347">
        <v>0.1612938195466995</v>
      </c>
      <c r="C347">
        <v>0.13063189387321469</v>
      </c>
      <c r="D347">
        <v>0.16979056596755979</v>
      </c>
      <c r="E347">
        <v>0.83631902933120728</v>
      </c>
      <c r="F347" t="s">
        <v>2</v>
      </c>
      <c r="G347" t="s">
        <v>4</v>
      </c>
    </row>
    <row r="348" spans="1:7" x14ac:dyDescent="0.3">
      <c r="A348">
        <v>346</v>
      </c>
      <c r="B348">
        <v>0.72236567735671997</v>
      </c>
      <c r="C348">
        <v>0.3500666618347168</v>
      </c>
      <c r="D348">
        <v>8.7029449641704559E-2</v>
      </c>
      <c r="E348">
        <v>0.89694517850875854</v>
      </c>
      <c r="F348" t="s">
        <v>2</v>
      </c>
      <c r="G348" t="s">
        <v>4</v>
      </c>
    </row>
    <row r="349" spans="1:7" x14ac:dyDescent="0.3">
      <c r="A349">
        <v>347</v>
      </c>
      <c r="B349">
        <v>0.23188874125480649</v>
      </c>
      <c r="C349">
        <v>0.1269014775753021</v>
      </c>
      <c r="D349">
        <v>4.5754041522741318E-2</v>
      </c>
      <c r="E349">
        <v>0.31628668308258062</v>
      </c>
      <c r="F349" t="s">
        <v>2</v>
      </c>
      <c r="G349" t="s">
        <v>4</v>
      </c>
    </row>
    <row r="350" spans="1:7" x14ac:dyDescent="0.3">
      <c r="A350">
        <v>348</v>
      </c>
      <c r="B350">
        <v>0.18516083061695099</v>
      </c>
      <c r="C350">
        <v>0.32749238610267639</v>
      </c>
      <c r="D350">
        <v>0.10765887051820761</v>
      </c>
      <c r="E350">
        <v>0.74035215377807617</v>
      </c>
      <c r="F350" t="s">
        <v>2</v>
      </c>
      <c r="G350" t="s">
        <v>4</v>
      </c>
    </row>
    <row r="351" spans="1:7" x14ac:dyDescent="0.3">
      <c r="A351">
        <v>349</v>
      </c>
      <c r="B351">
        <v>0.33219748735427862</v>
      </c>
      <c r="C351">
        <v>0.26483821868896479</v>
      </c>
      <c r="D351">
        <v>8.9254774153232574E-2</v>
      </c>
      <c r="E351">
        <v>0.76536566019058228</v>
      </c>
      <c r="F351" t="s">
        <v>2</v>
      </c>
      <c r="G351" t="s">
        <v>4</v>
      </c>
    </row>
    <row r="352" spans="1:7" x14ac:dyDescent="0.3">
      <c r="A352">
        <v>350</v>
      </c>
      <c r="B352">
        <v>0.1535109877586365</v>
      </c>
      <c r="C352">
        <v>0.138558104634285</v>
      </c>
      <c r="D352">
        <v>5.3724516183137887E-2</v>
      </c>
      <c r="E352">
        <v>0.86461764574050903</v>
      </c>
      <c r="F352" t="s">
        <v>2</v>
      </c>
      <c r="G352" t="s">
        <v>4</v>
      </c>
    </row>
    <row r="353" spans="1:7" x14ac:dyDescent="0.3">
      <c r="A353">
        <v>351</v>
      </c>
      <c r="B353">
        <v>0.80637860298156738</v>
      </c>
      <c r="C353">
        <v>0.33097636699676508</v>
      </c>
      <c r="D353">
        <v>0.13065341114997861</v>
      </c>
      <c r="E353">
        <v>0.71583694219589233</v>
      </c>
      <c r="F353" t="s">
        <v>2</v>
      </c>
      <c r="G353" t="s">
        <v>1</v>
      </c>
    </row>
    <row r="354" spans="1:7" x14ac:dyDescent="0.3">
      <c r="A354">
        <v>352</v>
      </c>
      <c r="B354">
        <v>0.1833740621805191</v>
      </c>
      <c r="C354">
        <v>0.51781487464904785</v>
      </c>
      <c r="D354">
        <v>0.1387536823749542</v>
      </c>
      <c r="E354">
        <v>0.93026906251907349</v>
      </c>
      <c r="F354" t="s">
        <v>2</v>
      </c>
      <c r="G354" t="s">
        <v>4</v>
      </c>
    </row>
    <row r="355" spans="1:7" x14ac:dyDescent="0.3">
      <c r="A355">
        <v>353</v>
      </c>
      <c r="B355">
        <v>0.72907876968383789</v>
      </c>
      <c r="C355">
        <v>0.26649987697601318</v>
      </c>
      <c r="D355">
        <v>0.12949204444885251</v>
      </c>
      <c r="E355">
        <v>0.76238155364990234</v>
      </c>
      <c r="F355" t="s">
        <v>2</v>
      </c>
      <c r="G355" t="s">
        <v>4</v>
      </c>
    </row>
    <row r="356" spans="1:7" x14ac:dyDescent="0.3">
      <c r="A356">
        <v>354</v>
      </c>
      <c r="B356">
        <v>0.16843657195568079</v>
      </c>
      <c r="C356">
        <v>0.16961975395679471</v>
      </c>
      <c r="D356">
        <v>5.8602739125490189E-2</v>
      </c>
      <c r="E356">
        <v>0.74215173721313477</v>
      </c>
      <c r="F356" t="s">
        <v>2</v>
      </c>
      <c r="G356" t="s">
        <v>4</v>
      </c>
    </row>
    <row r="357" spans="1:7" x14ac:dyDescent="0.3">
      <c r="A357">
        <v>355</v>
      </c>
      <c r="B357">
        <v>0.41393324732780462</v>
      </c>
      <c r="C357">
        <v>0.29756179451942438</v>
      </c>
      <c r="D357">
        <v>3.944816067814827E-2</v>
      </c>
      <c r="E357">
        <v>0.23873206973075869</v>
      </c>
      <c r="F357" t="s">
        <v>2</v>
      </c>
      <c r="G357" t="s">
        <v>1</v>
      </c>
    </row>
    <row r="358" spans="1:7" x14ac:dyDescent="0.3">
      <c r="A358">
        <v>356</v>
      </c>
      <c r="B358">
        <v>0.26945555210113531</v>
      </c>
      <c r="C358">
        <v>0.40674591064453119</v>
      </c>
      <c r="D358">
        <v>0.1218149289488792</v>
      </c>
      <c r="E358">
        <v>0.62299144268035889</v>
      </c>
      <c r="F358" t="s">
        <v>2</v>
      </c>
      <c r="G358" t="s">
        <v>4</v>
      </c>
    </row>
    <row r="359" spans="1:7" x14ac:dyDescent="0.3">
      <c r="A359">
        <v>357</v>
      </c>
      <c r="B359">
        <v>0.12579742074012759</v>
      </c>
      <c r="C359">
        <v>0.70407611131668091</v>
      </c>
      <c r="D359">
        <v>0.2062966376543045</v>
      </c>
      <c r="E359">
        <v>0.87020289897918701</v>
      </c>
      <c r="F359" t="s">
        <v>2</v>
      </c>
      <c r="G359" t="s">
        <v>4</v>
      </c>
    </row>
    <row r="360" spans="1:7" x14ac:dyDescent="0.3">
      <c r="A360">
        <v>358</v>
      </c>
      <c r="B360">
        <v>0.6249958872795105</v>
      </c>
      <c r="C360">
        <v>4.6950560063123703E-2</v>
      </c>
      <c r="D360">
        <v>3.8009718060493469E-2</v>
      </c>
      <c r="E360">
        <v>0.51925784349441528</v>
      </c>
      <c r="F360" t="s">
        <v>2</v>
      </c>
      <c r="G360" t="s">
        <v>1</v>
      </c>
    </row>
    <row r="361" spans="1:7" x14ac:dyDescent="0.3">
      <c r="A361">
        <v>359</v>
      </c>
      <c r="B361">
        <v>0.6691443920135498</v>
      </c>
      <c r="C361">
        <v>0.1211193278431892</v>
      </c>
      <c r="D361">
        <v>0.14319722354412079</v>
      </c>
      <c r="E361">
        <v>0.73151928186416626</v>
      </c>
      <c r="F361" t="s">
        <v>2</v>
      </c>
      <c r="G361" t="s">
        <v>4</v>
      </c>
    </row>
    <row r="362" spans="1:7" x14ac:dyDescent="0.3">
      <c r="A362">
        <v>360</v>
      </c>
      <c r="B362">
        <v>0.1323861479759216</v>
      </c>
      <c r="C362">
        <v>7.7380158007144928E-2</v>
      </c>
      <c r="D362">
        <v>0.12983514368534091</v>
      </c>
      <c r="E362">
        <v>0.92459225654602051</v>
      </c>
      <c r="F362" t="s">
        <v>2</v>
      </c>
      <c r="G362" t="s">
        <v>4</v>
      </c>
    </row>
    <row r="363" spans="1:7" x14ac:dyDescent="0.3">
      <c r="A363">
        <v>361</v>
      </c>
      <c r="B363">
        <v>0.39402401447296143</v>
      </c>
      <c r="C363">
        <v>0.14565286040306091</v>
      </c>
      <c r="D363">
        <v>0.54504525661468506</v>
      </c>
      <c r="E363">
        <v>0.37831991910934448</v>
      </c>
      <c r="F363" t="s">
        <v>2</v>
      </c>
      <c r="G363" t="s">
        <v>3</v>
      </c>
    </row>
    <row r="364" spans="1:7" x14ac:dyDescent="0.3">
      <c r="A364">
        <v>362</v>
      </c>
      <c r="B364">
        <v>0.158085972070694</v>
      </c>
      <c r="C364">
        <v>8.8235266506671906E-2</v>
      </c>
      <c r="D364">
        <v>0.13010868430137629</v>
      </c>
      <c r="E364">
        <v>0.86909323930740356</v>
      </c>
      <c r="F364" t="s">
        <v>2</v>
      </c>
      <c r="G364" t="s">
        <v>4</v>
      </c>
    </row>
    <row r="365" spans="1:7" x14ac:dyDescent="0.3">
      <c r="A365">
        <v>363</v>
      </c>
      <c r="B365">
        <v>0.67339283227920532</v>
      </c>
      <c r="C365">
        <v>9.9145568907260895E-2</v>
      </c>
      <c r="D365">
        <v>0.19511255621910101</v>
      </c>
      <c r="E365">
        <v>0.83732831478118896</v>
      </c>
      <c r="F365" t="s">
        <v>2</v>
      </c>
      <c r="G365" t="s">
        <v>4</v>
      </c>
    </row>
    <row r="366" spans="1:7" x14ac:dyDescent="0.3">
      <c r="A366">
        <v>364</v>
      </c>
      <c r="B366">
        <v>0.1498893350362778</v>
      </c>
      <c r="C366">
        <v>0.48314550518989557</v>
      </c>
      <c r="D366">
        <v>7.14678093791008E-2</v>
      </c>
      <c r="E366">
        <v>0.71267849206924438</v>
      </c>
      <c r="F366" t="s">
        <v>2</v>
      </c>
      <c r="G366" t="s">
        <v>4</v>
      </c>
    </row>
    <row r="367" spans="1:7" x14ac:dyDescent="0.3">
      <c r="A367">
        <v>365</v>
      </c>
      <c r="B367">
        <v>0.1265700310468674</v>
      </c>
      <c r="C367">
        <v>7.2772793471813202E-2</v>
      </c>
      <c r="D367">
        <v>0.1367918848991394</v>
      </c>
      <c r="E367">
        <v>0.88273972272872925</v>
      </c>
      <c r="F367" t="s">
        <v>2</v>
      </c>
      <c r="G367" t="s">
        <v>4</v>
      </c>
    </row>
    <row r="368" spans="1:7" x14ac:dyDescent="0.3">
      <c r="A368">
        <v>366</v>
      </c>
      <c r="B368">
        <v>0.1807399392127991</v>
      </c>
      <c r="C368">
        <v>8.3574205636978149E-2</v>
      </c>
      <c r="D368">
        <v>7.6568163931369781E-2</v>
      </c>
      <c r="E368">
        <v>0.83757472038269043</v>
      </c>
      <c r="F368" t="s">
        <v>2</v>
      </c>
      <c r="G368" t="s">
        <v>4</v>
      </c>
    </row>
    <row r="369" spans="1:7" x14ac:dyDescent="0.3">
      <c r="A369">
        <v>367</v>
      </c>
      <c r="B369">
        <v>0.43174448609352112</v>
      </c>
      <c r="C369">
        <v>8.5840374231338501E-2</v>
      </c>
      <c r="D369">
        <v>0.14238932728767401</v>
      </c>
      <c r="E369">
        <v>0.82817560434341431</v>
      </c>
      <c r="F369" t="s">
        <v>2</v>
      </c>
      <c r="G369" t="s">
        <v>4</v>
      </c>
    </row>
    <row r="370" spans="1:7" x14ac:dyDescent="0.3">
      <c r="A370">
        <v>368</v>
      </c>
      <c r="B370">
        <v>0.26629778742790222</v>
      </c>
      <c r="C370">
        <v>0.78217858076095581</v>
      </c>
      <c r="D370">
        <v>5.2106533199548721E-2</v>
      </c>
      <c r="E370">
        <v>0.13359624147415161</v>
      </c>
      <c r="F370" t="s">
        <v>2</v>
      </c>
      <c r="G370" t="s">
        <v>2</v>
      </c>
    </row>
    <row r="371" spans="1:7" x14ac:dyDescent="0.3">
      <c r="A371">
        <v>369</v>
      </c>
      <c r="B371">
        <v>0.1327774375677109</v>
      </c>
      <c r="C371">
        <v>0.63964051008224487</v>
      </c>
      <c r="D371">
        <v>0.70524191856384277</v>
      </c>
      <c r="E371">
        <v>0.69831556081771851</v>
      </c>
      <c r="F371" t="s">
        <v>2</v>
      </c>
      <c r="G371" t="s">
        <v>3</v>
      </c>
    </row>
    <row r="372" spans="1:7" x14ac:dyDescent="0.3">
      <c r="A372">
        <v>370</v>
      </c>
      <c r="B372">
        <v>0.43145036697387701</v>
      </c>
      <c r="C372">
        <v>0.47576791048049932</v>
      </c>
      <c r="D372">
        <v>4.8533588647842407E-2</v>
      </c>
      <c r="E372">
        <v>0.13587264716625211</v>
      </c>
      <c r="F372" t="s">
        <v>2</v>
      </c>
      <c r="G372" t="s">
        <v>2</v>
      </c>
    </row>
    <row r="373" spans="1:7" x14ac:dyDescent="0.3">
      <c r="A373">
        <v>371</v>
      </c>
      <c r="B373">
        <v>0.2135900408029556</v>
      </c>
      <c r="C373">
        <v>0.12423707544803619</v>
      </c>
      <c r="D373">
        <v>0.1002058610320091</v>
      </c>
      <c r="E373">
        <v>0.7809939980506897</v>
      </c>
      <c r="F373" t="s">
        <v>2</v>
      </c>
      <c r="G373" t="s">
        <v>4</v>
      </c>
    </row>
    <row r="374" spans="1:7" x14ac:dyDescent="0.3">
      <c r="A374">
        <v>372</v>
      </c>
      <c r="B374">
        <v>0.17062389850616461</v>
      </c>
      <c r="C374">
        <v>0.32167690992355352</v>
      </c>
      <c r="D374">
        <v>0.59617018699645996</v>
      </c>
      <c r="E374">
        <v>0.1042652875185013</v>
      </c>
      <c r="F374" t="s">
        <v>2</v>
      </c>
      <c r="G374" t="s">
        <v>3</v>
      </c>
    </row>
    <row r="375" spans="1:7" x14ac:dyDescent="0.3">
      <c r="A375">
        <v>373</v>
      </c>
      <c r="B375">
        <v>5.2293810993432999E-2</v>
      </c>
      <c r="C375">
        <v>0.1712343841791153</v>
      </c>
      <c r="D375">
        <v>0.20698714256286621</v>
      </c>
      <c r="E375">
        <v>0.82377743721008301</v>
      </c>
      <c r="F375" t="s">
        <v>2</v>
      </c>
      <c r="G375" t="s">
        <v>4</v>
      </c>
    </row>
    <row r="376" spans="1:7" x14ac:dyDescent="0.3">
      <c r="A376">
        <v>374</v>
      </c>
      <c r="B376">
        <v>0.25058349967002869</v>
      </c>
      <c r="C376">
        <v>0.17750705778598791</v>
      </c>
      <c r="D376">
        <v>0.30951860547065729</v>
      </c>
      <c r="E376">
        <v>0.38224232196807861</v>
      </c>
      <c r="F376" t="s">
        <v>2</v>
      </c>
      <c r="G376" t="s">
        <v>4</v>
      </c>
    </row>
    <row r="377" spans="1:7" x14ac:dyDescent="0.3">
      <c r="A377">
        <v>375</v>
      </c>
      <c r="B377">
        <v>0.22850178182125089</v>
      </c>
      <c r="C377">
        <v>0.21022392809391019</v>
      </c>
      <c r="D377">
        <v>7.927422970533371E-2</v>
      </c>
      <c r="E377">
        <v>0.86865496635437012</v>
      </c>
      <c r="F377" t="s">
        <v>2</v>
      </c>
      <c r="G377" t="s">
        <v>4</v>
      </c>
    </row>
    <row r="378" spans="1:7" x14ac:dyDescent="0.3">
      <c r="A378">
        <v>376</v>
      </c>
      <c r="B378">
        <v>0.2666618824005127</v>
      </c>
      <c r="C378">
        <v>0.194324716925621</v>
      </c>
      <c r="D378">
        <v>0.1213251501321793</v>
      </c>
      <c r="E378">
        <v>0.92716449499130249</v>
      </c>
      <c r="F378" t="s">
        <v>2</v>
      </c>
      <c r="G378" t="s">
        <v>4</v>
      </c>
    </row>
    <row r="379" spans="1:7" x14ac:dyDescent="0.3">
      <c r="A379">
        <v>377</v>
      </c>
      <c r="B379">
        <v>6.9612212479114532E-2</v>
      </c>
      <c r="C379">
        <v>0.16504751145839691</v>
      </c>
      <c r="D379">
        <v>7.894570380449295E-2</v>
      </c>
      <c r="E379">
        <v>0.88762247562408447</v>
      </c>
      <c r="F379" t="s">
        <v>2</v>
      </c>
      <c r="G379" t="s">
        <v>4</v>
      </c>
    </row>
    <row r="380" spans="1:7" x14ac:dyDescent="0.3">
      <c r="A380">
        <v>378</v>
      </c>
      <c r="B380">
        <v>0.80647861957550049</v>
      </c>
      <c r="C380">
        <v>0.14691862463951111</v>
      </c>
      <c r="D380">
        <v>0.23823103308677671</v>
      </c>
      <c r="E380">
        <v>5.9562843292951577E-2</v>
      </c>
      <c r="F380" t="s">
        <v>2</v>
      </c>
      <c r="G380" t="s">
        <v>1</v>
      </c>
    </row>
    <row r="381" spans="1:7" x14ac:dyDescent="0.3">
      <c r="A381">
        <v>379</v>
      </c>
      <c r="B381">
        <v>0.2136066555976868</v>
      </c>
      <c r="C381">
        <v>0.40788024663925171</v>
      </c>
      <c r="D381">
        <v>0.40585047006607061</v>
      </c>
      <c r="E381">
        <v>0.75081825256347656</v>
      </c>
      <c r="F381" t="s">
        <v>2</v>
      </c>
      <c r="G381" t="s">
        <v>4</v>
      </c>
    </row>
    <row r="382" spans="1:7" x14ac:dyDescent="0.3">
      <c r="A382">
        <v>380</v>
      </c>
      <c r="B382">
        <v>0.6198762059211731</v>
      </c>
      <c r="C382">
        <v>0.10288926959037779</v>
      </c>
      <c r="D382">
        <v>0.1306162029504776</v>
      </c>
      <c r="E382">
        <v>0.70104646682739258</v>
      </c>
      <c r="F382" t="s">
        <v>2</v>
      </c>
      <c r="G382" t="s">
        <v>4</v>
      </c>
    </row>
    <row r="383" spans="1:7" x14ac:dyDescent="0.3">
      <c r="A383">
        <v>381</v>
      </c>
      <c r="B383">
        <v>0.67069178819656372</v>
      </c>
      <c r="C383">
        <v>0.3097648024559021</v>
      </c>
      <c r="D383">
        <v>0.19329735636711121</v>
      </c>
      <c r="E383">
        <v>0.75643211603164673</v>
      </c>
      <c r="F383" t="s">
        <v>2</v>
      </c>
      <c r="G383" t="s">
        <v>4</v>
      </c>
    </row>
    <row r="384" spans="1:7" x14ac:dyDescent="0.3">
      <c r="A384">
        <v>382</v>
      </c>
      <c r="B384">
        <v>0.1126088947057724</v>
      </c>
      <c r="C384">
        <v>0.79010999202728271</v>
      </c>
      <c r="D384">
        <v>0.20563279092311859</v>
      </c>
      <c r="E384">
        <v>0.84756362438201904</v>
      </c>
      <c r="F384" t="s">
        <v>2</v>
      </c>
      <c r="G384" t="s">
        <v>4</v>
      </c>
    </row>
    <row r="385" spans="1:7" x14ac:dyDescent="0.3">
      <c r="A385">
        <v>383</v>
      </c>
      <c r="B385">
        <v>8.5094884037971497E-2</v>
      </c>
      <c r="C385">
        <v>0.60405689477920532</v>
      </c>
      <c r="D385">
        <v>7.980019599199295E-2</v>
      </c>
      <c r="E385">
        <v>0.73100870847702026</v>
      </c>
      <c r="F385" t="s">
        <v>2</v>
      </c>
      <c r="G385" t="s">
        <v>4</v>
      </c>
    </row>
    <row r="386" spans="1:7" x14ac:dyDescent="0.3">
      <c r="A386">
        <v>384</v>
      </c>
      <c r="B386">
        <v>0.55087870359420776</v>
      </c>
      <c r="C386">
        <v>0.20569075644016269</v>
      </c>
      <c r="D386">
        <v>0.1253240555524826</v>
      </c>
      <c r="E386">
        <v>0.60778909921646118</v>
      </c>
      <c r="F386" t="s">
        <v>2</v>
      </c>
      <c r="G386" t="s">
        <v>4</v>
      </c>
    </row>
    <row r="387" spans="1:7" x14ac:dyDescent="0.3">
      <c r="A387">
        <v>385</v>
      </c>
      <c r="B387">
        <v>0.31505122780799871</v>
      </c>
      <c r="C387">
        <v>0.25473323464393621</v>
      </c>
      <c r="D387">
        <v>5.1553793251514428E-2</v>
      </c>
      <c r="E387">
        <v>0.67088127136230469</v>
      </c>
      <c r="F387" t="s">
        <v>2</v>
      </c>
      <c r="G387" t="s">
        <v>4</v>
      </c>
    </row>
    <row r="388" spans="1:7" x14ac:dyDescent="0.3">
      <c r="A388">
        <v>386</v>
      </c>
      <c r="B388">
        <v>7.1204289793968201E-2</v>
      </c>
      <c r="C388">
        <v>0.20272259414196009</v>
      </c>
      <c r="D388">
        <v>0.18622592091560361</v>
      </c>
      <c r="E388">
        <v>0.89897769689559937</v>
      </c>
      <c r="F388" t="s">
        <v>2</v>
      </c>
      <c r="G388" t="s">
        <v>4</v>
      </c>
    </row>
    <row r="389" spans="1:7" x14ac:dyDescent="0.3">
      <c r="A389">
        <v>387</v>
      </c>
      <c r="B389">
        <v>0.20034059882163999</v>
      </c>
      <c r="C389">
        <v>0.1178576499223709</v>
      </c>
      <c r="D389">
        <v>0.13963188230991361</v>
      </c>
      <c r="E389">
        <v>0.88737010955810547</v>
      </c>
      <c r="F389" t="s">
        <v>2</v>
      </c>
      <c r="G389" t="s">
        <v>4</v>
      </c>
    </row>
    <row r="390" spans="1:7" x14ac:dyDescent="0.3">
      <c r="A390">
        <v>388</v>
      </c>
      <c r="B390">
        <v>8.221040666103363E-2</v>
      </c>
      <c r="C390">
        <v>0.61640077829360962</v>
      </c>
      <c r="D390">
        <v>0.1237159073352814</v>
      </c>
      <c r="E390">
        <v>0.50167346000671387</v>
      </c>
      <c r="F390" t="s">
        <v>2</v>
      </c>
      <c r="G390" t="s">
        <v>2</v>
      </c>
    </row>
    <row r="391" spans="1:7" x14ac:dyDescent="0.3">
      <c r="A391">
        <v>389</v>
      </c>
      <c r="B391">
        <v>0.2513967752456665</v>
      </c>
      <c r="C391">
        <v>8.7713539600372314E-2</v>
      </c>
      <c r="D391">
        <v>0.1429580748081207</v>
      </c>
      <c r="E391">
        <v>0.77556073665618896</v>
      </c>
      <c r="F391" t="s">
        <v>2</v>
      </c>
      <c r="G391" t="s">
        <v>4</v>
      </c>
    </row>
    <row r="392" spans="1:7" x14ac:dyDescent="0.3">
      <c r="A392">
        <v>390</v>
      </c>
      <c r="B392">
        <v>5.3121671080589287E-2</v>
      </c>
      <c r="C392">
        <v>0.25437545776367188</v>
      </c>
      <c r="D392">
        <v>0.50996381044387817</v>
      </c>
      <c r="E392">
        <v>0.3612360954284668</v>
      </c>
      <c r="F392" t="s">
        <v>2</v>
      </c>
      <c r="G392" t="s">
        <v>3</v>
      </c>
    </row>
    <row r="393" spans="1:7" x14ac:dyDescent="0.3">
      <c r="A393">
        <v>391</v>
      </c>
      <c r="B393">
        <v>0.18962433934211731</v>
      </c>
      <c r="C393">
        <v>0.1234513893723488</v>
      </c>
      <c r="D393">
        <v>0.75218993425369263</v>
      </c>
      <c r="E393">
        <v>0.43033701181411738</v>
      </c>
      <c r="F393" t="s">
        <v>2</v>
      </c>
      <c r="G393" t="s">
        <v>3</v>
      </c>
    </row>
    <row r="394" spans="1:7" x14ac:dyDescent="0.3">
      <c r="A394">
        <v>392</v>
      </c>
      <c r="B394">
        <v>0.223790168762207</v>
      </c>
      <c r="C394">
        <v>0.12611402571201319</v>
      </c>
      <c r="D394">
        <v>0.12576080858707431</v>
      </c>
      <c r="E394">
        <v>0.68370479345321655</v>
      </c>
      <c r="F394" t="s">
        <v>2</v>
      </c>
      <c r="G394" t="s">
        <v>4</v>
      </c>
    </row>
    <row r="395" spans="1:7" x14ac:dyDescent="0.3">
      <c r="A395">
        <v>393</v>
      </c>
      <c r="B395">
        <v>0.79250329732894897</v>
      </c>
      <c r="C395">
        <v>0.1893135458230972</v>
      </c>
      <c r="D395">
        <v>6.429801881313324E-2</v>
      </c>
      <c r="E395">
        <v>0.68971210718154907</v>
      </c>
      <c r="F395" t="s">
        <v>2</v>
      </c>
      <c r="G395" t="s">
        <v>1</v>
      </c>
    </row>
    <row r="396" spans="1:7" x14ac:dyDescent="0.3">
      <c r="A396">
        <v>394</v>
      </c>
      <c r="B396">
        <v>8.6826145648956299E-2</v>
      </c>
      <c r="C396">
        <v>0.28641670942306519</v>
      </c>
      <c r="D396">
        <v>0.1693117618560791</v>
      </c>
      <c r="E396">
        <v>0.82529032230377197</v>
      </c>
      <c r="F396" t="s">
        <v>2</v>
      </c>
      <c r="G396" t="s">
        <v>4</v>
      </c>
    </row>
    <row r="397" spans="1:7" x14ac:dyDescent="0.3">
      <c r="A397">
        <v>395</v>
      </c>
      <c r="B397">
        <v>0.16959297657012939</v>
      </c>
      <c r="C397">
        <v>0.2172356694936752</v>
      </c>
      <c r="D397">
        <v>0.24905943870544431</v>
      </c>
      <c r="E397">
        <v>0.85144048929214478</v>
      </c>
      <c r="F397" t="s">
        <v>2</v>
      </c>
      <c r="G397" t="s">
        <v>4</v>
      </c>
    </row>
    <row r="398" spans="1:7" x14ac:dyDescent="0.3">
      <c r="A398">
        <v>396</v>
      </c>
      <c r="B398">
        <v>0.18212537467479711</v>
      </c>
      <c r="C398">
        <v>0.19598084688186651</v>
      </c>
      <c r="D398">
        <v>0.26076510548591608</v>
      </c>
      <c r="E398">
        <v>0.92610591650009155</v>
      </c>
      <c r="F398" t="s">
        <v>2</v>
      </c>
      <c r="G398" t="s">
        <v>4</v>
      </c>
    </row>
    <row r="399" spans="1:7" x14ac:dyDescent="0.3">
      <c r="A399">
        <v>397</v>
      </c>
      <c r="B399">
        <v>0.71933811902999878</v>
      </c>
      <c r="C399">
        <v>0.18644444644451141</v>
      </c>
      <c r="D399">
        <v>0.1601044833660126</v>
      </c>
      <c r="E399">
        <v>0.8770027756690979</v>
      </c>
      <c r="F399" t="s">
        <v>2</v>
      </c>
      <c r="G399" t="s">
        <v>4</v>
      </c>
    </row>
    <row r="400" spans="1:7" x14ac:dyDescent="0.3">
      <c r="A400">
        <v>398</v>
      </c>
      <c r="B400">
        <v>0.19615449011325839</v>
      </c>
      <c r="C400">
        <v>0.127947598695755</v>
      </c>
      <c r="D400">
        <v>8.131939172744751E-2</v>
      </c>
      <c r="E400">
        <v>0.93345350027084351</v>
      </c>
      <c r="F400" t="s">
        <v>2</v>
      </c>
      <c r="G400" t="s">
        <v>4</v>
      </c>
    </row>
    <row r="401" spans="1:7" x14ac:dyDescent="0.3">
      <c r="A401">
        <v>399</v>
      </c>
      <c r="B401">
        <v>9.8308183252811432E-2</v>
      </c>
      <c r="C401">
        <v>0.26781052350997919</v>
      </c>
      <c r="D401">
        <v>6.8919330835342407E-2</v>
      </c>
      <c r="E401">
        <v>0.84753060340881348</v>
      </c>
      <c r="F401" t="s">
        <v>2</v>
      </c>
      <c r="G401" t="s">
        <v>4</v>
      </c>
    </row>
    <row r="402" spans="1:7" x14ac:dyDescent="0.3">
      <c r="A402">
        <v>400</v>
      </c>
      <c r="B402">
        <v>0.13768994808197019</v>
      </c>
      <c r="C402">
        <v>0.2473600506782532</v>
      </c>
      <c r="D402">
        <v>7.7464431524276733E-2</v>
      </c>
      <c r="E402">
        <v>0.8453376293182373</v>
      </c>
      <c r="F402" t="s">
        <v>2</v>
      </c>
      <c r="G402" t="s">
        <v>4</v>
      </c>
    </row>
    <row r="403" spans="1:7" x14ac:dyDescent="0.3">
      <c r="A403">
        <v>401</v>
      </c>
      <c r="B403">
        <v>0.46651330590248108</v>
      </c>
      <c r="C403">
        <v>0.18994142115116119</v>
      </c>
      <c r="D403">
        <v>9.8042458295822144E-2</v>
      </c>
      <c r="E403">
        <v>0.88904637098312378</v>
      </c>
      <c r="F403" t="s">
        <v>2</v>
      </c>
      <c r="G403" t="s">
        <v>4</v>
      </c>
    </row>
    <row r="404" spans="1:7" x14ac:dyDescent="0.3">
      <c r="A404">
        <v>402</v>
      </c>
      <c r="B404">
        <v>0.15645129978656769</v>
      </c>
      <c r="C404">
        <v>0.22255511581897741</v>
      </c>
      <c r="D404">
        <v>0.14160627126693731</v>
      </c>
      <c r="E404">
        <v>0.23571142554283139</v>
      </c>
      <c r="F404" t="s">
        <v>2</v>
      </c>
      <c r="G404" t="s">
        <v>4</v>
      </c>
    </row>
    <row r="405" spans="1:7" x14ac:dyDescent="0.3">
      <c r="A405">
        <v>403</v>
      </c>
      <c r="B405">
        <v>0.21693916618824011</v>
      </c>
      <c r="C405">
        <v>0.75794821977615356</v>
      </c>
      <c r="D405">
        <v>8.7929181754589081E-2</v>
      </c>
      <c r="E405">
        <v>0.48638021945953369</v>
      </c>
      <c r="F405" t="s">
        <v>2</v>
      </c>
      <c r="G405" t="s">
        <v>2</v>
      </c>
    </row>
    <row r="406" spans="1:7" x14ac:dyDescent="0.3">
      <c r="A406">
        <v>404</v>
      </c>
      <c r="B406">
        <v>3.4869898110628128E-2</v>
      </c>
      <c r="C406">
        <v>7.9091474413871765E-2</v>
      </c>
      <c r="D406">
        <v>0.1367901265621185</v>
      </c>
      <c r="E406">
        <v>0.91369956731796265</v>
      </c>
      <c r="F406" t="s">
        <v>2</v>
      </c>
      <c r="G406" t="s">
        <v>4</v>
      </c>
    </row>
    <row r="407" spans="1:7" x14ac:dyDescent="0.3">
      <c r="A407">
        <v>405</v>
      </c>
      <c r="B407">
        <v>0.41043239831924438</v>
      </c>
      <c r="C407">
        <v>0.13447917997837069</v>
      </c>
      <c r="D407">
        <v>0.12054479122161869</v>
      </c>
      <c r="E407">
        <v>0.70098209381103516</v>
      </c>
      <c r="F407" t="s">
        <v>2</v>
      </c>
      <c r="G407" t="s">
        <v>4</v>
      </c>
    </row>
    <row r="408" spans="1:7" x14ac:dyDescent="0.3">
      <c r="A408">
        <v>406</v>
      </c>
      <c r="B408">
        <v>0.50005888938903809</v>
      </c>
      <c r="C408">
        <v>0.47392114996910101</v>
      </c>
      <c r="D408">
        <v>0.6856721043586731</v>
      </c>
      <c r="E408">
        <v>0.1834847629070282</v>
      </c>
      <c r="F408" t="s">
        <v>2</v>
      </c>
      <c r="G408" t="s">
        <v>3</v>
      </c>
    </row>
    <row r="409" spans="1:7" x14ac:dyDescent="0.3">
      <c r="A409">
        <v>407</v>
      </c>
      <c r="B409">
        <v>9.3461997807025909E-2</v>
      </c>
      <c r="C409">
        <v>0.1504753232002258</v>
      </c>
      <c r="D409">
        <v>0.21509329974651339</v>
      </c>
      <c r="E409">
        <v>0.94054025411605835</v>
      </c>
      <c r="F409" t="s">
        <v>2</v>
      </c>
      <c r="G409" t="s">
        <v>4</v>
      </c>
    </row>
    <row r="410" spans="1:7" x14ac:dyDescent="0.3">
      <c r="A410">
        <v>408</v>
      </c>
      <c r="B410">
        <v>0.12196023762226101</v>
      </c>
      <c r="C410">
        <v>0.19014902412891391</v>
      </c>
      <c r="D410">
        <v>0.2143696844577789</v>
      </c>
      <c r="E410">
        <v>0.74665927886962891</v>
      </c>
      <c r="F410" t="s">
        <v>2</v>
      </c>
      <c r="G410" t="s">
        <v>4</v>
      </c>
    </row>
    <row r="411" spans="1:7" x14ac:dyDescent="0.3">
      <c r="A411">
        <v>409</v>
      </c>
      <c r="B411">
        <v>7.5086809694766998E-2</v>
      </c>
      <c r="C411">
        <v>0.38820907473564148</v>
      </c>
      <c r="D411">
        <v>0.16533608734607699</v>
      </c>
      <c r="E411">
        <v>0.86263835430145264</v>
      </c>
      <c r="F411" t="s">
        <v>2</v>
      </c>
      <c r="G411" t="s">
        <v>4</v>
      </c>
    </row>
    <row r="412" spans="1:7" x14ac:dyDescent="0.3">
      <c r="A412">
        <v>410</v>
      </c>
      <c r="B412">
        <v>0.14275297522544861</v>
      </c>
      <c r="C412">
        <v>0.14060121774673459</v>
      </c>
      <c r="D412">
        <v>0.221406415104866</v>
      </c>
      <c r="E412">
        <v>0.94307839870452881</v>
      </c>
      <c r="F412" t="s">
        <v>2</v>
      </c>
      <c r="G412" t="s">
        <v>4</v>
      </c>
    </row>
    <row r="413" spans="1:7" x14ac:dyDescent="0.3">
      <c r="A413">
        <v>411</v>
      </c>
      <c r="B413">
        <v>0.14278233051300049</v>
      </c>
      <c r="C413">
        <v>8.2815289497375488E-2</v>
      </c>
      <c r="D413">
        <v>0.18816530704498291</v>
      </c>
      <c r="E413">
        <v>0.8811790943145752</v>
      </c>
      <c r="F413" t="s">
        <v>2</v>
      </c>
      <c r="G413" t="s">
        <v>4</v>
      </c>
    </row>
    <row r="414" spans="1:7" x14ac:dyDescent="0.3">
      <c r="A414">
        <v>412</v>
      </c>
      <c r="B414">
        <v>0.35179561376571661</v>
      </c>
      <c r="C414">
        <v>0.32202446460723883</v>
      </c>
      <c r="D414">
        <v>0.115036316215992</v>
      </c>
      <c r="E414">
        <v>0.14881567656993869</v>
      </c>
      <c r="F414" t="s">
        <v>2</v>
      </c>
      <c r="G414" t="s">
        <v>1</v>
      </c>
    </row>
    <row r="415" spans="1:7" x14ac:dyDescent="0.3">
      <c r="A415">
        <v>413</v>
      </c>
      <c r="B415">
        <v>0.26242032647132868</v>
      </c>
      <c r="C415">
        <v>0.14605847001075739</v>
      </c>
      <c r="D415">
        <v>0.1223182380199432</v>
      </c>
      <c r="E415">
        <v>0.87093055248260498</v>
      </c>
      <c r="F415" t="s">
        <v>2</v>
      </c>
      <c r="G415" t="s">
        <v>4</v>
      </c>
    </row>
    <row r="416" spans="1:7" x14ac:dyDescent="0.3">
      <c r="A416">
        <v>414</v>
      </c>
      <c r="B416">
        <v>0.85112631320953369</v>
      </c>
      <c r="C416">
        <v>6.885848194360733E-2</v>
      </c>
      <c r="D416">
        <v>5.5041208863258362E-2</v>
      </c>
      <c r="E416">
        <v>0.68291562795639038</v>
      </c>
      <c r="F416" t="s">
        <v>2</v>
      </c>
      <c r="G416" t="s">
        <v>1</v>
      </c>
    </row>
    <row r="417" spans="1:7" x14ac:dyDescent="0.3">
      <c r="A417">
        <v>415</v>
      </c>
      <c r="B417">
        <v>0.17120157182216639</v>
      </c>
      <c r="C417">
        <v>0.2444697171449661</v>
      </c>
      <c r="D417">
        <v>8.1467412412166595E-2</v>
      </c>
      <c r="E417">
        <v>0.61114507913589478</v>
      </c>
      <c r="F417" t="s">
        <v>2</v>
      </c>
      <c r="G417" t="s">
        <v>4</v>
      </c>
    </row>
    <row r="418" spans="1:7" x14ac:dyDescent="0.3">
      <c r="A418">
        <v>416</v>
      </c>
      <c r="B418">
        <v>0.104207381606102</v>
      </c>
      <c r="C418">
        <v>0.78386837244033813</v>
      </c>
      <c r="D418">
        <v>0.1155822351574898</v>
      </c>
      <c r="E418">
        <v>0.35006919503211981</v>
      </c>
      <c r="F418" t="s">
        <v>2</v>
      </c>
      <c r="G418" t="s">
        <v>2</v>
      </c>
    </row>
    <row r="419" spans="1:7" x14ac:dyDescent="0.3">
      <c r="A419">
        <v>417</v>
      </c>
      <c r="B419">
        <v>0.24544315040111539</v>
      </c>
      <c r="C419">
        <v>9.2067629098892212E-2</v>
      </c>
      <c r="D419">
        <v>0.14980487525463099</v>
      </c>
      <c r="E419">
        <v>0.91092377901077271</v>
      </c>
      <c r="F419" t="s">
        <v>2</v>
      </c>
      <c r="G419" t="s">
        <v>4</v>
      </c>
    </row>
    <row r="420" spans="1:7" x14ac:dyDescent="0.3">
      <c r="A420">
        <v>418</v>
      </c>
      <c r="B420">
        <v>0.33577236533164978</v>
      </c>
      <c r="C420">
        <v>0.1338178962469101</v>
      </c>
      <c r="D420">
        <v>8.9977413415908813E-2</v>
      </c>
      <c r="E420">
        <v>0.76973205804824829</v>
      </c>
      <c r="F420" t="s">
        <v>2</v>
      </c>
      <c r="G420" t="s">
        <v>4</v>
      </c>
    </row>
    <row r="421" spans="1:7" x14ac:dyDescent="0.3">
      <c r="A421">
        <v>419</v>
      </c>
      <c r="B421">
        <v>0.17280913889408109</v>
      </c>
      <c r="C421">
        <v>0.1756314039230347</v>
      </c>
      <c r="D421">
        <v>5.2351605147123337E-2</v>
      </c>
      <c r="E421">
        <v>0.82960104942321777</v>
      </c>
      <c r="F421" t="s">
        <v>2</v>
      </c>
      <c r="G421" t="s">
        <v>4</v>
      </c>
    </row>
    <row r="422" spans="1:7" x14ac:dyDescent="0.3">
      <c r="A422">
        <v>420</v>
      </c>
      <c r="B422">
        <v>0.51148897409439087</v>
      </c>
      <c r="C422">
        <v>0.10090635716915131</v>
      </c>
      <c r="D422">
        <v>7.1124918758869171E-2</v>
      </c>
      <c r="E422">
        <v>0.9289250373840332</v>
      </c>
      <c r="F422" t="s">
        <v>2</v>
      </c>
      <c r="G422" t="s">
        <v>4</v>
      </c>
    </row>
    <row r="423" spans="1:7" x14ac:dyDescent="0.3">
      <c r="A423">
        <v>421</v>
      </c>
      <c r="B423">
        <v>0.41139760613441467</v>
      </c>
      <c r="C423">
        <v>0.18021190166473389</v>
      </c>
      <c r="D423">
        <v>0.14060662686824801</v>
      </c>
      <c r="E423">
        <v>0.93662232160568237</v>
      </c>
      <c r="F423" t="s">
        <v>2</v>
      </c>
      <c r="G423" t="s">
        <v>4</v>
      </c>
    </row>
    <row r="424" spans="1:7" x14ac:dyDescent="0.3">
      <c r="A424">
        <v>422</v>
      </c>
      <c r="B424">
        <v>0.33773064613342291</v>
      </c>
      <c r="C424">
        <v>0.42554247379302979</v>
      </c>
      <c r="D424">
        <v>0.29132774472236628</v>
      </c>
      <c r="E424">
        <v>0.27853477001190191</v>
      </c>
      <c r="F424" t="s">
        <v>2</v>
      </c>
      <c r="G424" t="s">
        <v>2</v>
      </c>
    </row>
    <row r="425" spans="1:7" x14ac:dyDescent="0.3">
      <c r="A425">
        <v>423</v>
      </c>
      <c r="B425">
        <v>0.54644668102264404</v>
      </c>
      <c r="C425">
        <v>8.7951578199863434E-2</v>
      </c>
      <c r="D425">
        <v>0.115358904004097</v>
      </c>
      <c r="E425">
        <v>0.84938251972198486</v>
      </c>
      <c r="F425" t="s">
        <v>2</v>
      </c>
      <c r="G425" t="s">
        <v>4</v>
      </c>
    </row>
    <row r="426" spans="1:7" x14ac:dyDescent="0.3">
      <c r="A426">
        <v>424</v>
      </c>
      <c r="B426">
        <v>0.1378356069326401</v>
      </c>
      <c r="C426">
        <v>0.55453759431838989</v>
      </c>
      <c r="D426">
        <v>0.44263860583305359</v>
      </c>
      <c r="E426">
        <v>0.17277041077613831</v>
      </c>
      <c r="F426" t="s">
        <v>2</v>
      </c>
      <c r="G426" t="s">
        <v>2</v>
      </c>
    </row>
    <row r="427" spans="1:7" x14ac:dyDescent="0.3">
      <c r="A427">
        <v>425</v>
      </c>
      <c r="B427">
        <v>0.1170283779501915</v>
      </c>
      <c r="C427">
        <v>0.1434313505887985</v>
      </c>
      <c r="D427">
        <v>0.16647478938102719</v>
      </c>
      <c r="E427">
        <v>0.93272191286087036</v>
      </c>
      <c r="F427" t="s">
        <v>2</v>
      </c>
      <c r="G427" t="s">
        <v>4</v>
      </c>
    </row>
    <row r="428" spans="1:7" x14ac:dyDescent="0.3">
      <c r="A428">
        <v>426</v>
      </c>
      <c r="B428">
        <v>8.2065992057323456E-2</v>
      </c>
      <c r="C428">
        <v>7.6391443610191345E-2</v>
      </c>
      <c r="D428">
        <v>5.9666711837053299E-2</v>
      </c>
      <c r="E428">
        <v>0.60181063413619995</v>
      </c>
      <c r="F428" t="s">
        <v>2</v>
      </c>
      <c r="G428" t="s">
        <v>4</v>
      </c>
    </row>
    <row r="429" spans="1:7" x14ac:dyDescent="0.3">
      <c r="A429">
        <v>427</v>
      </c>
      <c r="B429">
        <v>0.82655268907546997</v>
      </c>
      <c r="C429">
        <v>0.15950495004653931</v>
      </c>
      <c r="D429">
        <v>0.1115673929452896</v>
      </c>
      <c r="E429">
        <v>0.58804970979690552</v>
      </c>
      <c r="F429" t="s">
        <v>2</v>
      </c>
      <c r="G429" t="s">
        <v>1</v>
      </c>
    </row>
    <row r="430" spans="1:7" x14ac:dyDescent="0.3">
      <c r="A430">
        <v>428</v>
      </c>
      <c r="B430">
        <v>7.8975073993206024E-2</v>
      </c>
      <c r="C430">
        <v>0.1079469099640846</v>
      </c>
      <c r="D430">
        <v>0.13857623934745791</v>
      </c>
      <c r="E430">
        <v>0.94843131303787231</v>
      </c>
      <c r="F430" t="s">
        <v>2</v>
      </c>
      <c r="G430" t="s">
        <v>4</v>
      </c>
    </row>
    <row r="431" spans="1:7" x14ac:dyDescent="0.3">
      <c r="A431">
        <v>429</v>
      </c>
      <c r="B431">
        <v>0.2291615158319473</v>
      </c>
      <c r="C431">
        <v>6.0250092297792428E-2</v>
      </c>
      <c r="D431">
        <v>0.2486739307641983</v>
      </c>
      <c r="E431">
        <v>0.80050230026245117</v>
      </c>
      <c r="F431" t="s">
        <v>2</v>
      </c>
      <c r="G431" t="s">
        <v>4</v>
      </c>
    </row>
    <row r="432" spans="1:7" x14ac:dyDescent="0.3">
      <c r="A432">
        <v>430</v>
      </c>
      <c r="B432">
        <v>0.19878709316253659</v>
      </c>
      <c r="C432">
        <v>0.18932189047336581</v>
      </c>
      <c r="D432">
        <v>0.1261738985776901</v>
      </c>
      <c r="E432">
        <v>0.90764462947845459</v>
      </c>
      <c r="F432" t="s">
        <v>2</v>
      </c>
      <c r="G432" t="s">
        <v>4</v>
      </c>
    </row>
    <row r="433" spans="1:7" x14ac:dyDescent="0.3">
      <c r="A433">
        <v>431</v>
      </c>
      <c r="B433">
        <v>0.51029431819915771</v>
      </c>
      <c r="C433">
        <v>0.154095858335495</v>
      </c>
      <c r="D433">
        <v>0.268545001745224</v>
      </c>
      <c r="E433">
        <v>0.80144000053405762</v>
      </c>
      <c r="F433" t="s">
        <v>2</v>
      </c>
      <c r="G433" t="s">
        <v>4</v>
      </c>
    </row>
    <row r="434" spans="1:7" x14ac:dyDescent="0.3">
      <c r="A434">
        <v>432</v>
      </c>
      <c r="B434">
        <v>4.0771797299385071E-2</v>
      </c>
      <c r="C434">
        <v>0.76951074600219727</v>
      </c>
      <c r="D434">
        <v>0.17862831056118009</v>
      </c>
      <c r="E434">
        <v>0.3350350558757782</v>
      </c>
      <c r="F434" t="s">
        <v>2</v>
      </c>
      <c r="G434" t="s">
        <v>2</v>
      </c>
    </row>
    <row r="435" spans="1:7" x14ac:dyDescent="0.3">
      <c r="A435">
        <v>433</v>
      </c>
      <c r="B435">
        <v>0.10883684456348421</v>
      </c>
      <c r="C435">
        <v>0.32423043251037598</v>
      </c>
      <c r="D435">
        <v>0.18760016560554499</v>
      </c>
      <c r="E435">
        <v>0.71555697917938232</v>
      </c>
      <c r="F435" t="s">
        <v>2</v>
      </c>
      <c r="G435" t="s">
        <v>4</v>
      </c>
    </row>
    <row r="436" spans="1:7" x14ac:dyDescent="0.3">
      <c r="A436">
        <v>434</v>
      </c>
      <c r="B436">
        <v>0.20797549188137049</v>
      </c>
      <c r="C436">
        <v>0.66919076442718506</v>
      </c>
      <c r="D436">
        <v>0.1018679961562157</v>
      </c>
      <c r="E436">
        <v>0.40431380271911621</v>
      </c>
      <c r="F436" t="s">
        <v>2</v>
      </c>
      <c r="G436" t="s">
        <v>2</v>
      </c>
    </row>
    <row r="437" spans="1:7" x14ac:dyDescent="0.3">
      <c r="A437">
        <v>435</v>
      </c>
      <c r="B437">
        <v>0.17679658532142639</v>
      </c>
      <c r="C437">
        <v>0.16141629219055181</v>
      </c>
      <c r="D437">
        <v>0.1027004793286324</v>
      </c>
      <c r="E437">
        <v>0.57888978719711304</v>
      </c>
      <c r="F437" t="s">
        <v>2</v>
      </c>
      <c r="G437" t="s">
        <v>4</v>
      </c>
    </row>
    <row r="438" spans="1:7" x14ac:dyDescent="0.3">
      <c r="A438">
        <v>436</v>
      </c>
      <c r="B438">
        <v>0.26959949731826782</v>
      </c>
      <c r="C438">
        <v>0.28020551800727839</v>
      </c>
      <c r="D438">
        <v>0.24366439878940579</v>
      </c>
      <c r="E438">
        <v>0.5951266884803772</v>
      </c>
      <c r="F438" t="s">
        <v>2</v>
      </c>
      <c r="G438" t="s">
        <v>4</v>
      </c>
    </row>
    <row r="439" spans="1:7" x14ac:dyDescent="0.3">
      <c r="A439">
        <v>437</v>
      </c>
      <c r="B439">
        <v>0.62192606925964355</v>
      </c>
      <c r="C439">
        <v>0.59811097383499146</v>
      </c>
      <c r="D439">
        <v>0.1499822735786438</v>
      </c>
      <c r="E439">
        <v>0.79127395153045654</v>
      </c>
      <c r="F439" t="s">
        <v>2</v>
      </c>
      <c r="G439" t="s">
        <v>4</v>
      </c>
    </row>
    <row r="440" spans="1:7" x14ac:dyDescent="0.3">
      <c r="A440">
        <v>438</v>
      </c>
      <c r="B440">
        <v>2.841586992144585E-2</v>
      </c>
      <c r="C440">
        <v>0.15895423293113711</v>
      </c>
      <c r="D440">
        <v>0.14790678024291989</v>
      </c>
      <c r="E440">
        <v>0.8281019926071167</v>
      </c>
      <c r="F440" t="s">
        <v>2</v>
      </c>
      <c r="G440" t="s">
        <v>4</v>
      </c>
    </row>
    <row r="441" spans="1:7" x14ac:dyDescent="0.3">
      <c r="A441">
        <v>439</v>
      </c>
      <c r="B441">
        <v>0.40518096089363098</v>
      </c>
      <c r="C441">
        <v>0.1052710711956024</v>
      </c>
      <c r="D441">
        <v>0.1167652755975723</v>
      </c>
      <c r="E441">
        <v>0.44553470611572271</v>
      </c>
      <c r="F441" t="s">
        <v>2</v>
      </c>
      <c r="G441" t="s">
        <v>4</v>
      </c>
    </row>
    <row r="442" spans="1:7" x14ac:dyDescent="0.3">
      <c r="A442">
        <v>440</v>
      </c>
      <c r="B442">
        <v>0.18639457225799561</v>
      </c>
      <c r="C442">
        <v>0.1544497162103653</v>
      </c>
      <c r="D442">
        <v>0.32714185118675232</v>
      </c>
      <c r="E442">
        <v>0.14385458827018741</v>
      </c>
      <c r="F442" t="s">
        <v>2</v>
      </c>
      <c r="G442" t="s">
        <v>3</v>
      </c>
    </row>
    <row r="443" spans="1:7" x14ac:dyDescent="0.3">
      <c r="A443">
        <v>441</v>
      </c>
      <c r="B443">
        <v>0.13950060307979581</v>
      </c>
      <c r="C443">
        <v>0.17700912058353421</v>
      </c>
      <c r="D443">
        <v>0.39329779148101812</v>
      </c>
      <c r="E443">
        <v>0.93413293361663818</v>
      </c>
      <c r="F443" t="s">
        <v>2</v>
      </c>
      <c r="G443" t="s">
        <v>4</v>
      </c>
    </row>
    <row r="444" spans="1:7" x14ac:dyDescent="0.3">
      <c r="A444">
        <v>442</v>
      </c>
      <c r="B444">
        <v>8.0039046704769135E-2</v>
      </c>
      <c r="C444">
        <v>0.80000215768814087</v>
      </c>
      <c r="D444">
        <v>0.35566359758377081</v>
      </c>
      <c r="E444">
        <v>9.3637548387050629E-2</v>
      </c>
      <c r="F444" t="s">
        <v>2</v>
      </c>
      <c r="G444" t="s">
        <v>2</v>
      </c>
    </row>
    <row r="445" spans="1:7" x14ac:dyDescent="0.3">
      <c r="A445">
        <v>443</v>
      </c>
      <c r="B445">
        <v>0.11973715573549271</v>
      </c>
      <c r="C445">
        <v>0.1224844008684158</v>
      </c>
      <c r="D445">
        <v>0.16968913376331329</v>
      </c>
      <c r="E445">
        <v>0.89778578281402588</v>
      </c>
      <c r="F445" t="s">
        <v>2</v>
      </c>
      <c r="G445" t="s">
        <v>4</v>
      </c>
    </row>
    <row r="446" spans="1:7" x14ac:dyDescent="0.3">
      <c r="A446">
        <v>444</v>
      </c>
      <c r="B446">
        <v>0.17341795563697809</v>
      </c>
      <c r="C446">
        <v>5.5827759206295013E-2</v>
      </c>
      <c r="D446">
        <v>8.2352496683597565E-2</v>
      </c>
      <c r="E446">
        <v>0.87157744169235229</v>
      </c>
      <c r="F446" t="s">
        <v>2</v>
      </c>
      <c r="G446" t="s">
        <v>4</v>
      </c>
    </row>
    <row r="447" spans="1:7" x14ac:dyDescent="0.3">
      <c r="A447">
        <v>445</v>
      </c>
      <c r="B447">
        <v>0.46906024217605591</v>
      </c>
      <c r="C447">
        <v>0.43287286162376398</v>
      </c>
      <c r="D447">
        <v>0.1039825975894928</v>
      </c>
      <c r="E447">
        <v>0.53065782785415649</v>
      </c>
      <c r="F447" t="s">
        <v>2</v>
      </c>
      <c r="G447" t="s">
        <v>4</v>
      </c>
    </row>
    <row r="448" spans="1:7" x14ac:dyDescent="0.3">
      <c r="A448">
        <v>446</v>
      </c>
      <c r="B448">
        <v>0.84380930662155151</v>
      </c>
      <c r="C448">
        <v>0.14784085750579831</v>
      </c>
      <c r="D448">
        <v>0.16829437017440799</v>
      </c>
      <c r="E448">
        <v>0.1581522673368454</v>
      </c>
      <c r="F448" t="s">
        <v>2</v>
      </c>
      <c r="G448" t="s">
        <v>1</v>
      </c>
    </row>
    <row r="449" spans="1:7" x14ac:dyDescent="0.3">
      <c r="A449">
        <v>447</v>
      </c>
      <c r="B449">
        <v>0.79219323396682739</v>
      </c>
      <c r="C449">
        <v>0.18927596509456629</v>
      </c>
      <c r="D449">
        <v>8.4516070783138275E-2</v>
      </c>
      <c r="E449">
        <v>0.63432216644287109</v>
      </c>
      <c r="F449" t="s">
        <v>2</v>
      </c>
      <c r="G449" t="s">
        <v>1</v>
      </c>
    </row>
    <row r="450" spans="1:7" x14ac:dyDescent="0.3">
      <c r="A450">
        <v>448</v>
      </c>
      <c r="B450">
        <v>0.18248344957828519</v>
      </c>
      <c r="C450">
        <v>0.54082489013671875</v>
      </c>
      <c r="D450">
        <v>0.23273096978664401</v>
      </c>
      <c r="E450">
        <v>0.3127172589302063</v>
      </c>
      <c r="F450" t="s">
        <v>2</v>
      </c>
      <c r="G450" t="s">
        <v>2</v>
      </c>
    </row>
    <row r="451" spans="1:7" x14ac:dyDescent="0.3">
      <c r="A451">
        <v>449</v>
      </c>
      <c r="B451">
        <v>0.25100526213645941</v>
      </c>
      <c r="C451">
        <v>0.17003972828388211</v>
      </c>
      <c r="D451">
        <v>9.4867527484893799E-2</v>
      </c>
      <c r="E451">
        <v>0.46216124296188349</v>
      </c>
      <c r="F451" t="s">
        <v>2</v>
      </c>
      <c r="G451" t="s">
        <v>4</v>
      </c>
    </row>
    <row r="452" spans="1:7" x14ac:dyDescent="0.3">
      <c r="A452">
        <v>450</v>
      </c>
      <c r="B452">
        <v>0.14112834632396701</v>
      </c>
      <c r="C452">
        <v>0.82763677835464478</v>
      </c>
      <c r="D452">
        <v>0.35916295647621149</v>
      </c>
      <c r="E452">
        <v>0.36176955699920649</v>
      </c>
      <c r="F452" t="s">
        <v>2</v>
      </c>
      <c r="G452" t="s">
        <v>2</v>
      </c>
    </row>
    <row r="453" spans="1:7" x14ac:dyDescent="0.3">
      <c r="A453">
        <v>451</v>
      </c>
      <c r="B453">
        <v>0.59945929050445557</v>
      </c>
      <c r="C453">
        <v>0.14747695624828339</v>
      </c>
      <c r="D453">
        <v>0.31429603695869451</v>
      </c>
      <c r="E453">
        <v>0.90050673484802246</v>
      </c>
      <c r="F453" t="s">
        <v>2</v>
      </c>
      <c r="G453" t="s">
        <v>4</v>
      </c>
    </row>
    <row r="454" spans="1:7" x14ac:dyDescent="0.3">
      <c r="A454">
        <v>452</v>
      </c>
      <c r="B454">
        <v>0.26415309309959412</v>
      </c>
      <c r="C454">
        <v>0.40917277336120611</v>
      </c>
      <c r="D454">
        <v>0.16028279066085821</v>
      </c>
      <c r="E454">
        <v>0.5482514500617981</v>
      </c>
      <c r="F454" t="s">
        <v>2</v>
      </c>
      <c r="G454" t="s">
        <v>4</v>
      </c>
    </row>
    <row r="455" spans="1:7" x14ac:dyDescent="0.3">
      <c r="A455">
        <v>453</v>
      </c>
      <c r="B455">
        <v>0.3533267080783844</v>
      </c>
      <c r="C455">
        <v>0.21976624429225919</v>
      </c>
      <c r="D455">
        <v>0.15771192312240601</v>
      </c>
      <c r="E455">
        <v>0.93226218223571777</v>
      </c>
      <c r="F455" t="s">
        <v>2</v>
      </c>
      <c r="G455" t="s">
        <v>4</v>
      </c>
    </row>
    <row r="456" spans="1:7" x14ac:dyDescent="0.3">
      <c r="A456">
        <v>454</v>
      </c>
      <c r="B456">
        <v>8.5677705705165863E-2</v>
      </c>
      <c r="C456">
        <v>0.43170526623725891</v>
      </c>
      <c r="D456">
        <v>0.1309308856725693</v>
      </c>
      <c r="E456">
        <v>0.94326305389404297</v>
      </c>
      <c r="F456" t="s">
        <v>2</v>
      </c>
      <c r="G456" t="s">
        <v>4</v>
      </c>
    </row>
    <row r="457" spans="1:7" x14ac:dyDescent="0.3">
      <c r="A457">
        <v>455</v>
      </c>
      <c r="B457">
        <v>0.23903840780258179</v>
      </c>
      <c r="C457">
        <v>0.1096707731485367</v>
      </c>
      <c r="D457">
        <v>0.55070149898529053</v>
      </c>
      <c r="E457">
        <v>7.1713961660861969E-2</v>
      </c>
      <c r="F457" t="s">
        <v>2</v>
      </c>
      <c r="G457" t="s">
        <v>3</v>
      </c>
    </row>
    <row r="458" spans="1:7" x14ac:dyDescent="0.3">
      <c r="A458">
        <v>456</v>
      </c>
      <c r="B458">
        <v>0.62756961584091187</v>
      </c>
      <c r="C458">
        <v>0.1325311362743378</v>
      </c>
      <c r="D458">
        <v>0.40158414840698242</v>
      </c>
      <c r="E458">
        <v>0.41604131460189819</v>
      </c>
      <c r="F458" t="s">
        <v>2</v>
      </c>
      <c r="G458" t="s">
        <v>1</v>
      </c>
    </row>
    <row r="459" spans="1:7" x14ac:dyDescent="0.3">
      <c r="A459">
        <v>457</v>
      </c>
      <c r="B459">
        <v>0.18673959374427801</v>
      </c>
      <c r="C459">
        <v>0.6311943531036377</v>
      </c>
      <c r="D459">
        <v>0.1947472542524338</v>
      </c>
      <c r="E459">
        <v>0.90438467264175415</v>
      </c>
      <c r="F459" t="s">
        <v>2</v>
      </c>
      <c r="G459" t="s">
        <v>4</v>
      </c>
    </row>
    <row r="460" spans="1:7" x14ac:dyDescent="0.3">
      <c r="A460">
        <v>458</v>
      </c>
      <c r="B460">
        <v>0.67484086751937866</v>
      </c>
      <c r="C460">
        <v>0.30270189046859741</v>
      </c>
      <c r="D460">
        <v>0.12838952243328089</v>
      </c>
      <c r="E460">
        <v>0.83364689350128174</v>
      </c>
      <c r="F460" t="s">
        <v>2</v>
      </c>
      <c r="G460" t="s">
        <v>4</v>
      </c>
    </row>
    <row r="461" spans="1:7" x14ac:dyDescent="0.3">
      <c r="A461">
        <v>459</v>
      </c>
      <c r="B461">
        <v>0.1432245075702667</v>
      </c>
      <c r="C461">
        <v>0.15590047836303711</v>
      </c>
      <c r="D461">
        <v>0.37734624743461609</v>
      </c>
      <c r="E461">
        <v>0.87945562601089478</v>
      </c>
      <c r="F461" t="s">
        <v>2</v>
      </c>
      <c r="G461" t="s">
        <v>4</v>
      </c>
    </row>
    <row r="462" spans="1:7" x14ac:dyDescent="0.3">
      <c r="A462">
        <v>460</v>
      </c>
      <c r="B462">
        <v>0.2665736973285675</v>
      </c>
      <c r="C462">
        <v>0.6695513129234314</v>
      </c>
      <c r="D462">
        <v>0.58439505100250244</v>
      </c>
      <c r="E462">
        <v>0.76714152097702026</v>
      </c>
      <c r="F462" t="s">
        <v>2</v>
      </c>
      <c r="G462" t="s">
        <v>4</v>
      </c>
    </row>
    <row r="463" spans="1:7" x14ac:dyDescent="0.3">
      <c r="A463">
        <v>461</v>
      </c>
      <c r="B463">
        <v>8.3721332252025604E-2</v>
      </c>
      <c r="C463">
        <v>0.1377641558647156</v>
      </c>
      <c r="D463">
        <v>6.602148711681366E-2</v>
      </c>
      <c r="E463">
        <v>0.78664040565490723</v>
      </c>
      <c r="F463" t="s">
        <v>2</v>
      </c>
      <c r="G463" t="s">
        <v>4</v>
      </c>
    </row>
    <row r="464" spans="1:7" x14ac:dyDescent="0.3">
      <c r="A464">
        <v>462</v>
      </c>
      <c r="B464">
        <v>0.1000067889690399</v>
      </c>
      <c r="C464">
        <v>0.19004406034946439</v>
      </c>
      <c r="D464">
        <v>0.18665887415409091</v>
      </c>
      <c r="E464">
        <v>0.56822007894515991</v>
      </c>
      <c r="F464" t="s">
        <v>2</v>
      </c>
      <c r="G464" t="s">
        <v>4</v>
      </c>
    </row>
    <row r="465" spans="1:7" x14ac:dyDescent="0.3">
      <c r="A465">
        <v>463</v>
      </c>
      <c r="B465">
        <v>0.1324450820684433</v>
      </c>
      <c r="C465">
        <v>0.11426212638616561</v>
      </c>
      <c r="D465">
        <v>0.26132071018218989</v>
      </c>
      <c r="E465">
        <v>0.74454975128173828</v>
      </c>
      <c r="F465" t="s">
        <v>2</v>
      </c>
      <c r="G465" t="s">
        <v>4</v>
      </c>
    </row>
    <row r="466" spans="1:7" x14ac:dyDescent="0.3">
      <c r="A466">
        <v>464</v>
      </c>
      <c r="B466">
        <v>0.38714087009429932</v>
      </c>
      <c r="C466">
        <v>0.42600327730178827</v>
      </c>
      <c r="D466">
        <v>0.84887337684631348</v>
      </c>
      <c r="E466">
        <v>0.38546684384346008</v>
      </c>
      <c r="F466" t="s">
        <v>2</v>
      </c>
      <c r="G466" t="s">
        <v>3</v>
      </c>
    </row>
    <row r="467" spans="1:7" x14ac:dyDescent="0.3">
      <c r="A467">
        <v>465</v>
      </c>
      <c r="B467">
        <v>0.4435579776763916</v>
      </c>
      <c r="C467">
        <v>0.26078158617019648</v>
      </c>
      <c r="D467">
        <v>0.11242030560970311</v>
      </c>
      <c r="E467">
        <v>0.93308031558990479</v>
      </c>
      <c r="F467" t="s">
        <v>2</v>
      </c>
      <c r="G467" t="s">
        <v>4</v>
      </c>
    </row>
    <row r="468" spans="1:7" x14ac:dyDescent="0.3">
      <c r="A468">
        <v>466</v>
      </c>
      <c r="B468">
        <v>0.30280458927154541</v>
      </c>
      <c r="C468">
        <v>0.78444528579711914</v>
      </c>
      <c r="D468">
        <v>0.23662431538105011</v>
      </c>
      <c r="E468">
        <v>0.25917503237724299</v>
      </c>
      <c r="F468" t="s">
        <v>2</v>
      </c>
      <c r="G468" t="s">
        <v>2</v>
      </c>
    </row>
    <row r="469" spans="1:7" x14ac:dyDescent="0.3">
      <c r="A469">
        <v>467</v>
      </c>
      <c r="B469">
        <v>0.16466234624385831</v>
      </c>
      <c r="C469">
        <v>0.18452982604503629</v>
      </c>
      <c r="D469">
        <v>0.19964618980884549</v>
      </c>
      <c r="E469">
        <v>0.70045888423919678</v>
      </c>
      <c r="F469" t="s">
        <v>2</v>
      </c>
      <c r="G469" t="s">
        <v>4</v>
      </c>
    </row>
    <row r="470" spans="1:7" x14ac:dyDescent="0.3">
      <c r="A470">
        <v>468</v>
      </c>
      <c r="B470">
        <v>0.57063323259353638</v>
      </c>
      <c r="C470">
        <v>0.14071930944919589</v>
      </c>
      <c r="D470">
        <v>0.29736483097076422</v>
      </c>
      <c r="E470">
        <v>0.83549439907073975</v>
      </c>
      <c r="F470" t="s">
        <v>2</v>
      </c>
      <c r="G470" t="s">
        <v>4</v>
      </c>
    </row>
    <row r="471" spans="1:7" x14ac:dyDescent="0.3">
      <c r="A471">
        <v>469</v>
      </c>
      <c r="B471">
        <v>0.1676631569862366</v>
      </c>
      <c r="C471">
        <v>0.105036698281765</v>
      </c>
      <c r="D471">
        <v>0.1145460680127144</v>
      </c>
      <c r="E471">
        <v>0.87298297882080078</v>
      </c>
      <c r="F471" t="s">
        <v>2</v>
      </c>
      <c r="G471" t="s">
        <v>4</v>
      </c>
    </row>
    <row r="472" spans="1:7" x14ac:dyDescent="0.3">
      <c r="A472">
        <v>470</v>
      </c>
      <c r="B472">
        <v>0.18080393970012659</v>
      </c>
      <c r="C472">
        <v>0.1338562220335007</v>
      </c>
      <c r="D472">
        <v>0.18702083826065061</v>
      </c>
      <c r="E472">
        <v>0.77911472320556641</v>
      </c>
      <c r="F472" t="s">
        <v>2</v>
      </c>
      <c r="G472" t="s">
        <v>4</v>
      </c>
    </row>
    <row r="473" spans="1:7" x14ac:dyDescent="0.3">
      <c r="A473">
        <v>471</v>
      </c>
      <c r="B473">
        <v>0.17938363552093509</v>
      </c>
      <c r="C473">
        <v>0.47909224033355707</v>
      </c>
      <c r="D473">
        <v>0.53214311599731445</v>
      </c>
      <c r="E473">
        <v>0.86409890651702881</v>
      </c>
      <c r="F473" t="s">
        <v>2</v>
      </c>
      <c r="G473" t="s">
        <v>4</v>
      </c>
    </row>
    <row r="474" spans="1:7" x14ac:dyDescent="0.3">
      <c r="A474">
        <v>472</v>
      </c>
      <c r="B474">
        <v>0.84993851184844971</v>
      </c>
      <c r="C474">
        <v>0.22047993540763849</v>
      </c>
      <c r="D474">
        <v>0.24204140901565549</v>
      </c>
      <c r="E474">
        <v>0.49819818139076227</v>
      </c>
      <c r="F474" t="s">
        <v>2</v>
      </c>
      <c r="G474" t="s">
        <v>1</v>
      </c>
    </row>
    <row r="475" spans="1:7" x14ac:dyDescent="0.3">
      <c r="A475">
        <v>473</v>
      </c>
      <c r="B475">
        <v>0.83038920164108276</v>
      </c>
      <c r="C475">
        <v>5.4248873144388199E-2</v>
      </c>
      <c r="D475">
        <v>0.1664884686470032</v>
      </c>
      <c r="E475">
        <v>0.59416919946670532</v>
      </c>
      <c r="F475" t="s">
        <v>2</v>
      </c>
      <c r="G475" t="s">
        <v>1</v>
      </c>
    </row>
    <row r="476" spans="1:7" x14ac:dyDescent="0.3">
      <c r="A476">
        <v>474</v>
      </c>
      <c r="B476">
        <v>0.55182427167892456</v>
      </c>
      <c r="C476">
        <v>0.14276176691055301</v>
      </c>
      <c r="D476">
        <v>0.78826385736465454</v>
      </c>
      <c r="E476">
        <v>0.41274517774581909</v>
      </c>
      <c r="F476" t="s">
        <v>2</v>
      </c>
      <c r="G476" t="s">
        <v>3</v>
      </c>
    </row>
    <row r="477" spans="1:7" x14ac:dyDescent="0.3">
      <c r="A477">
        <v>475</v>
      </c>
      <c r="B477">
        <v>0.1203593313694</v>
      </c>
      <c r="C477">
        <v>0.33397200703620911</v>
      </c>
      <c r="D477">
        <v>0.126130610704422</v>
      </c>
      <c r="E477">
        <v>0.79123550653457642</v>
      </c>
      <c r="F477" t="s">
        <v>2</v>
      </c>
      <c r="G477" t="s">
        <v>4</v>
      </c>
    </row>
    <row r="478" spans="1:7" x14ac:dyDescent="0.3">
      <c r="A478">
        <v>476</v>
      </c>
      <c r="B478">
        <v>0.14481738209724429</v>
      </c>
      <c r="C478">
        <v>0.65267431735992432</v>
      </c>
      <c r="D478">
        <v>0.14275017380714419</v>
      </c>
      <c r="E478">
        <v>0.2318364679813385</v>
      </c>
      <c r="F478" t="s">
        <v>2</v>
      </c>
      <c r="G478" t="s">
        <v>2</v>
      </c>
    </row>
    <row r="479" spans="1:7" x14ac:dyDescent="0.3">
      <c r="A479">
        <v>477</v>
      </c>
      <c r="B479">
        <v>0.70772916078567505</v>
      </c>
      <c r="C479">
        <v>0.17752055823802951</v>
      </c>
      <c r="D479">
        <v>0.3732340931892395</v>
      </c>
      <c r="E479">
        <v>0.81638592481613159</v>
      </c>
      <c r="F479" t="s">
        <v>2</v>
      </c>
      <c r="G479" t="s">
        <v>4</v>
      </c>
    </row>
    <row r="480" spans="1:7" x14ac:dyDescent="0.3">
      <c r="A480">
        <v>478</v>
      </c>
      <c r="B480">
        <v>0.45503023266792297</v>
      </c>
      <c r="C480">
        <v>0.32381224632263178</v>
      </c>
      <c r="D480">
        <v>7.1381032466888428E-2</v>
      </c>
      <c r="E480">
        <v>0.34993833303451538</v>
      </c>
      <c r="F480" t="s">
        <v>2</v>
      </c>
      <c r="G480" t="s">
        <v>1</v>
      </c>
    </row>
    <row r="481" spans="1:7" x14ac:dyDescent="0.3">
      <c r="A481">
        <v>479</v>
      </c>
      <c r="B481">
        <v>0.18181578814983371</v>
      </c>
      <c r="C481">
        <v>0.23740470409393311</v>
      </c>
      <c r="D481">
        <v>6.1400853097438812E-2</v>
      </c>
      <c r="E481">
        <v>0.42498603463172913</v>
      </c>
      <c r="F481" t="s">
        <v>2</v>
      </c>
      <c r="G481" t="s">
        <v>4</v>
      </c>
    </row>
    <row r="482" spans="1:7" x14ac:dyDescent="0.3">
      <c r="A482">
        <v>480</v>
      </c>
      <c r="B482">
        <v>0.29284587502479548</v>
      </c>
      <c r="C482">
        <v>0.27611696720123291</v>
      </c>
      <c r="D482">
        <v>0.23656804859638211</v>
      </c>
      <c r="E482">
        <v>0.52009433507919312</v>
      </c>
      <c r="F482" t="s">
        <v>2</v>
      </c>
      <c r="G482" t="s">
        <v>4</v>
      </c>
    </row>
    <row r="483" spans="1:7" x14ac:dyDescent="0.3">
      <c r="A483">
        <v>481</v>
      </c>
      <c r="B483">
        <v>0.51589494943618774</v>
      </c>
      <c r="C483">
        <v>0.1927056014537811</v>
      </c>
      <c r="D483">
        <v>0.16561558842658999</v>
      </c>
      <c r="E483">
        <v>0.9285658597946167</v>
      </c>
      <c r="F483" t="s">
        <v>2</v>
      </c>
      <c r="G483" t="s">
        <v>4</v>
      </c>
    </row>
    <row r="484" spans="1:7" x14ac:dyDescent="0.3">
      <c r="A484">
        <v>482</v>
      </c>
      <c r="B484">
        <v>0.22880491614341739</v>
      </c>
      <c r="C484">
        <v>0.48502480983734131</v>
      </c>
      <c r="D484">
        <v>0.10103510320186609</v>
      </c>
      <c r="E484">
        <v>0.65144556760787964</v>
      </c>
      <c r="F484" t="s">
        <v>2</v>
      </c>
      <c r="G484" t="s">
        <v>4</v>
      </c>
    </row>
    <row r="485" spans="1:7" x14ac:dyDescent="0.3">
      <c r="A485">
        <v>483</v>
      </c>
      <c r="B485">
        <v>0.16742198169231409</v>
      </c>
      <c r="C485">
        <v>6.8335644900798798E-2</v>
      </c>
      <c r="D485">
        <v>0.1205306872725487</v>
      </c>
      <c r="E485">
        <v>0.2181894779205322</v>
      </c>
      <c r="F485" t="s">
        <v>2</v>
      </c>
      <c r="G485" t="s">
        <v>4</v>
      </c>
    </row>
    <row r="486" spans="1:7" x14ac:dyDescent="0.3">
      <c r="A486">
        <v>484</v>
      </c>
      <c r="B486">
        <v>4.1825003921985633E-2</v>
      </c>
      <c r="C486">
        <v>0.18859013915061951</v>
      </c>
      <c r="D486">
        <v>0.12825055420398709</v>
      </c>
      <c r="E486">
        <v>0.81156378984451294</v>
      </c>
      <c r="F486" t="s">
        <v>2</v>
      </c>
      <c r="G486" t="s">
        <v>4</v>
      </c>
    </row>
    <row r="487" spans="1:7" x14ac:dyDescent="0.3">
      <c r="A487">
        <v>485</v>
      </c>
      <c r="B487">
        <v>0.11422661691904069</v>
      </c>
      <c r="C487">
        <v>0.14102676510810849</v>
      </c>
      <c r="D487">
        <v>0.67213475704193115</v>
      </c>
      <c r="E487">
        <v>0.74341177940368652</v>
      </c>
      <c r="F487" t="s">
        <v>2</v>
      </c>
      <c r="G487" t="s">
        <v>4</v>
      </c>
    </row>
    <row r="488" spans="1:7" x14ac:dyDescent="0.3">
      <c r="A488">
        <v>486</v>
      </c>
      <c r="B488">
        <v>0.66377145051956177</v>
      </c>
      <c r="C488">
        <v>0.1421233415603638</v>
      </c>
      <c r="D488">
        <v>0.20025154948234561</v>
      </c>
      <c r="E488">
        <v>0.4884905219078064</v>
      </c>
      <c r="F488" t="s">
        <v>2</v>
      </c>
      <c r="G488" t="s">
        <v>1</v>
      </c>
    </row>
    <row r="489" spans="1:7" x14ac:dyDescent="0.3">
      <c r="A489">
        <v>487</v>
      </c>
      <c r="B489">
        <v>0.14110603928565979</v>
      </c>
      <c r="C489">
        <v>0.71986323595046997</v>
      </c>
      <c r="D489">
        <v>0.1234376132488251</v>
      </c>
      <c r="E489">
        <v>0.44752201437950129</v>
      </c>
      <c r="F489" t="s">
        <v>2</v>
      </c>
      <c r="G489" t="s">
        <v>2</v>
      </c>
    </row>
    <row r="490" spans="1:7" x14ac:dyDescent="0.3">
      <c r="A490">
        <v>488</v>
      </c>
      <c r="B490">
        <v>0.1408215016126633</v>
      </c>
      <c r="C490">
        <v>0.1562197208404541</v>
      </c>
      <c r="D490">
        <v>0.22282761335372919</v>
      </c>
      <c r="E490">
        <v>0.80664157867431641</v>
      </c>
      <c r="F490" t="s">
        <v>2</v>
      </c>
      <c r="G490" t="s">
        <v>4</v>
      </c>
    </row>
    <row r="491" spans="1:7" x14ac:dyDescent="0.3">
      <c r="A491">
        <v>489</v>
      </c>
      <c r="B491">
        <v>0.13718494772911069</v>
      </c>
      <c r="C491">
        <v>0.89092040061950684</v>
      </c>
      <c r="D491">
        <v>0.1105122491717339</v>
      </c>
      <c r="E491">
        <v>0.20267605781555181</v>
      </c>
      <c r="F491" t="s">
        <v>2</v>
      </c>
      <c r="G491" t="s">
        <v>2</v>
      </c>
    </row>
    <row r="492" spans="1:7" x14ac:dyDescent="0.3">
      <c r="A492">
        <v>490</v>
      </c>
      <c r="B492">
        <v>0.62720614671707153</v>
      </c>
      <c r="C492">
        <v>0.49359431862831121</v>
      </c>
      <c r="D492">
        <v>0.29732787609100342</v>
      </c>
      <c r="E492">
        <v>0.50124979019165039</v>
      </c>
      <c r="F492" t="s">
        <v>2</v>
      </c>
      <c r="G492" t="s">
        <v>1</v>
      </c>
    </row>
    <row r="493" spans="1:7" x14ac:dyDescent="0.3">
      <c r="A493">
        <v>491</v>
      </c>
      <c r="B493">
        <v>0.1095850020647049</v>
      </c>
      <c r="C493">
        <v>0.32621237635612488</v>
      </c>
      <c r="D493">
        <v>0.21636556088924411</v>
      </c>
      <c r="E493">
        <v>0.74469298124313354</v>
      </c>
      <c r="F493" t="s">
        <v>2</v>
      </c>
      <c r="G493" t="s">
        <v>4</v>
      </c>
    </row>
    <row r="494" spans="1:7" x14ac:dyDescent="0.3">
      <c r="A494">
        <v>492</v>
      </c>
      <c r="B494">
        <v>0.31605657935142523</v>
      </c>
      <c r="C494">
        <v>0.39775365591049189</v>
      </c>
      <c r="D494">
        <v>0.1267087459564209</v>
      </c>
      <c r="E494">
        <v>0.70013731718063354</v>
      </c>
      <c r="F494" t="s">
        <v>2</v>
      </c>
      <c r="G494" t="s">
        <v>4</v>
      </c>
    </row>
    <row r="495" spans="1:7" x14ac:dyDescent="0.3">
      <c r="A495">
        <v>493</v>
      </c>
      <c r="B495">
        <v>0.32259941101074219</v>
      </c>
      <c r="C495">
        <v>0.1395258158445358</v>
      </c>
      <c r="D495">
        <v>2.598635666072369E-2</v>
      </c>
      <c r="E495">
        <v>0.84133303165435791</v>
      </c>
      <c r="F495" t="s">
        <v>2</v>
      </c>
      <c r="G495" t="s">
        <v>4</v>
      </c>
    </row>
    <row r="496" spans="1:7" x14ac:dyDescent="0.3">
      <c r="A496">
        <v>494</v>
      </c>
      <c r="B496">
        <v>0.65530407428741455</v>
      </c>
      <c r="C496">
        <v>0.35521966218948359</v>
      </c>
      <c r="D496">
        <v>0.49784401059150701</v>
      </c>
      <c r="E496">
        <v>0.88608956336975098</v>
      </c>
      <c r="F496" t="s">
        <v>2</v>
      </c>
      <c r="G496" t="s">
        <v>4</v>
      </c>
    </row>
    <row r="497" spans="1:7" x14ac:dyDescent="0.3">
      <c r="A497">
        <v>495</v>
      </c>
      <c r="B497">
        <v>0.52772361040115356</v>
      </c>
      <c r="C497">
        <v>0.104882225394249</v>
      </c>
      <c r="D497">
        <v>0.14537517726421359</v>
      </c>
      <c r="E497">
        <v>0.90558236837387085</v>
      </c>
      <c r="F497" t="s">
        <v>2</v>
      </c>
      <c r="G497" t="s">
        <v>4</v>
      </c>
    </row>
    <row r="498" spans="1:7" x14ac:dyDescent="0.3">
      <c r="A498">
        <v>496</v>
      </c>
      <c r="B498">
        <v>0.35714036226272577</v>
      </c>
      <c r="C498">
        <v>0.33357736468315119</v>
      </c>
      <c r="D498">
        <v>0.1161902397871017</v>
      </c>
      <c r="E498">
        <v>0.23608936369419101</v>
      </c>
      <c r="F498" t="s">
        <v>2</v>
      </c>
      <c r="G498" t="s">
        <v>1</v>
      </c>
    </row>
    <row r="499" spans="1:7" x14ac:dyDescent="0.3">
      <c r="A499">
        <v>497</v>
      </c>
      <c r="B499">
        <v>6.9877162575721741E-2</v>
      </c>
      <c r="C499">
        <v>0.46905460953712458</v>
      </c>
      <c r="D499">
        <v>0.2043397128582001</v>
      </c>
      <c r="E499">
        <v>0.66913962364196777</v>
      </c>
      <c r="F499" t="s">
        <v>2</v>
      </c>
      <c r="G499" t="s">
        <v>4</v>
      </c>
    </row>
    <row r="500" spans="1:7" x14ac:dyDescent="0.3">
      <c r="A500">
        <v>498</v>
      </c>
      <c r="B500">
        <v>0.30050796270370478</v>
      </c>
      <c r="C500">
        <v>0.35728493332862848</v>
      </c>
      <c r="D500">
        <v>4.2587224394083023E-2</v>
      </c>
      <c r="E500">
        <v>0.43620064854621893</v>
      </c>
      <c r="F500" t="s">
        <v>2</v>
      </c>
      <c r="G500" t="s">
        <v>4</v>
      </c>
    </row>
    <row r="501" spans="1:7" x14ac:dyDescent="0.3">
      <c r="A501">
        <v>499</v>
      </c>
      <c r="B501">
        <v>0.1751945614814758</v>
      </c>
      <c r="C501">
        <v>0.13934808969497681</v>
      </c>
      <c r="D501">
        <v>0.1132454425096512</v>
      </c>
      <c r="E501">
        <v>0.36946779489517212</v>
      </c>
      <c r="F501" t="s">
        <v>2</v>
      </c>
      <c r="G501" t="s">
        <v>4</v>
      </c>
    </row>
    <row r="502" spans="1:7" x14ac:dyDescent="0.3">
      <c r="A502">
        <v>500</v>
      </c>
      <c r="B502">
        <v>0.18266117572784421</v>
      </c>
      <c r="C502">
        <v>0.30908727645874018</v>
      </c>
      <c r="D502">
        <v>0.3762582540512085</v>
      </c>
      <c r="E502">
        <v>0.85776680707931519</v>
      </c>
      <c r="F502" t="s">
        <v>2</v>
      </c>
      <c r="G502" t="s">
        <v>4</v>
      </c>
    </row>
    <row r="503" spans="1:7" x14ac:dyDescent="0.3">
      <c r="A503">
        <v>501</v>
      </c>
      <c r="B503">
        <v>0.13683557510375979</v>
      </c>
      <c r="C503">
        <v>0.29770573973655701</v>
      </c>
      <c r="D503">
        <v>0.27134284377098078</v>
      </c>
      <c r="E503">
        <v>0.92083114385604858</v>
      </c>
      <c r="F503" t="s">
        <v>2</v>
      </c>
      <c r="G503" t="s">
        <v>4</v>
      </c>
    </row>
    <row r="504" spans="1:7" x14ac:dyDescent="0.3">
      <c r="A504">
        <v>502</v>
      </c>
      <c r="B504">
        <v>0.70881146192550659</v>
      </c>
      <c r="C504">
        <v>0.31418085098266602</v>
      </c>
      <c r="D504">
        <v>0.25958281755447388</v>
      </c>
      <c r="E504">
        <v>0.1083249375224113</v>
      </c>
      <c r="F504" t="s">
        <v>2</v>
      </c>
      <c r="G504" t="s">
        <v>1</v>
      </c>
    </row>
    <row r="505" spans="1:7" x14ac:dyDescent="0.3">
      <c r="A505">
        <v>503</v>
      </c>
      <c r="B505">
        <v>0.74193674325942993</v>
      </c>
      <c r="C505">
        <v>7.9674743115901947E-2</v>
      </c>
      <c r="D505">
        <v>0.1561581492424011</v>
      </c>
      <c r="E505">
        <v>0.6774362325668335</v>
      </c>
      <c r="F505" t="s">
        <v>2</v>
      </c>
      <c r="G505" t="s">
        <v>1</v>
      </c>
    </row>
    <row r="506" spans="1:7" x14ac:dyDescent="0.3">
      <c r="A506">
        <v>504</v>
      </c>
      <c r="B506">
        <v>0.24114009737968439</v>
      </c>
      <c r="C506">
        <v>0.30901497602462769</v>
      </c>
      <c r="D506">
        <v>8.7873175740242004E-2</v>
      </c>
      <c r="E506">
        <v>0.95546638965606689</v>
      </c>
      <c r="F506" t="s">
        <v>2</v>
      </c>
      <c r="G506" t="s">
        <v>4</v>
      </c>
    </row>
    <row r="507" spans="1:7" x14ac:dyDescent="0.3">
      <c r="A507">
        <v>505</v>
      </c>
      <c r="B507">
        <v>0.62384712696075439</v>
      </c>
      <c r="C507">
        <v>0.80889296531677246</v>
      </c>
      <c r="D507">
        <v>8.348633348941803E-2</v>
      </c>
      <c r="E507">
        <v>0.62390315532684326</v>
      </c>
      <c r="F507" t="s">
        <v>2</v>
      </c>
      <c r="G507" t="s">
        <v>2</v>
      </c>
    </row>
    <row r="508" spans="1:7" x14ac:dyDescent="0.3">
      <c r="A508">
        <v>506</v>
      </c>
      <c r="B508">
        <v>0.19551223516464231</v>
      </c>
      <c r="C508">
        <v>9.8587237298488617E-2</v>
      </c>
      <c r="D508">
        <v>0.1403881907463074</v>
      </c>
      <c r="E508">
        <v>0.88359934091567993</v>
      </c>
      <c r="F508" t="s">
        <v>2</v>
      </c>
      <c r="G508" t="s">
        <v>4</v>
      </c>
    </row>
    <row r="509" spans="1:7" x14ac:dyDescent="0.3">
      <c r="A509">
        <v>507</v>
      </c>
      <c r="B509">
        <v>9.8224267363548279E-2</v>
      </c>
      <c r="C509">
        <v>0.20114897191524511</v>
      </c>
      <c r="D509">
        <v>0.22165445983409879</v>
      </c>
      <c r="E509">
        <v>0.86650919914245605</v>
      </c>
      <c r="F509" t="s">
        <v>2</v>
      </c>
      <c r="G509" t="s">
        <v>4</v>
      </c>
    </row>
    <row r="510" spans="1:7" x14ac:dyDescent="0.3">
      <c r="A510">
        <v>508</v>
      </c>
      <c r="B510">
        <v>0.86984694004058838</v>
      </c>
      <c r="C510">
        <v>0.13783727586269379</v>
      </c>
      <c r="D510">
        <v>6.6142618656158447E-2</v>
      </c>
      <c r="E510">
        <v>0.55414074659347534</v>
      </c>
      <c r="F510" t="s">
        <v>2</v>
      </c>
      <c r="G510" t="s">
        <v>1</v>
      </c>
    </row>
    <row r="511" spans="1:7" x14ac:dyDescent="0.3">
      <c r="A511">
        <v>509</v>
      </c>
      <c r="B511">
        <v>0.33041974902153021</v>
      </c>
      <c r="C511">
        <v>0.1603851914405823</v>
      </c>
      <c r="D511">
        <v>9.8423749208450317E-2</v>
      </c>
      <c r="E511">
        <v>0.60986322164535522</v>
      </c>
      <c r="F511" t="s">
        <v>2</v>
      </c>
      <c r="G511" t="s">
        <v>4</v>
      </c>
    </row>
    <row r="512" spans="1:7" x14ac:dyDescent="0.3">
      <c r="A512">
        <v>510</v>
      </c>
      <c r="B512">
        <v>0.206031858921051</v>
      </c>
      <c r="C512">
        <v>0.15311314165592191</v>
      </c>
      <c r="D512">
        <v>9.9597781896591187E-2</v>
      </c>
      <c r="E512">
        <v>0.91245377063751221</v>
      </c>
      <c r="F512" t="s">
        <v>2</v>
      </c>
      <c r="G512" t="s">
        <v>4</v>
      </c>
    </row>
    <row r="513" spans="1:7" x14ac:dyDescent="0.3">
      <c r="A513">
        <v>511</v>
      </c>
      <c r="B513">
        <v>0.45480960607528692</v>
      </c>
      <c r="C513">
        <v>5.6221939623355872E-2</v>
      </c>
      <c r="D513">
        <v>0.38877016305923462</v>
      </c>
      <c r="E513">
        <v>0.47779363393783569</v>
      </c>
      <c r="F513" t="s">
        <v>2</v>
      </c>
      <c r="G513" t="s">
        <v>4</v>
      </c>
    </row>
    <row r="514" spans="1:7" x14ac:dyDescent="0.3">
      <c r="A514">
        <v>512</v>
      </c>
      <c r="B514">
        <v>0.56548428535461426</v>
      </c>
      <c r="C514">
        <v>0.44009259343147278</v>
      </c>
      <c r="D514">
        <v>0.1181025728583336</v>
      </c>
      <c r="E514">
        <v>0.29352480173110962</v>
      </c>
      <c r="F514" t="s">
        <v>2</v>
      </c>
      <c r="G514" t="s">
        <v>1</v>
      </c>
    </row>
    <row r="515" spans="1:7" x14ac:dyDescent="0.3">
      <c r="A515">
        <v>513</v>
      </c>
      <c r="B515">
        <v>0.2555924654006958</v>
      </c>
      <c r="C515">
        <v>0.78673642873764038</v>
      </c>
      <c r="D515">
        <v>0.2065059691667557</v>
      </c>
      <c r="E515">
        <v>0.66305553913116455</v>
      </c>
      <c r="F515" t="s">
        <v>2</v>
      </c>
      <c r="G515" t="s">
        <v>2</v>
      </c>
    </row>
    <row r="516" spans="1:7" x14ac:dyDescent="0.3">
      <c r="A516">
        <v>514</v>
      </c>
      <c r="B516">
        <v>0.19866810739040369</v>
      </c>
      <c r="C516">
        <v>0.61434477567672729</v>
      </c>
      <c r="D516">
        <v>0.1122850626707077</v>
      </c>
      <c r="E516">
        <v>8.4463447332382202E-2</v>
      </c>
      <c r="F516" t="s">
        <v>2</v>
      </c>
      <c r="G516" t="s">
        <v>2</v>
      </c>
    </row>
    <row r="517" spans="1:7" x14ac:dyDescent="0.3">
      <c r="A517">
        <v>515</v>
      </c>
      <c r="B517">
        <v>0.25831073522567749</v>
      </c>
      <c r="C517">
        <v>0.19740994274616239</v>
      </c>
      <c r="D517">
        <v>0.17873576283454901</v>
      </c>
      <c r="E517">
        <v>0.97358125448226929</v>
      </c>
      <c r="F517" t="s">
        <v>2</v>
      </c>
      <c r="G517" t="s">
        <v>4</v>
      </c>
    </row>
    <row r="518" spans="1:7" x14ac:dyDescent="0.3">
      <c r="A518">
        <v>516</v>
      </c>
      <c r="B518">
        <v>5.52547387778759E-2</v>
      </c>
      <c r="C518">
        <v>0.1148006618022919</v>
      </c>
      <c r="D518">
        <v>0.19176524877548221</v>
      </c>
      <c r="E518">
        <v>0.79599380493164063</v>
      </c>
      <c r="F518" t="s">
        <v>2</v>
      </c>
      <c r="G518" t="s">
        <v>4</v>
      </c>
    </row>
    <row r="519" spans="1:7" x14ac:dyDescent="0.3">
      <c r="A519">
        <v>517</v>
      </c>
      <c r="B519">
        <v>0.66791826486587524</v>
      </c>
      <c r="C519">
        <v>0.39955371618270868</v>
      </c>
      <c r="D519">
        <v>0.12646760046482089</v>
      </c>
      <c r="E519">
        <v>0.36942484974861151</v>
      </c>
      <c r="F519" t="s">
        <v>2</v>
      </c>
      <c r="G519" t="s">
        <v>1</v>
      </c>
    </row>
    <row r="520" spans="1:7" x14ac:dyDescent="0.3">
      <c r="A520">
        <v>518</v>
      </c>
      <c r="B520">
        <v>0.1204544380307198</v>
      </c>
      <c r="C520">
        <v>0.501869797706604</v>
      </c>
      <c r="D520">
        <v>9.7846008837223053E-2</v>
      </c>
      <c r="E520">
        <v>0.24289077520370481</v>
      </c>
      <c r="F520" t="s">
        <v>2</v>
      </c>
      <c r="G520" t="s">
        <v>2</v>
      </c>
    </row>
    <row r="521" spans="1:7" x14ac:dyDescent="0.3">
      <c r="A521">
        <v>519</v>
      </c>
      <c r="B521">
        <v>8.5959255695343018E-2</v>
      </c>
      <c r="C521">
        <v>0.56852489709854126</v>
      </c>
      <c r="D521">
        <v>0.51033735275268555</v>
      </c>
      <c r="E521">
        <v>0.1422601193189621</v>
      </c>
      <c r="F521" t="s">
        <v>2</v>
      </c>
      <c r="G521" t="s">
        <v>2</v>
      </c>
    </row>
    <row r="522" spans="1:7" x14ac:dyDescent="0.3">
      <c r="A522">
        <v>520</v>
      </c>
      <c r="B522">
        <v>0.26739010214805597</v>
      </c>
      <c r="C522">
        <v>0.43230751156806951</v>
      </c>
      <c r="D522">
        <v>0.31946825981140142</v>
      </c>
      <c r="E522">
        <v>0.68293237686157227</v>
      </c>
      <c r="F522" t="s">
        <v>2</v>
      </c>
      <c r="G522" t="s">
        <v>4</v>
      </c>
    </row>
    <row r="523" spans="1:7" x14ac:dyDescent="0.3">
      <c r="A523">
        <v>521</v>
      </c>
      <c r="B523">
        <v>0.25329464673995972</v>
      </c>
      <c r="C523">
        <v>0.1473157852888107</v>
      </c>
      <c r="D523">
        <v>0.22745491564273829</v>
      </c>
      <c r="E523">
        <v>0.84853553771972656</v>
      </c>
      <c r="F523" t="s">
        <v>2</v>
      </c>
      <c r="G523" t="s">
        <v>4</v>
      </c>
    </row>
    <row r="524" spans="1:7" x14ac:dyDescent="0.3">
      <c r="A524">
        <v>522</v>
      </c>
      <c r="B524">
        <v>0.1334580481052399</v>
      </c>
      <c r="C524">
        <v>0.75684380531311035</v>
      </c>
      <c r="D524">
        <v>0.66131657361984253</v>
      </c>
      <c r="E524">
        <v>0.1899283975362778</v>
      </c>
      <c r="F524" t="s">
        <v>2</v>
      </c>
      <c r="G524" t="s">
        <v>2</v>
      </c>
    </row>
    <row r="525" spans="1:7" x14ac:dyDescent="0.3">
      <c r="A525">
        <v>523</v>
      </c>
      <c r="B525">
        <v>0.15722678601741791</v>
      </c>
      <c r="C525">
        <v>0.31600388884544373</v>
      </c>
      <c r="D525">
        <v>0.15158139169216159</v>
      </c>
      <c r="E525">
        <v>0.39182701706886292</v>
      </c>
      <c r="F525" t="s">
        <v>2</v>
      </c>
      <c r="G525" t="s">
        <v>4</v>
      </c>
    </row>
    <row r="526" spans="1:7" x14ac:dyDescent="0.3">
      <c r="A526">
        <v>524</v>
      </c>
      <c r="B526">
        <v>0.23666675388813019</v>
      </c>
      <c r="C526">
        <v>0.74656528234481812</v>
      </c>
      <c r="D526">
        <v>6.996801495552063E-2</v>
      </c>
      <c r="E526">
        <v>0.4864552915096283</v>
      </c>
      <c r="F526" t="s">
        <v>2</v>
      </c>
      <c r="G526" t="s">
        <v>2</v>
      </c>
    </row>
    <row r="527" spans="1:7" x14ac:dyDescent="0.3">
      <c r="A527">
        <v>525</v>
      </c>
      <c r="B527">
        <v>0.69162535667419434</v>
      </c>
      <c r="C527">
        <v>0.25108823180198669</v>
      </c>
      <c r="D527">
        <v>7.6080158352851868E-2</v>
      </c>
      <c r="E527">
        <v>0.9113195538520813</v>
      </c>
      <c r="F527" t="s">
        <v>2</v>
      </c>
      <c r="G527" t="s">
        <v>4</v>
      </c>
    </row>
    <row r="528" spans="1:7" x14ac:dyDescent="0.3">
      <c r="A528">
        <v>526</v>
      </c>
      <c r="B528">
        <v>0.1238750293850899</v>
      </c>
      <c r="C528">
        <v>0.40075641870498657</v>
      </c>
      <c r="D528">
        <v>0.1076624393463135</v>
      </c>
      <c r="E528">
        <v>0.55660641193389893</v>
      </c>
      <c r="F528" t="s">
        <v>2</v>
      </c>
      <c r="G528" t="s">
        <v>4</v>
      </c>
    </row>
    <row r="529" spans="1:7" x14ac:dyDescent="0.3">
      <c r="A529">
        <v>527</v>
      </c>
      <c r="B529">
        <v>0.129381388425827</v>
      </c>
      <c r="C529">
        <v>0.21382854878902441</v>
      </c>
      <c r="D529">
        <v>0.21571904420852661</v>
      </c>
      <c r="E529">
        <v>0.89385879039764404</v>
      </c>
      <c r="F529" t="s">
        <v>2</v>
      </c>
      <c r="G529" t="s">
        <v>4</v>
      </c>
    </row>
    <row r="530" spans="1:7" x14ac:dyDescent="0.3">
      <c r="A530">
        <v>528</v>
      </c>
      <c r="B530">
        <v>0.1816671043634415</v>
      </c>
      <c r="C530">
        <v>0.1058538854122162</v>
      </c>
      <c r="D530">
        <v>0.91122841835021973</v>
      </c>
      <c r="E530">
        <v>0.64150601625442505</v>
      </c>
      <c r="F530" t="s">
        <v>2</v>
      </c>
      <c r="G530" t="s">
        <v>3</v>
      </c>
    </row>
    <row r="531" spans="1:7" x14ac:dyDescent="0.3">
      <c r="A531">
        <v>529</v>
      </c>
      <c r="B531">
        <v>0.21440425515174871</v>
      </c>
      <c r="C531">
        <v>0.37670221924781799</v>
      </c>
      <c r="D531">
        <v>0.2183647155761719</v>
      </c>
      <c r="E531">
        <v>0.88037031888961792</v>
      </c>
      <c r="F531" t="s">
        <v>2</v>
      </c>
      <c r="G531" t="s">
        <v>4</v>
      </c>
    </row>
    <row r="532" spans="1:7" x14ac:dyDescent="0.3">
      <c r="A532">
        <v>530</v>
      </c>
      <c r="B532">
        <v>0.6489751935005188</v>
      </c>
      <c r="C532">
        <v>0.36592158675193792</v>
      </c>
      <c r="D532">
        <v>0.37017256021499628</v>
      </c>
      <c r="E532">
        <v>0.52207136154174805</v>
      </c>
      <c r="F532" t="s">
        <v>2</v>
      </c>
      <c r="G532" t="s">
        <v>1</v>
      </c>
    </row>
    <row r="533" spans="1:7" x14ac:dyDescent="0.3">
      <c r="A533">
        <v>531</v>
      </c>
      <c r="B533">
        <v>0.10418193787336349</v>
      </c>
      <c r="C533">
        <v>0.30767002701759338</v>
      </c>
      <c r="D533">
        <v>0.16426105797290799</v>
      </c>
      <c r="E533">
        <v>0.78036129474639893</v>
      </c>
      <c r="F533" t="s">
        <v>2</v>
      </c>
      <c r="G533" t="s">
        <v>4</v>
      </c>
    </row>
    <row r="534" spans="1:7" x14ac:dyDescent="0.3">
      <c r="A534">
        <v>532</v>
      </c>
      <c r="B534">
        <v>0.65482282638549805</v>
      </c>
      <c r="C534">
        <v>0.34188520908355707</v>
      </c>
      <c r="D534">
        <v>0.1338655203580856</v>
      </c>
      <c r="E534">
        <v>0.58440953493118286</v>
      </c>
      <c r="F534" t="s">
        <v>2</v>
      </c>
      <c r="G534" t="s">
        <v>1</v>
      </c>
    </row>
    <row r="535" spans="1:7" x14ac:dyDescent="0.3">
      <c r="A535">
        <v>533</v>
      </c>
      <c r="B535">
        <v>0.16228929162025449</v>
      </c>
      <c r="C535">
        <v>0.29988935589790339</v>
      </c>
      <c r="D535">
        <v>0.28707140684127808</v>
      </c>
      <c r="E535">
        <v>0.66484338045120239</v>
      </c>
      <c r="F535" t="s">
        <v>2</v>
      </c>
      <c r="G535" t="s">
        <v>4</v>
      </c>
    </row>
    <row r="536" spans="1:7" x14ac:dyDescent="0.3">
      <c r="A536">
        <v>534</v>
      </c>
      <c r="B536">
        <v>0.26171782612800598</v>
      </c>
      <c r="C536">
        <v>0.17892354726791379</v>
      </c>
      <c r="D536">
        <v>0.1713539659976959</v>
      </c>
      <c r="E536">
        <v>0.76373392343521118</v>
      </c>
      <c r="F536" t="s">
        <v>2</v>
      </c>
      <c r="G536" t="s">
        <v>4</v>
      </c>
    </row>
    <row r="537" spans="1:7" x14ac:dyDescent="0.3">
      <c r="A537">
        <v>535</v>
      </c>
      <c r="B537">
        <v>0.3140779435634613</v>
      </c>
      <c r="C537">
        <v>0.75038868188858032</v>
      </c>
      <c r="D537">
        <v>7.1070082485675812E-2</v>
      </c>
      <c r="E537">
        <v>0.1409544050693512</v>
      </c>
      <c r="F537" t="s">
        <v>2</v>
      </c>
      <c r="G537" t="s">
        <v>2</v>
      </c>
    </row>
    <row r="538" spans="1:7" x14ac:dyDescent="0.3">
      <c r="A538">
        <v>536</v>
      </c>
      <c r="B538">
        <v>0.2136131227016449</v>
      </c>
      <c r="C538">
        <v>6.6583074629306793E-2</v>
      </c>
      <c r="D538">
        <v>0.94090741872787476</v>
      </c>
      <c r="E538">
        <v>0.20471461117267609</v>
      </c>
      <c r="F538" t="s">
        <v>2</v>
      </c>
      <c r="G538" t="s">
        <v>3</v>
      </c>
    </row>
    <row r="539" spans="1:7" x14ac:dyDescent="0.3">
      <c r="A539">
        <v>537</v>
      </c>
      <c r="B539">
        <v>0.10900323092937469</v>
      </c>
      <c r="C539">
        <v>0.119146853685379</v>
      </c>
      <c r="D539">
        <v>0.10410367697477339</v>
      </c>
      <c r="E539">
        <v>0.88874536752700806</v>
      </c>
      <c r="F539" t="s">
        <v>2</v>
      </c>
      <c r="G539" t="s">
        <v>4</v>
      </c>
    </row>
    <row r="540" spans="1:7" x14ac:dyDescent="0.3">
      <c r="A540">
        <v>538</v>
      </c>
      <c r="B540">
        <v>0.482033371925354</v>
      </c>
      <c r="C540">
        <v>0.8567575216293335</v>
      </c>
      <c r="D540">
        <v>0.54684615135192871</v>
      </c>
      <c r="E540">
        <v>0.92549717426300049</v>
      </c>
      <c r="F540" t="s">
        <v>2</v>
      </c>
      <c r="G540" t="s">
        <v>4</v>
      </c>
    </row>
    <row r="541" spans="1:7" x14ac:dyDescent="0.3">
      <c r="A541">
        <v>539</v>
      </c>
      <c r="B541">
        <v>0.25657469034194952</v>
      </c>
      <c r="C541">
        <v>0.32427141070365911</v>
      </c>
      <c r="D541">
        <v>0.1010812520980835</v>
      </c>
      <c r="E541">
        <v>0.89109665155410767</v>
      </c>
      <c r="F541" t="s">
        <v>2</v>
      </c>
      <c r="G541" t="s">
        <v>4</v>
      </c>
    </row>
    <row r="542" spans="1:7" x14ac:dyDescent="0.3">
      <c r="A542">
        <v>540</v>
      </c>
      <c r="B542">
        <v>0.30375570058822632</v>
      </c>
      <c r="C542">
        <v>0.15192002058029169</v>
      </c>
      <c r="D542">
        <v>5.9229902923107147E-2</v>
      </c>
      <c r="E542">
        <v>0.42113649845123291</v>
      </c>
      <c r="F542" t="s">
        <v>2</v>
      </c>
      <c r="G542" t="s">
        <v>4</v>
      </c>
    </row>
    <row r="543" spans="1:7" x14ac:dyDescent="0.3">
      <c r="A543">
        <v>541</v>
      </c>
      <c r="B543">
        <v>0.17366744577884671</v>
      </c>
      <c r="C543">
        <v>0.10398337244987491</v>
      </c>
      <c r="D543">
        <v>0.78018689155578613</v>
      </c>
      <c r="E543">
        <v>0.7612951397895813</v>
      </c>
      <c r="F543" t="s">
        <v>2</v>
      </c>
      <c r="G543" t="s">
        <v>3</v>
      </c>
    </row>
    <row r="544" spans="1:7" x14ac:dyDescent="0.3">
      <c r="A544">
        <v>542</v>
      </c>
      <c r="B544">
        <v>0.28462895750999451</v>
      </c>
      <c r="C544">
        <v>0.59235680103302002</v>
      </c>
      <c r="D544">
        <v>7.0726335048675537E-2</v>
      </c>
      <c r="E544">
        <v>0.34487786889076227</v>
      </c>
      <c r="F544" t="s">
        <v>2</v>
      </c>
      <c r="G544" t="s">
        <v>2</v>
      </c>
    </row>
    <row r="545" spans="1:7" x14ac:dyDescent="0.3">
      <c r="A545">
        <v>543</v>
      </c>
      <c r="B545">
        <v>0.42028456926345831</v>
      </c>
      <c r="C545">
        <v>0.1984507888555527</v>
      </c>
      <c r="D545">
        <v>5.0168339163064957E-2</v>
      </c>
      <c r="E545">
        <v>0.68444734811782837</v>
      </c>
      <c r="F545" t="s">
        <v>2</v>
      </c>
      <c r="G545" t="s">
        <v>4</v>
      </c>
    </row>
    <row r="546" spans="1:7" x14ac:dyDescent="0.3">
      <c r="A546">
        <v>544</v>
      </c>
      <c r="B546">
        <v>9.8052427172660828E-2</v>
      </c>
      <c r="C546">
        <v>0.15443235635757449</v>
      </c>
      <c r="D546">
        <v>7.7674500644207001E-2</v>
      </c>
      <c r="E546">
        <v>0.43146634101867681</v>
      </c>
      <c r="F546" t="s">
        <v>2</v>
      </c>
      <c r="G546" t="s">
        <v>4</v>
      </c>
    </row>
    <row r="547" spans="1:7" x14ac:dyDescent="0.3">
      <c r="A547">
        <v>545</v>
      </c>
      <c r="B547">
        <v>0.19861841201782229</v>
      </c>
      <c r="C547">
        <v>0.57506275177001953</v>
      </c>
      <c r="D547">
        <v>0.11875487864017489</v>
      </c>
      <c r="E547">
        <v>0.89090919494628906</v>
      </c>
      <c r="F547" t="s">
        <v>2</v>
      </c>
      <c r="G547" t="s">
        <v>4</v>
      </c>
    </row>
    <row r="548" spans="1:7" x14ac:dyDescent="0.3">
      <c r="A548">
        <v>546</v>
      </c>
      <c r="B548">
        <v>2.746743522584438E-2</v>
      </c>
      <c r="C548">
        <v>0.60659885406494141</v>
      </c>
      <c r="D548">
        <v>0.19586677849292761</v>
      </c>
      <c r="E548">
        <v>0.17598049342632291</v>
      </c>
      <c r="F548" t="s">
        <v>2</v>
      </c>
      <c r="G548" t="s">
        <v>2</v>
      </c>
    </row>
    <row r="549" spans="1:7" x14ac:dyDescent="0.3">
      <c r="A549">
        <v>547</v>
      </c>
      <c r="B549">
        <v>0.1355316489934921</v>
      </c>
      <c r="C549">
        <v>0.19271717965602869</v>
      </c>
      <c r="D549">
        <v>4.0354155004024513E-2</v>
      </c>
      <c r="E549">
        <v>0.74768900871276855</v>
      </c>
      <c r="F549" t="s">
        <v>2</v>
      </c>
      <c r="G549" t="s">
        <v>4</v>
      </c>
    </row>
    <row r="550" spans="1:7" x14ac:dyDescent="0.3">
      <c r="A550">
        <v>548</v>
      </c>
      <c r="B550">
        <v>0.1938287019729614</v>
      </c>
      <c r="C550">
        <v>0.68059635162353516</v>
      </c>
      <c r="D550">
        <v>0.21661397814750671</v>
      </c>
      <c r="E550">
        <v>0.16063566505908969</v>
      </c>
      <c r="F550" t="s">
        <v>2</v>
      </c>
      <c r="G550" t="s">
        <v>2</v>
      </c>
    </row>
    <row r="551" spans="1:7" x14ac:dyDescent="0.3">
      <c r="A551">
        <v>549</v>
      </c>
      <c r="B551">
        <v>5.7646065950393677E-2</v>
      </c>
      <c r="C551">
        <v>0.22757324576377869</v>
      </c>
      <c r="D551">
        <v>0.1007668897509575</v>
      </c>
      <c r="E551">
        <v>0.89277702569961548</v>
      </c>
      <c r="F551" t="s">
        <v>2</v>
      </c>
      <c r="G551" t="s">
        <v>4</v>
      </c>
    </row>
    <row r="552" spans="1:7" x14ac:dyDescent="0.3">
      <c r="A552">
        <v>550</v>
      </c>
      <c r="B552">
        <v>0.28070685267448431</v>
      </c>
      <c r="C552">
        <v>0.1168263703584671</v>
      </c>
      <c r="D552">
        <v>0.43147271871566772</v>
      </c>
      <c r="E552">
        <v>0.91255027055740356</v>
      </c>
      <c r="F552" t="s">
        <v>2</v>
      </c>
      <c r="G552" t="s">
        <v>4</v>
      </c>
    </row>
    <row r="553" spans="1:7" x14ac:dyDescent="0.3">
      <c r="A553">
        <v>551</v>
      </c>
      <c r="B553">
        <v>0.27880153059959412</v>
      </c>
      <c r="C553">
        <v>0.21519510447978971</v>
      </c>
      <c r="D553">
        <v>0.22970367968082431</v>
      </c>
      <c r="E553">
        <v>0.27768129110336298</v>
      </c>
      <c r="F553" t="s">
        <v>2</v>
      </c>
      <c r="G553" t="s">
        <v>1</v>
      </c>
    </row>
    <row r="554" spans="1:7" x14ac:dyDescent="0.3">
      <c r="A554">
        <v>552</v>
      </c>
      <c r="B554">
        <v>0.14520108699798581</v>
      </c>
      <c r="C554">
        <v>0.51425278186798096</v>
      </c>
      <c r="D554">
        <v>0.33726751804351812</v>
      </c>
      <c r="E554">
        <v>0.2257229685783386</v>
      </c>
      <c r="F554" t="s">
        <v>2</v>
      </c>
      <c r="G554" t="s">
        <v>2</v>
      </c>
    </row>
    <row r="555" spans="1:7" x14ac:dyDescent="0.3">
      <c r="A555">
        <v>553</v>
      </c>
      <c r="B555">
        <v>0.1264966428279877</v>
      </c>
      <c r="C555">
        <v>0.1082125753164291</v>
      </c>
      <c r="D555">
        <v>5.9523798525333398E-2</v>
      </c>
      <c r="E555">
        <v>0.94178485870361328</v>
      </c>
      <c r="F555" t="s">
        <v>2</v>
      </c>
      <c r="G555" t="s">
        <v>4</v>
      </c>
    </row>
    <row r="556" spans="1:7" x14ac:dyDescent="0.3">
      <c r="A556">
        <v>554</v>
      </c>
      <c r="B556">
        <v>0.37800741195678711</v>
      </c>
      <c r="C556">
        <v>0.12552027404308319</v>
      </c>
      <c r="D556">
        <v>7.4339665472507477E-2</v>
      </c>
      <c r="E556">
        <v>0.35058003664016718</v>
      </c>
      <c r="F556" t="s">
        <v>2</v>
      </c>
      <c r="G556" t="s">
        <v>1</v>
      </c>
    </row>
    <row r="557" spans="1:7" x14ac:dyDescent="0.3">
      <c r="A557">
        <v>555</v>
      </c>
      <c r="B557">
        <v>8.0815307796001434E-2</v>
      </c>
      <c r="C557">
        <v>0.24866785109043121</v>
      </c>
      <c r="D557">
        <v>0.1154370605945587</v>
      </c>
      <c r="E557">
        <v>0.8402063250541687</v>
      </c>
      <c r="F557" t="s">
        <v>2</v>
      </c>
      <c r="G557" t="s">
        <v>4</v>
      </c>
    </row>
    <row r="558" spans="1:7" x14ac:dyDescent="0.3">
      <c r="A558">
        <v>556</v>
      </c>
      <c r="B558">
        <v>0.66947227716445923</v>
      </c>
      <c r="C558">
        <v>0.15167488157749179</v>
      </c>
      <c r="D558">
        <v>0.15807509422302249</v>
      </c>
      <c r="E558">
        <v>0.86926448345184326</v>
      </c>
      <c r="F558" t="s">
        <v>2</v>
      </c>
      <c r="G558" t="s">
        <v>4</v>
      </c>
    </row>
    <row r="559" spans="1:7" x14ac:dyDescent="0.3">
      <c r="A559">
        <v>557</v>
      </c>
      <c r="B559">
        <v>0.46984893083572388</v>
      </c>
      <c r="C559">
        <v>8.6624860763549805E-2</v>
      </c>
      <c r="D559">
        <v>5.3747251629829407E-2</v>
      </c>
      <c r="E559">
        <v>0.35154184699058533</v>
      </c>
      <c r="F559" t="s">
        <v>2</v>
      </c>
      <c r="G559" t="s">
        <v>1</v>
      </c>
    </row>
    <row r="560" spans="1:7" x14ac:dyDescent="0.3">
      <c r="A560">
        <v>558</v>
      </c>
      <c r="B560">
        <v>0.56314688920974731</v>
      </c>
      <c r="C560">
        <v>7.8360036015510559E-2</v>
      </c>
      <c r="D560">
        <v>9.4714082777500153E-2</v>
      </c>
      <c r="E560">
        <v>0.78962975740432739</v>
      </c>
      <c r="F560" t="s">
        <v>2</v>
      </c>
      <c r="G560" t="s">
        <v>4</v>
      </c>
    </row>
    <row r="561" spans="1:7" x14ac:dyDescent="0.3">
      <c r="A561">
        <v>559</v>
      </c>
      <c r="B561">
        <v>0.10469838231801989</v>
      </c>
      <c r="C561">
        <v>9.1896019876003265E-2</v>
      </c>
      <c r="D561">
        <v>9.7538910806179047E-2</v>
      </c>
      <c r="E561">
        <v>0.89140278100967407</v>
      </c>
      <c r="F561" t="s">
        <v>2</v>
      </c>
      <c r="G561" t="s">
        <v>4</v>
      </c>
    </row>
    <row r="562" spans="1:7" x14ac:dyDescent="0.3">
      <c r="A562">
        <v>560</v>
      </c>
      <c r="B562">
        <v>0.1787434667348862</v>
      </c>
      <c r="C562">
        <v>0.50441694259643555</v>
      </c>
      <c r="D562">
        <v>9.9205173552036285E-2</v>
      </c>
      <c r="E562">
        <v>0.73234373331069946</v>
      </c>
      <c r="F562" t="s">
        <v>2</v>
      </c>
      <c r="G562" t="s">
        <v>4</v>
      </c>
    </row>
    <row r="563" spans="1:7" x14ac:dyDescent="0.3">
      <c r="A563">
        <v>561</v>
      </c>
      <c r="B563">
        <v>0.341046541929245</v>
      </c>
      <c r="C563">
        <v>0.116535484790802</v>
      </c>
      <c r="D563">
        <v>9.0189382433891296E-2</v>
      </c>
      <c r="E563">
        <v>0.49889734387397772</v>
      </c>
      <c r="F563" t="s">
        <v>2</v>
      </c>
      <c r="G563" t="s">
        <v>4</v>
      </c>
    </row>
    <row r="564" spans="1:7" x14ac:dyDescent="0.3">
      <c r="A564">
        <v>562</v>
      </c>
      <c r="B564">
        <v>7.2580978274345398E-2</v>
      </c>
      <c r="C564">
        <v>4.7011289745569229E-2</v>
      </c>
      <c r="D564">
        <v>0.23471708595752719</v>
      </c>
      <c r="E564">
        <v>0.86745136976242065</v>
      </c>
      <c r="F564" t="s">
        <v>2</v>
      </c>
      <c r="G564" t="s">
        <v>4</v>
      </c>
    </row>
    <row r="565" spans="1:7" x14ac:dyDescent="0.3">
      <c r="A565">
        <v>563</v>
      </c>
      <c r="B565">
        <v>0.57881540060043335</v>
      </c>
      <c r="C565">
        <v>0.1494864821434021</v>
      </c>
      <c r="D565">
        <v>0.13207705318927759</v>
      </c>
      <c r="E565">
        <v>0.36216804385185242</v>
      </c>
      <c r="F565" t="s">
        <v>2</v>
      </c>
      <c r="G565" t="s">
        <v>1</v>
      </c>
    </row>
    <row r="566" spans="1:7" x14ac:dyDescent="0.3">
      <c r="A566">
        <v>564</v>
      </c>
      <c r="B566">
        <v>0.11086214333772661</v>
      </c>
      <c r="C566">
        <v>0.4815136194229126</v>
      </c>
      <c r="D566">
        <v>0.188433438539505</v>
      </c>
      <c r="E566">
        <v>0.67236590385437012</v>
      </c>
      <c r="F566" t="s">
        <v>2</v>
      </c>
      <c r="G566" t="s">
        <v>4</v>
      </c>
    </row>
    <row r="567" spans="1:7" x14ac:dyDescent="0.3">
      <c r="A567">
        <v>565</v>
      </c>
      <c r="B567">
        <v>0.34628847241401672</v>
      </c>
      <c r="C567">
        <v>0.1075629144906998</v>
      </c>
      <c r="D567">
        <v>0.42069312930107122</v>
      </c>
      <c r="E567">
        <v>0.73072391748428345</v>
      </c>
      <c r="F567" t="s">
        <v>2</v>
      </c>
      <c r="G567" t="s">
        <v>4</v>
      </c>
    </row>
    <row r="568" spans="1:7" x14ac:dyDescent="0.3">
      <c r="A568">
        <v>566</v>
      </c>
      <c r="B568">
        <v>0.52348542213439941</v>
      </c>
      <c r="C568">
        <v>0.15660940110683441</v>
      </c>
      <c r="D568">
        <v>5.2684217691421509E-2</v>
      </c>
      <c r="E568">
        <v>0.17825581133365631</v>
      </c>
      <c r="F568" t="s">
        <v>2</v>
      </c>
      <c r="G568" t="s">
        <v>1</v>
      </c>
    </row>
    <row r="569" spans="1:7" x14ac:dyDescent="0.3">
      <c r="A569">
        <v>567</v>
      </c>
      <c r="B569">
        <v>7.5533434748649597E-2</v>
      </c>
      <c r="C569">
        <v>0.61509764194488525</v>
      </c>
      <c r="D569">
        <v>4.7193862497806549E-2</v>
      </c>
      <c r="E569">
        <v>0.39706602692604059</v>
      </c>
      <c r="F569" t="s">
        <v>2</v>
      </c>
      <c r="G569" t="s">
        <v>2</v>
      </c>
    </row>
    <row r="570" spans="1:7" x14ac:dyDescent="0.3">
      <c r="A570">
        <v>568</v>
      </c>
      <c r="B570">
        <v>0.14184156060218811</v>
      </c>
      <c r="C570">
        <v>0.12777793407440191</v>
      </c>
      <c r="D570">
        <v>0.28701350092887878</v>
      </c>
      <c r="E570">
        <v>0.82795053720474243</v>
      </c>
      <c r="F570" t="s">
        <v>2</v>
      </c>
      <c r="G570" t="s">
        <v>4</v>
      </c>
    </row>
    <row r="571" spans="1:7" x14ac:dyDescent="0.3">
      <c r="A571">
        <v>569</v>
      </c>
      <c r="B571">
        <v>0.35695317387580872</v>
      </c>
      <c r="C571">
        <v>0.1084411442279816</v>
      </c>
      <c r="D571">
        <v>7.8900828957557678E-2</v>
      </c>
      <c r="E571">
        <v>0.77753686904907227</v>
      </c>
      <c r="F571" t="s">
        <v>2</v>
      </c>
      <c r="G571" t="s">
        <v>4</v>
      </c>
    </row>
    <row r="572" spans="1:7" x14ac:dyDescent="0.3">
      <c r="A572">
        <v>570</v>
      </c>
      <c r="B572">
        <v>6.6036202013492584E-2</v>
      </c>
      <c r="C572">
        <v>0.75142085552215576</v>
      </c>
      <c r="D572">
        <v>0.1082177981734276</v>
      </c>
      <c r="E572">
        <v>0.61382555961608887</v>
      </c>
      <c r="F572" t="s">
        <v>2</v>
      </c>
      <c r="G572" t="s">
        <v>2</v>
      </c>
    </row>
    <row r="573" spans="1:7" x14ac:dyDescent="0.3">
      <c r="A573">
        <v>571</v>
      </c>
      <c r="B573">
        <v>0.37368664145469671</v>
      </c>
      <c r="C573">
        <v>8.8094092905521393E-2</v>
      </c>
      <c r="D573">
        <v>0.10341879725456241</v>
      </c>
      <c r="E573">
        <v>0.5866813063621521</v>
      </c>
      <c r="F573" t="s">
        <v>2</v>
      </c>
      <c r="G573" t="s">
        <v>4</v>
      </c>
    </row>
    <row r="574" spans="1:7" x14ac:dyDescent="0.3">
      <c r="A574">
        <v>572</v>
      </c>
      <c r="B574">
        <v>0.13937431573867801</v>
      </c>
      <c r="C574">
        <v>0.13980048894882199</v>
      </c>
      <c r="D574">
        <v>0.1965559124946594</v>
      </c>
      <c r="E574">
        <v>0.83420568704605103</v>
      </c>
      <c r="F574" t="s">
        <v>2</v>
      </c>
      <c r="G574" t="s">
        <v>4</v>
      </c>
    </row>
    <row r="575" spans="1:7" x14ac:dyDescent="0.3">
      <c r="A575">
        <v>573</v>
      </c>
      <c r="B575">
        <v>6.9645412266254425E-2</v>
      </c>
      <c r="C575">
        <v>0.18416930735111239</v>
      </c>
      <c r="D575">
        <v>0.2019544988870621</v>
      </c>
      <c r="E575">
        <v>0.82357436418533325</v>
      </c>
      <c r="F575" t="s">
        <v>2</v>
      </c>
      <c r="G575" t="s">
        <v>4</v>
      </c>
    </row>
    <row r="576" spans="1:7" x14ac:dyDescent="0.3">
      <c r="A576">
        <v>574</v>
      </c>
      <c r="B576">
        <v>0.65041995048522949</v>
      </c>
      <c r="C576">
        <v>0.34074696898460388</v>
      </c>
      <c r="D576">
        <v>0.1908828467130661</v>
      </c>
      <c r="E576">
        <v>0.43013989925384521</v>
      </c>
      <c r="F576" t="s">
        <v>2</v>
      </c>
      <c r="G576" t="s">
        <v>1</v>
      </c>
    </row>
    <row r="577" spans="1:7" x14ac:dyDescent="0.3">
      <c r="A577">
        <v>575</v>
      </c>
      <c r="B577">
        <v>0.17950405180454251</v>
      </c>
      <c r="C577">
        <v>8.9769735932350159E-2</v>
      </c>
      <c r="D577">
        <v>0.25148952007293701</v>
      </c>
      <c r="E577">
        <v>0.86299365758895874</v>
      </c>
      <c r="F577" t="s">
        <v>2</v>
      </c>
      <c r="G577" t="s">
        <v>4</v>
      </c>
    </row>
    <row r="578" spans="1:7" x14ac:dyDescent="0.3">
      <c r="A578">
        <v>576</v>
      </c>
      <c r="B578">
        <v>0.72647398710250854</v>
      </c>
      <c r="C578">
        <v>0.14824618399143219</v>
      </c>
      <c r="D578">
        <v>0.1079721376299858</v>
      </c>
      <c r="E578">
        <v>0.67666959762573242</v>
      </c>
      <c r="F578" t="s">
        <v>2</v>
      </c>
      <c r="G578" t="s">
        <v>1</v>
      </c>
    </row>
    <row r="579" spans="1:7" x14ac:dyDescent="0.3">
      <c r="A579">
        <v>577</v>
      </c>
      <c r="B579">
        <v>0.70889252424240112</v>
      </c>
      <c r="C579">
        <v>3.4492824226617813E-2</v>
      </c>
      <c r="D579">
        <v>0.14072659611701971</v>
      </c>
      <c r="E579">
        <v>0.77448070049285889</v>
      </c>
      <c r="F579" t="s">
        <v>2</v>
      </c>
      <c r="G579" t="s">
        <v>4</v>
      </c>
    </row>
    <row r="580" spans="1:7" x14ac:dyDescent="0.3">
      <c r="A580">
        <v>578</v>
      </c>
      <c r="B580">
        <v>8.5403010249137878E-2</v>
      </c>
      <c r="C580">
        <v>0.15312640368938449</v>
      </c>
      <c r="D580">
        <v>0.2348013371229172</v>
      </c>
      <c r="E580">
        <v>0.42717444896697998</v>
      </c>
      <c r="F580" t="s">
        <v>2</v>
      </c>
      <c r="G580" t="s">
        <v>4</v>
      </c>
    </row>
    <row r="581" spans="1:7" x14ac:dyDescent="0.3">
      <c r="A581">
        <v>579</v>
      </c>
      <c r="B581">
        <v>0.50916141271591187</v>
      </c>
      <c r="C581">
        <v>0.16303268074989319</v>
      </c>
      <c r="D581">
        <v>6.0173239558935172E-2</v>
      </c>
      <c r="E581">
        <v>0.82391905784606934</v>
      </c>
      <c r="F581" t="s">
        <v>2</v>
      </c>
      <c r="G581" t="s">
        <v>4</v>
      </c>
    </row>
    <row r="582" spans="1:7" x14ac:dyDescent="0.3">
      <c r="A582">
        <v>580</v>
      </c>
      <c r="B582">
        <v>0.20281365513801569</v>
      </c>
      <c r="C582">
        <v>0.54798835515975952</v>
      </c>
      <c r="D582">
        <v>0.31652712821960449</v>
      </c>
      <c r="E582">
        <v>0.53272861242294312</v>
      </c>
      <c r="F582" t="s">
        <v>2</v>
      </c>
      <c r="G582" t="s">
        <v>2</v>
      </c>
    </row>
    <row r="583" spans="1:7" x14ac:dyDescent="0.3">
      <c r="A583">
        <v>581</v>
      </c>
      <c r="B583">
        <v>0.41009265184402471</v>
      </c>
      <c r="C583">
        <v>8.3610750734806061E-2</v>
      </c>
      <c r="D583">
        <v>0.3667125403881073</v>
      </c>
      <c r="E583">
        <v>0.77069985866546631</v>
      </c>
      <c r="F583" t="s">
        <v>2</v>
      </c>
      <c r="G583" t="s">
        <v>4</v>
      </c>
    </row>
    <row r="584" spans="1:7" x14ac:dyDescent="0.3">
      <c r="A584">
        <v>582</v>
      </c>
      <c r="B584">
        <v>9.9511303007602692E-2</v>
      </c>
      <c r="C584">
        <v>0.7725217342376709</v>
      </c>
      <c r="D584">
        <v>0.1179028153419495</v>
      </c>
      <c r="E584">
        <v>0.16986021399497989</v>
      </c>
      <c r="F584" t="s">
        <v>2</v>
      </c>
      <c r="G584" t="s">
        <v>2</v>
      </c>
    </row>
    <row r="585" spans="1:7" x14ac:dyDescent="0.3">
      <c r="A585">
        <v>583</v>
      </c>
      <c r="B585">
        <v>0.2406737357378006</v>
      </c>
      <c r="C585">
        <v>0.48277968168258673</v>
      </c>
      <c r="D585">
        <v>8.3638653159141541E-2</v>
      </c>
      <c r="E585">
        <v>0.73053526878356934</v>
      </c>
      <c r="F585" t="s">
        <v>2</v>
      </c>
      <c r="G585" t="s">
        <v>4</v>
      </c>
    </row>
    <row r="586" spans="1:7" x14ac:dyDescent="0.3">
      <c r="A586">
        <v>584</v>
      </c>
      <c r="B586">
        <v>0.10346443951129911</v>
      </c>
      <c r="C586">
        <v>0.27182361483573908</v>
      </c>
      <c r="D586">
        <v>0.15949121117591861</v>
      </c>
      <c r="E586">
        <v>0.80228900909423828</v>
      </c>
      <c r="F586" t="s">
        <v>2</v>
      </c>
      <c r="G586" t="s">
        <v>4</v>
      </c>
    </row>
    <row r="587" spans="1:7" x14ac:dyDescent="0.3">
      <c r="A587">
        <v>585</v>
      </c>
      <c r="B587">
        <v>0.51890850067138672</v>
      </c>
      <c r="C587">
        <v>0.38630500435829163</v>
      </c>
      <c r="D587">
        <v>8.8527284562587738E-2</v>
      </c>
      <c r="E587">
        <v>0.27918234467506409</v>
      </c>
      <c r="F587" t="s">
        <v>2</v>
      </c>
      <c r="G587" t="s">
        <v>1</v>
      </c>
    </row>
    <row r="588" spans="1:7" x14ac:dyDescent="0.3">
      <c r="A588">
        <v>586</v>
      </c>
      <c r="B588">
        <v>0.23233892023563391</v>
      </c>
      <c r="C588">
        <v>0.20478501915931699</v>
      </c>
      <c r="D588">
        <v>4.7008346766233437E-2</v>
      </c>
      <c r="E588">
        <v>0.9142000675201416</v>
      </c>
      <c r="F588" t="s">
        <v>2</v>
      </c>
      <c r="G588" t="s">
        <v>4</v>
      </c>
    </row>
    <row r="589" spans="1:7" x14ac:dyDescent="0.3">
      <c r="A589">
        <v>587</v>
      </c>
      <c r="B589">
        <v>0.2545836865901947</v>
      </c>
      <c r="C589">
        <v>0.42906475067138672</v>
      </c>
      <c r="D589">
        <v>0.19909641146659851</v>
      </c>
      <c r="E589">
        <v>0.51414316892623901</v>
      </c>
      <c r="F589" t="s">
        <v>2</v>
      </c>
      <c r="G589" t="s">
        <v>4</v>
      </c>
    </row>
    <row r="590" spans="1:7" x14ac:dyDescent="0.3">
      <c r="A590">
        <v>588</v>
      </c>
      <c r="B590">
        <v>9.8809227347373962E-2</v>
      </c>
      <c r="C590">
        <v>0.17022767663002011</v>
      </c>
      <c r="D590">
        <v>0.30447110533714289</v>
      </c>
      <c r="E590">
        <v>0.61044377088546753</v>
      </c>
      <c r="F590" t="s">
        <v>2</v>
      </c>
      <c r="G590" t="s">
        <v>4</v>
      </c>
    </row>
    <row r="591" spans="1:7" x14ac:dyDescent="0.3">
      <c r="A591">
        <v>589</v>
      </c>
      <c r="B591">
        <v>0.103699691593647</v>
      </c>
      <c r="C591">
        <v>0.55447018146514893</v>
      </c>
      <c r="D591">
        <v>0.15213969349861151</v>
      </c>
      <c r="E591">
        <v>0.57128429412841797</v>
      </c>
      <c r="F591" t="s">
        <v>2</v>
      </c>
      <c r="G591" t="s">
        <v>4</v>
      </c>
    </row>
    <row r="592" spans="1:7" x14ac:dyDescent="0.3">
      <c r="A592">
        <v>590</v>
      </c>
      <c r="B592">
        <v>0.82397210597991943</v>
      </c>
      <c r="C592">
        <v>0.1108681410551071</v>
      </c>
      <c r="D592">
        <v>0.13403403759002691</v>
      </c>
      <c r="E592">
        <v>0.72768056392669678</v>
      </c>
      <c r="F592" t="s">
        <v>2</v>
      </c>
      <c r="G592" t="s">
        <v>1</v>
      </c>
    </row>
    <row r="593" spans="1:7" x14ac:dyDescent="0.3">
      <c r="A593">
        <v>591</v>
      </c>
      <c r="B593">
        <v>0.79566597938537598</v>
      </c>
      <c r="C593">
        <v>0.46621054410934448</v>
      </c>
      <c r="D593">
        <v>8.8161170482635498E-2</v>
      </c>
      <c r="E593">
        <v>0.33097967505455023</v>
      </c>
      <c r="F593" t="s">
        <v>2</v>
      </c>
      <c r="G593" t="s">
        <v>1</v>
      </c>
    </row>
    <row r="594" spans="1:7" x14ac:dyDescent="0.3">
      <c r="A594">
        <v>592</v>
      </c>
      <c r="B594">
        <v>0.1540811359882355</v>
      </c>
      <c r="C594">
        <v>9.8368257284164429E-2</v>
      </c>
      <c r="D594">
        <v>0.35996606945991522</v>
      </c>
      <c r="E594">
        <v>0.35931238532066351</v>
      </c>
      <c r="F594" t="s">
        <v>2</v>
      </c>
      <c r="G594" t="s">
        <v>3</v>
      </c>
    </row>
    <row r="595" spans="1:7" x14ac:dyDescent="0.3">
      <c r="A595">
        <v>593</v>
      </c>
      <c r="B595">
        <v>0.1222242936491966</v>
      </c>
      <c r="C595">
        <v>0.1867285817861557</v>
      </c>
      <c r="D595">
        <v>7.6932393014431E-2</v>
      </c>
      <c r="E595">
        <v>0.81120568513870239</v>
      </c>
      <c r="F595" t="s">
        <v>2</v>
      </c>
      <c r="G595" t="s">
        <v>4</v>
      </c>
    </row>
    <row r="596" spans="1:7" x14ac:dyDescent="0.3">
      <c r="A596">
        <v>594</v>
      </c>
      <c r="B596">
        <v>0.28022769093513489</v>
      </c>
      <c r="C596">
        <v>8.7410368025302887E-2</v>
      </c>
      <c r="D596">
        <v>8.1209510564804077E-2</v>
      </c>
      <c r="E596">
        <v>0.82048285007476807</v>
      </c>
      <c r="F596" t="s">
        <v>2</v>
      </c>
      <c r="G596" t="s">
        <v>4</v>
      </c>
    </row>
    <row r="597" spans="1:7" x14ac:dyDescent="0.3">
      <c r="A597">
        <v>595</v>
      </c>
      <c r="B597">
        <v>0.18526709079742429</v>
      </c>
      <c r="C597">
        <v>0.14589649438858029</v>
      </c>
      <c r="D597">
        <v>7.3366552591323853E-2</v>
      </c>
      <c r="E597">
        <v>0.92599749565124512</v>
      </c>
      <c r="F597" t="s">
        <v>2</v>
      </c>
      <c r="G597" t="s">
        <v>4</v>
      </c>
    </row>
    <row r="598" spans="1:7" x14ac:dyDescent="0.3">
      <c r="A598">
        <v>596</v>
      </c>
      <c r="B598">
        <v>0.23930284380912781</v>
      </c>
      <c r="C598">
        <v>7.832789421081543E-2</v>
      </c>
      <c r="D598">
        <v>0.67474400997161865</v>
      </c>
      <c r="E598">
        <v>0.80086654424667358</v>
      </c>
      <c r="F598" t="s">
        <v>2</v>
      </c>
      <c r="G598" t="s">
        <v>4</v>
      </c>
    </row>
    <row r="599" spans="1:7" x14ac:dyDescent="0.3">
      <c r="A599">
        <v>597</v>
      </c>
      <c r="B599">
        <v>0.78774100542068481</v>
      </c>
      <c r="C599">
        <v>0.2492588013410568</v>
      </c>
      <c r="D599">
        <v>0.46714875102043152</v>
      </c>
      <c r="E599">
        <v>0.23896642029285431</v>
      </c>
      <c r="F599" t="s">
        <v>2</v>
      </c>
      <c r="G599" t="s">
        <v>1</v>
      </c>
    </row>
    <row r="600" spans="1:7" x14ac:dyDescent="0.3">
      <c r="A600">
        <v>598</v>
      </c>
      <c r="B600">
        <v>0.64015871286392212</v>
      </c>
      <c r="C600">
        <v>0.39501392841339111</v>
      </c>
      <c r="D600">
        <v>0.27975353598594671</v>
      </c>
      <c r="E600">
        <v>0.28716117143630981</v>
      </c>
      <c r="F600" t="s">
        <v>2</v>
      </c>
      <c r="G600" t="s">
        <v>1</v>
      </c>
    </row>
    <row r="601" spans="1:7" x14ac:dyDescent="0.3">
      <c r="A601">
        <v>599</v>
      </c>
      <c r="B601">
        <v>0.21968276798725131</v>
      </c>
      <c r="C601">
        <v>0.58721756935119629</v>
      </c>
      <c r="D601">
        <v>4.7058269381523132E-2</v>
      </c>
      <c r="E601">
        <v>0.64390707015991211</v>
      </c>
      <c r="F601" t="s">
        <v>2</v>
      </c>
      <c r="G601" t="s">
        <v>4</v>
      </c>
    </row>
    <row r="602" spans="1:7" x14ac:dyDescent="0.3">
      <c r="A602">
        <v>600</v>
      </c>
      <c r="B602">
        <v>0.21727873384952551</v>
      </c>
      <c r="C602">
        <v>0.81648242473602295</v>
      </c>
      <c r="D602">
        <v>0.14349015057086939</v>
      </c>
      <c r="E602">
        <v>0.65200400352478027</v>
      </c>
      <c r="F602" t="s">
        <v>2</v>
      </c>
      <c r="G602" t="s">
        <v>2</v>
      </c>
    </row>
    <row r="603" spans="1:7" x14ac:dyDescent="0.3">
      <c r="A603">
        <v>601</v>
      </c>
      <c r="B603">
        <v>0.11692130565643311</v>
      </c>
      <c r="C603">
        <v>0.2203303724527359</v>
      </c>
      <c r="D603">
        <v>0.15698416531085971</v>
      </c>
      <c r="E603">
        <v>0.9615517258644104</v>
      </c>
      <c r="F603" t="s">
        <v>2</v>
      </c>
      <c r="G603" t="s">
        <v>4</v>
      </c>
    </row>
    <row r="604" spans="1:7" x14ac:dyDescent="0.3">
      <c r="A604">
        <v>602</v>
      </c>
      <c r="B604">
        <v>0.2701297402381897</v>
      </c>
      <c r="C604">
        <v>0.1086563915014267</v>
      </c>
      <c r="D604">
        <v>6.0571826994419098E-2</v>
      </c>
      <c r="E604">
        <v>0.6037171483039856</v>
      </c>
      <c r="F604" t="s">
        <v>2</v>
      </c>
      <c r="G604" t="s">
        <v>4</v>
      </c>
    </row>
    <row r="605" spans="1:7" x14ac:dyDescent="0.3">
      <c r="A605">
        <v>603</v>
      </c>
      <c r="B605">
        <v>0.28697711229324341</v>
      </c>
      <c r="C605">
        <v>0.62467187643051147</v>
      </c>
      <c r="D605">
        <v>0.12080924212932589</v>
      </c>
      <c r="E605">
        <v>0.1699719429016113</v>
      </c>
      <c r="F605" t="s">
        <v>2</v>
      </c>
      <c r="G605" t="s">
        <v>2</v>
      </c>
    </row>
    <row r="606" spans="1:7" x14ac:dyDescent="0.3">
      <c r="A606">
        <v>604</v>
      </c>
      <c r="B606">
        <v>0.1643796116113663</v>
      </c>
      <c r="C606">
        <v>0.1135650500655174</v>
      </c>
      <c r="D606">
        <v>0.25434768199920649</v>
      </c>
      <c r="E606">
        <v>0.79163438081741333</v>
      </c>
      <c r="F606" t="s">
        <v>2</v>
      </c>
      <c r="G606" t="s">
        <v>4</v>
      </c>
    </row>
    <row r="607" spans="1:7" x14ac:dyDescent="0.3">
      <c r="A607">
        <v>605</v>
      </c>
      <c r="B607">
        <v>0.44249540567398071</v>
      </c>
      <c r="C607">
        <v>0.11689335107803341</v>
      </c>
      <c r="D607">
        <v>5.0949331372976303E-2</v>
      </c>
      <c r="E607">
        <v>0.44453719258308411</v>
      </c>
      <c r="F607" t="s">
        <v>2</v>
      </c>
      <c r="G607" t="s">
        <v>4</v>
      </c>
    </row>
    <row r="608" spans="1:7" x14ac:dyDescent="0.3">
      <c r="A608">
        <v>606</v>
      </c>
      <c r="B608">
        <v>0.16875974833965299</v>
      </c>
      <c r="C608">
        <v>0.42300060391426092</v>
      </c>
      <c r="D608">
        <v>0.2319034934043884</v>
      </c>
      <c r="E608">
        <v>0.81089246273040771</v>
      </c>
      <c r="F608" t="s">
        <v>2</v>
      </c>
      <c r="G608" t="s">
        <v>4</v>
      </c>
    </row>
    <row r="609" spans="1:7" x14ac:dyDescent="0.3">
      <c r="A609">
        <v>607</v>
      </c>
      <c r="B609">
        <v>0.1446692496538162</v>
      </c>
      <c r="C609">
        <v>0.74700349569320679</v>
      </c>
      <c r="D609">
        <v>0.1602681428194046</v>
      </c>
      <c r="E609">
        <v>0.2164628654718399</v>
      </c>
      <c r="F609" t="s">
        <v>2</v>
      </c>
      <c r="G609" t="s">
        <v>2</v>
      </c>
    </row>
    <row r="610" spans="1:7" x14ac:dyDescent="0.3">
      <c r="A610">
        <v>608</v>
      </c>
      <c r="B610">
        <v>0.30194187164306641</v>
      </c>
      <c r="C610">
        <v>0.2308837026357651</v>
      </c>
      <c r="D610">
        <v>0.81697344779968262</v>
      </c>
      <c r="E610">
        <v>0.37497097253799438</v>
      </c>
      <c r="F610" t="s">
        <v>2</v>
      </c>
      <c r="G610" t="s">
        <v>3</v>
      </c>
    </row>
    <row r="611" spans="1:7" x14ac:dyDescent="0.3">
      <c r="A611">
        <v>609</v>
      </c>
      <c r="B611">
        <v>0.63356494903564453</v>
      </c>
      <c r="C611">
        <v>0.40105429291725159</v>
      </c>
      <c r="D611">
        <v>6.9140248000621796E-2</v>
      </c>
      <c r="E611">
        <v>0.68527489900588989</v>
      </c>
      <c r="F611" t="s">
        <v>2</v>
      </c>
      <c r="G611" t="s">
        <v>4</v>
      </c>
    </row>
    <row r="612" spans="1:7" x14ac:dyDescent="0.3">
      <c r="A612">
        <v>610</v>
      </c>
      <c r="B612">
        <v>0.25336611270904541</v>
      </c>
      <c r="C612">
        <v>0.14240524172782901</v>
      </c>
      <c r="D612">
        <v>0.43000948429107672</v>
      </c>
      <c r="E612">
        <v>0.59917664527893066</v>
      </c>
      <c r="F612" t="s">
        <v>2</v>
      </c>
      <c r="G612" t="s">
        <v>4</v>
      </c>
    </row>
    <row r="613" spans="1:7" x14ac:dyDescent="0.3">
      <c r="A613">
        <v>611</v>
      </c>
      <c r="B613">
        <v>0.38470801711082458</v>
      </c>
      <c r="C613">
        <v>9.2971257865428925E-2</v>
      </c>
      <c r="D613">
        <v>0.16309759020805359</v>
      </c>
      <c r="E613">
        <v>0.7660028338432312</v>
      </c>
      <c r="F613" t="s">
        <v>2</v>
      </c>
      <c r="G613" t="s">
        <v>4</v>
      </c>
    </row>
    <row r="614" spans="1:7" x14ac:dyDescent="0.3">
      <c r="A614">
        <v>612</v>
      </c>
      <c r="B614">
        <v>0.29643940925598139</v>
      </c>
      <c r="C614">
        <v>0.12662000954151151</v>
      </c>
      <c r="D614">
        <v>0.18070459365844729</v>
      </c>
      <c r="E614">
        <v>0.97782683372497559</v>
      </c>
      <c r="F614" t="s">
        <v>2</v>
      </c>
      <c r="G614" t="s">
        <v>4</v>
      </c>
    </row>
    <row r="615" spans="1:7" x14ac:dyDescent="0.3">
      <c r="A615">
        <v>613</v>
      </c>
      <c r="B615">
        <v>0.1021484956145287</v>
      </c>
      <c r="C615">
        <v>0.1905222833156586</v>
      </c>
      <c r="D615">
        <v>0.1991210728883743</v>
      </c>
      <c r="E615">
        <v>0.89395815134048462</v>
      </c>
      <c r="F615" t="s">
        <v>2</v>
      </c>
      <c r="G615" t="s">
        <v>4</v>
      </c>
    </row>
    <row r="616" spans="1:7" x14ac:dyDescent="0.3">
      <c r="A616">
        <v>614</v>
      </c>
      <c r="B616">
        <v>8.5743896663188934E-2</v>
      </c>
      <c r="C616">
        <v>0.17511588335037229</v>
      </c>
      <c r="D616">
        <v>9.8827868700027466E-2</v>
      </c>
      <c r="E616">
        <v>0.63380193710327148</v>
      </c>
      <c r="F616" t="s">
        <v>2</v>
      </c>
      <c r="G616" t="s">
        <v>4</v>
      </c>
    </row>
    <row r="617" spans="1:7" x14ac:dyDescent="0.3">
      <c r="A617">
        <v>615</v>
      </c>
      <c r="B617">
        <v>0.61446923017501831</v>
      </c>
      <c r="C617">
        <v>0.12937499582767489</v>
      </c>
      <c r="D617">
        <v>0.1029453799128532</v>
      </c>
      <c r="E617">
        <v>0.46488061547279358</v>
      </c>
      <c r="F617" t="s">
        <v>2</v>
      </c>
      <c r="G617" t="s">
        <v>1</v>
      </c>
    </row>
    <row r="618" spans="1:7" x14ac:dyDescent="0.3">
      <c r="A618">
        <v>616</v>
      </c>
      <c r="B618">
        <v>0.19448065757751459</v>
      </c>
      <c r="C618">
        <v>0.42987242341041559</v>
      </c>
      <c r="D618">
        <v>3.9209026843309402E-2</v>
      </c>
      <c r="E618">
        <v>0.69019085168838501</v>
      </c>
      <c r="F618" t="s">
        <v>2</v>
      </c>
      <c r="G618" t="s">
        <v>4</v>
      </c>
    </row>
    <row r="619" spans="1:7" x14ac:dyDescent="0.3">
      <c r="A619">
        <v>617</v>
      </c>
      <c r="B619">
        <v>0.47736400365829468</v>
      </c>
      <c r="C619">
        <v>0.12817588448524481</v>
      </c>
      <c r="D619">
        <v>0.39311385154724121</v>
      </c>
      <c r="E619">
        <v>0.71983349323272705</v>
      </c>
      <c r="F619" t="s">
        <v>2</v>
      </c>
      <c r="G619" t="s">
        <v>4</v>
      </c>
    </row>
    <row r="620" spans="1:7" x14ac:dyDescent="0.3">
      <c r="A620">
        <v>618</v>
      </c>
      <c r="B620">
        <v>0.80474895238876343</v>
      </c>
      <c r="C620">
        <v>0.56923836469650269</v>
      </c>
      <c r="D620">
        <v>0.62112760543823242</v>
      </c>
      <c r="E620">
        <v>0.30944368243217468</v>
      </c>
      <c r="F620" t="s">
        <v>2</v>
      </c>
      <c r="G620" t="s">
        <v>1</v>
      </c>
    </row>
    <row r="621" spans="1:7" x14ac:dyDescent="0.3">
      <c r="A621">
        <v>619</v>
      </c>
      <c r="B621">
        <v>0.2107348442077637</v>
      </c>
      <c r="C621">
        <v>0.16871501505374911</v>
      </c>
      <c r="D621">
        <v>0.85992658138275146</v>
      </c>
      <c r="E621">
        <v>0.27205395698547358</v>
      </c>
      <c r="F621" t="s">
        <v>2</v>
      </c>
      <c r="G621" t="s">
        <v>3</v>
      </c>
    </row>
    <row r="622" spans="1:7" x14ac:dyDescent="0.3">
      <c r="A622">
        <v>620</v>
      </c>
      <c r="B622">
        <v>9.1785430908203125E-2</v>
      </c>
      <c r="C622">
        <v>0.43317300081253052</v>
      </c>
      <c r="D622">
        <v>6.1345707625150681E-2</v>
      </c>
      <c r="E622">
        <v>0.54486244916915894</v>
      </c>
      <c r="F622" t="s">
        <v>2</v>
      </c>
      <c r="G622" t="s">
        <v>4</v>
      </c>
    </row>
    <row r="623" spans="1:7" x14ac:dyDescent="0.3">
      <c r="A623">
        <v>621</v>
      </c>
      <c r="B623">
        <v>0.23198959231376651</v>
      </c>
      <c r="C623">
        <v>0.62975859642028809</v>
      </c>
      <c r="D623">
        <v>0.29959225654602051</v>
      </c>
      <c r="E623">
        <v>0.6205134391784668</v>
      </c>
      <c r="F623" t="s">
        <v>2</v>
      </c>
      <c r="G623" t="s">
        <v>2</v>
      </c>
    </row>
    <row r="624" spans="1:7" x14ac:dyDescent="0.3">
      <c r="A624">
        <v>622</v>
      </c>
      <c r="B624">
        <v>0.26084175705909729</v>
      </c>
      <c r="C624">
        <v>0.3966614305973053</v>
      </c>
      <c r="D624">
        <v>0.25232288241386408</v>
      </c>
      <c r="E624">
        <v>0.89633870124816895</v>
      </c>
      <c r="F624" t="s">
        <v>2</v>
      </c>
      <c r="G624" t="s">
        <v>4</v>
      </c>
    </row>
    <row r="625" spans="1:7" x14ac:dyDescent="0.3">
      <c r="A625">
        <v>623</v>
      </c>
      <c r="B625">
        <v>8.2131549715995789E-2</v>
      </c>
      <c r="C625">
        <v>8.0664344131946564E-2</v>
      </c>
      <c r="D625">
        <v>0.18805854022502899</v>
      </c>
      <c r="E625">
        <v>0.57791274785995483</v>
      </c>
      <c r="F625" t="s">
        <v>2</v>
      </c>
      <c r="G625" t="s">
        <v>4</v>
      </c>
    </row>
    <row r="626" spans="1:7" x14ac:dyDescent="0.3">
      <c r="A626">
        <v>624</v>
      </c>
      <c r="B626">
        <v>0.1138236522674561</v>
      </c>
      <c r="C626">
        <v>0.7966688871383667</v>
      </c>
      <c r="D626">
        <v>9.8625160753726959E-2</v>
      </c>
      <c r="E626">
        <v>0.36703091859817499</v>
      </c>
      <c r="F626" t="s">
        <v>2</v>
      </c>
      <c r="G626" t="s">
        <v>2</v>
      </c>
    </row>
    <row r="627" spans="1:7" x14ac:dyDescent="0.3">
      <c r="A627">
        <v>625</v>
      </c>
      <c r="B627">
        <v>0.87173247337341309</v>
      </c>
      <c r="C627">
        <v>0.2148539274930954</v>
      </c>
      <c r="D627">
        <v>0.34359073638916021</v>
      </c>
      <c r="E627">
        <v>0.76232045888900757</v>
      </c>
      <c r="F627" t="s">
        <v>2</v>
      </c>
      <c r="G627" t="s">
        <v>1</v>
      </c>
    </row>
    <row r="628" spans="1:7" x14ac:dyDescent="0.3">
      <c r="A628">
        <v>626</v>
      </c>
      <c r="B628">
        <v>0.24229103326797491</v>
      </c>
      <c r="C628">
        <v>0.67563587427139282</v>
      </c>
      <c r="D628">
        <v>0.16675128042697909</v>
      </c>
      <c r="E628">
        <v>0.38950043916702271</v>
      </c>
      <c r="F628" t="s">
        <v>2</v>
      </c>
      <c r="G628" t="s">
        <v>2</v>
      </c>
    </row>
    <row r="629" spans="1:7" x14ac:dyDescent="0.3">
      <c r="A629">
        <v>627</v>
      </c>
      <c r="B629">
        <v>0.27595454454422003</v>
      </c>
      <c r="C629">
        <v>0.22163067758083341</v>
      </c>
      <c r="D629">
        <v>0.13040100038051611</v>
      </c>
      <c r="E629">
        <v>0.70158833265304565</v>
      </c>
      <c r="F629" t="s">
        <v>2</v>
      </c>
      <c r="G629" t="s">
        <v>4</v>
      </c>
    </row>
    <row r="630" spans="1:7" x14ac:dyDescent="0.3">
      <c r="A630">
        <v>628</v>
      </c>
      <c r="B630">
        <v>0.1768885999917984</v>
      </c>
      <c r="C630">
        <v>0.34894576668739319</v>
      </c>
      <c r="D630">
        <v>0.27332237362861628</v>
      </c>
      <c r="E630">
        <v>0.93153953552246094</v>
      </c>
      <c r="F630" t="s">
        <v>2</v>
      </c>
      <c r="G630" t="s">
        <v>4</v>
      </c>
    </row>
    <row r="631" spans="1:7" x14ac:dyDescent="0.3">
      <c r="A631">
        <v>629</v>
      </c>
      <c r="B631">
        <v>0.1022811830043793</v>
      </c>
      <c r="C631">
        <v>0.26518562436103821</v>
      </c>
      <c r="D631">
        <v>0.35728684067726141</v>
      </c>
      <c r="E631">
        <v>0.73628133535385132</v>
      </c>
      <c r="F631" t="s">
        <v>2</v>
      </c>
      <c r="G631" t="s">
        <v>4</v>
      </c>
    </row>
    <row r="632" spans="1:7" x14ac:dyDescent="0.3">
      <c r="A632">
        <v>630</v>
      </c>
      <c r="B632">
        <v>0.1410943269729614</v>
      </c>
      <c r="C632">
        <v>4.7924451529979713E-2</v>
      </c>
      <c r="D632">
        <v>0.4530549943447113</v>
      </c>
      <c r="E632">
        <v>0.17747581005096441</v>
      </c>
      <c r="F632" t="s">
        <v>2</v>
      </c>
      <c r="G632" t="s">
        <v>3</v>
      </c>
    </row>
    <row r="633" spans="1:7" x14ac:dyDescent="0.3">
      <c r="A633">
        <v>631</v>
      </c>
      <c r="B633">
        <v>0.1622283607721329</v>
      </c>
      <c r="C633">
        <v>0.91526293754577637</v>
      </c>
      <c r="D633">
        <v>0.25222373008728027</v>
      </c>
      <c r="E633">
        <v>0.12632729113101959</v>
      </c>
      <c r="F633" t="s">
        <v>2</v>
      </c>
      <c r="G633" t="s">
        <v>2</v>
      </c>
    </row>
    <row r="634" spans="1:7" x14ac:dyDescent="0.3">
      <c r="A634">
        <v>632</v>
      </c>
      <c r="B634">
        <v>0.4834686815738678</v>
      </c>
      <c r="C634">
        <v>0.54722607135772705</v>
      </c>
      <c r="D634">
        <v>0.24417583644390109</v>
      </c>
      <c r="E634">
        <v>0.47652977705001831</v>
      </c>
      <c r="F634" t="s">
        <v>2</v>
      </c>
      <c r="G634" t="s">
        <v>2</v>
      </c>
    </row>
    <row r="635" spans="1:7" x14ac:dyDescent="0.3">
      <c r="A635">
        <v>633</v>
      </c>
      <c r="B635">
        <v>0.27106082439422607</v>
      </c>
      <c r="C635">
        <v>0.37478211522102362</v>
      </c>
      <c r="D635">
        <v>0.16274438798427579</v>
      </c>
      <c r="E635">
        <v>0.61586356163024902</v>
      </c>
      <c r="F635" t="s">
        <v>2</v>
      </c>
      <c r="G635" t="s">
        <v>4</v>
      </c>
    </row>
    <row r="636" spans="1:7" x14ac:dyDescent="0.3">
      <c r="A636">
        <v>634</v>
      </c>
      <c r="B636">
        <v>0.44396695494651789</v>
      </c>
      <c r="C636">
        <v>0.51833146810531616</v>
      </c>
      <c r="D636">
        <v>0.11150480806827549</v>
      </c>
      <c r="E636">
        <v>0.57807725667953491</v>
      </c>
      <c r="F636" t="s">
        <v>2</v>
      </c>
      <c r="G636" t="s">
        <v>4</v>
      </c>
    </row>
    <row r="637" spans="1:7" x14ac:dyDescent="0.3">
      <c r="A637">
        <v>635</v>
      </c>
      <c r="B637">
        <v>0.56636124849319458</v>
      </c>
      <c r="C637">
        <v>0.45039886236190801</v>
      </c>
      <c r="D637">
        <v>0.20205877721309659</v>
      </c>
      <c r="E637">
        <v>0.32551351189613342</v>
      </c>
      <c r="F637" t="s">
        <v>2</v>
      </c>
      <c r="G637" t="s">
        <v>1</v>
      </c>
    </row>
    <row r="638" spans="1:7" x14ac:dyDescent="0.3">
      <c r="A638">
        <v>636</v>
      </c>
      <c r="B638">
        <v>0.46099069714546198</v>
      </c>
      <c r="C638">
        <v>0.1468695402145386</v>
      </c>
      <c r="D638">
        <v>0.13269604742527011</v>
      </c>
      <c r="E638">
        <v>0.87485021352767944</v>
      </c>
      <c r="F638" t="s">
        <v>2</v>
      </c>
      <c r="G638" t="s">
        <v>4</v>
      </c>
    </row>
    <row r="639" spans="1:7" x14ac:dyDescent="0.3">
      <c r="A639">
        <v>637</v>
      </c>
      <c r="B639">
        <v>0.1262034475803375</v>
      </c>
      <c r="C639">
        <v>0.44107431173324579</v>
      </c>
      <c r="D639">
        <v>0.1258963942527771</v>
      </c>
      <c r="E639">
        <v>0.61880671977996826</v>
      </c>
      <c r="F639" t="s">
        <v>2</v>
      </c>
      <c r="G639" t="s">
        <v>4</v>
      </c>
    </row>
    <row r="640" spans="1:7" x14ac:dyDescent="0.3">
      <c r="A640">
        <v>638</v>
      </c>
      <c r="B640">
        <v>0.116704024374485</v>
      </c>
      <c r="C640">
        <v>0.24569471180439001</v>
      </c>
      <c r="D640">
        <v>0.154730424284935</v>
      </c>
      <c r="E640">
        <v>0.88176023960113525</v>
      </c>
      <c r="F640" t="s">
        <v>2</v>
      </c>
      <c r="G640" t="s">
        <v>4</v>
      </c>
    </row>
    <row r="641" spans="1:7" x14ac:dyDescent="0.3">
      <c r="A641">
        <v>639</v>
      </c>
      <c r="B641">
        <v>0.1527091711759567</v>
      </c>
      <c r="C641">
        <v>0.20750716328620911</v>
      </c>
      <c r="D641">
        <v>9.3020319938659668E-2</v>
      </c>
      <c r="E641">
        <v>0.90401709079742432</v>
      </c>
      <c r="F641" t="s">
        <v>2</v>
      </c>
      <c r="G641" t="s">
        <v>4</v>
      </c>
    </row>
    <row r="642" spans="1:7" x14ac:dyDescent="0.3">
      <c r="A642">
        <v>640</v>
      </c>
      <c r="B642">
        <v>0.50054001808166504</v>
      </c>
      <c r="C642">
        <v>0.17694094777107239</v>
      </c>
      <c r="D642">
        <v>3.976922482252121E-2</v>
      </c>
      <c r="E642">
        <v>0.39853861927986151</v>
      </c>
      <c r="F642" t="s">
        <v>2</v>
      </c>
      <c r="G642" t="s">
        <v>1</v>
      </c>
    </row>
    <row r="643" spans="1:7" x14ac:dyDescent="0.3">
      <c r="A643">
        <v>641</v>
      </c>
      <c r="B643">
        <v>0.14812308549880979</v>
      </c>
      <c r="C643">
        <v>0.124277301132679</v>
      </c>
      <c r="D643">
        <v>0.13064925372600561</v>
      </c>
      <c r="E643">
        <v>0.93977648019790649</v>
      </c>
      <c r="F643" t="s">
        <v>2</v>
      </c>
      <c r="G643" t="s">
        <v>4</v>
      </c>
    </row>
    <row r="644" spans="1:7" x14ac:dyDescent="0.3">
      <c r="A644">
        <v>642</v>
      </c>
      <c r="B644">
        <v>0.1519452631473541</v>
      </c>
      <c r="C644">
        <v>0.8815961480140686</v>
      </c>
      <c r="D644">
        <v>0.1876895725727081</v>
      </c>
      <c r="E644">
        <v>0.36958929896354681</v>
      </c>
      <c r="F644" t="s">
        <v>2</v>
      </c>
      <c r="G644" t="s">
        <v>2</v>
      </c>
    </row>
    <row r="645" spans="1:7" x14ac:dyDescent="0.3">
      <c r="A645">
        <v>643</v>
      </c>
      <c r="B645">
        <v>0.10201442986726759</v>
      </c>
      <c r="C645">
        <v>0.57460963726043701</v>
      </c>
      <c r="D645">
        <v>4.8520743846893311E-2</v>
      </c>
      <c r="E645">
        <v>0.68822026252746582</v>
      </c>
      <c r="F645" t="s">
        <v>2</v>
      </c>
      <c r="G645" t="s">
        <v>4</v>
      </c>
    </row>
    <row r="646" spans="1:7" x14ac:dyDescent="0.3">
      <c r="A646">
        <v>644</v>
      </c>
      <c r="B646">
        <v>0.44358548521995539</v>
      </c>
      <c r="C646">
        <v>5.1124729216098792E-2</v>
      </c>
      <c r="D646">
        <v>3.6074582487344742E-2</v>
      </c>
      <c r="E646">
        <v>0.91947966814041138</v>
      </c>
      <c r="F646" t="s">
        <v>2</v>
      </c>
      <c r="G646" t="s">
        <v>4</v>
      </c>
    </row>
    <row r="647" spans="1:7" x14ac:dyDescent="0.3">
      <c r="A647">
        <v>645</v>
      </c>
      <c r="B647">
        <v>0.58233630657196045</v>
      </c>
      <c r="C647">
        <v>0.16948673129081729</v>
      </c>
      <c r="D647">
        <v>0.58634030818939209</v>
      </c>
      <c r="E647">
        <v>0.74263453483581543</v>
      </c>
      <c r="F647" t="s">
        <v>2</v>
      </c>
      <c r="G647" t="s">
        <v>4</v>
      </c>
    </row>
    <row r="648" spans="1:7" x14ac:dyDescent="0.3">
      <c r="A648">
        <v>646</v>
      </c>
      <c r="B648">
        <v>0.1461940407752991</v>
      </c>
      <c r="C648">
        <v>0.52302199602127075</v>
      </c>
      <c r="D648">
        <v>7.5034700334072113E-2</v>
      </c>
      <c r="E648">
        <v>0.2221664488315582</v>
      </c>
      <c r="F648" t="s">
        <v>2</v>
      </c>
      <c r="G648" t="s">
        <v>2</v>
      </c>
    </row>
    <row r="649" spans="1:7" x14ac:dyDescent="0.3">
      <c r="A649">
        <v>647</v>
      </c>
      <c r="B649">
        <v>0.2414011359214783</v>
      </c>
      <c r="C649">
        <v>6.1004187911748893E-2</v>
      </c>
      <c r="D649">
        <v>7.7949188649654388E-2</v>
      </c>
      <c r="E649">
        <v>0.87892693281173706</v>
      </c>
      <c r="F649" t="s">
        <v>2</v>
      </c>
      <c r="G649" t="s">
        <v>4</v>
      </c>
    </row>
    <row r="650" spans="1:7" x14ac:dyDescent="0.3">
      <c r="A650">
        <v>648</v>
      </c>
      <c r="B650">
        <v>0.40059322118759161</v>
      </c>
      <c r="C650">
        <v>0.39288517832756042</v>
      </c>
      <c r="D650">
        <v>0.22173254191875461</v>
      </c>
      <c r="E650">
        <v>8.5794910788536072E-2</v>
      </c>
      <c r="F650" t="s">
        <v>2</v>
      </c>
      <c r="G650" t="s">
        <v>1</v>
      </c>
    </row>
    <row r="651" spans="1:7" x14ac:dyDescent="0.3">
      <c r="A651">
        <v>649</v>
      </c>
      <c r="B651">
        <v>5.0928451120853417E-2</v>
      </c>
      <c r="C651">
        <v>0.14241047203540799</v>
      </c>
      <c r="D651">
        <v>0.30676776170730591</v>
      </c>
      <c r="E651">
        <v>0.38891825079917908</v>
      </c>
      <c r="F651" t="s">
        <v>2</v>
      </c>
      <c r="G651" t="s">
        <v>4</v>
      </c>
    </row>
    <row r="652" spans="1:7" x14ac:dyDescent="0.3">
      <c r="A652">
        <v>650</v>
      </c>
      <c r="B652">
        <v>0.7836909294128418</v>
      </c>
      <c r="C652">
        <v>0.1566000580787659</v>
      </c>
      <c r="D652">
        <v>4.2277377098798752E-2</v>
      </c>
      <c r="E652">
        <v>0.38112354278564448</v>
      </c>
      <c r="F652" t="s">
        <v>2</v>
      </c>
      <c r="G652" t="s">
        <v>1</v>
      </c>
    </row>
    <row r="653" spans="1:7" x14ac:dyDescent="0.3">
      <c r="A653">
        <v>651</v>
      </c>
      <c r="B653">
        <v>0.2356308847665787</v>
      </c>
      <c r="C653">
        <v>0.1168388277292252</v>
      </c>
      <c r="D653">
        <v>0.25020506978034968</v>
      </c>
      <c r="E653">
        <v>0.90752416849136353</v>
      </c>
      <c r="F653" t="s">
        <v>2</v>
      </c>
      <c r="G653" t="s">
        <v>4</v>
      </c>
    </row>
    <row r="654" spans="1:7" x14ac:dyDescent="0.3">
      <c r="A654">
        <v>652</v>
      </c>
      <c r="B654">
        <v>0.32329943776130682</v>
      </c>
      <c r="C654">
        <v>0.46436846256256098</v>
      </c>
      <c r="D654">
        <v>0.54717999696731567</v>
      </c>
      <c r="E654">
        <v>0.20706713199615481</v>
      </c>
      <c r="F654" t="s">
        <v>2</v>
      </c>
      <c r="G654" t="s">
        <v>3</v>
      </c>
    </row>
    <row r="655" spans="1:7" x14ac:dyDescent="0.3">
      <c r="A655">
        <v>653</v>
      </c>
      <c r="B655">
        <v>0.51929324865341187</v>
      </c>
      <c r="C655">
        <v>0.29641053080558782</v>
      </c>
      <c r="D655">
        <v>0.12676380574703219</v>
      </c>
      <c r="E655">
        <v>0.90513801574707031</v>
      </c>
      <c r="F655" t="s">
        <v>2</v>
      </c>
      <c r="G655" t="s">
        <v>4</v>
      </c>
    </row>
    <row r="656" spans="1:7" x14ac:dyDescent="0.3">
      <c r="A656">
        <v>654</v>
      </c>
      <c r="B656">
        <v>0.31114214658737183</v>
      </c>
      <c r="C656">
        <v>0.2253819406032562</v>
      </c>
      <c r="D656">
        <v>9.9085591733455658E-2</v>
      </c>
      <c r="E656">
        <v>0.70483803749084473</v>
      </c>
      <c r="F656" t="s">
        <v>2</v>
      </c>
      <c r="G656" t="s">
        <v>4</v>
      </c>
    </row>
    <row r="657" spans="1:7" x14ac:dyDescent="0.3">
      <c r="A657">
        <v>655</v>
      </c>
      <c r="B657">
        <v>0.12908802926540369</v>
      </c>
      <c r="C657">
        <v>0.28437486290931702</v>
      </c>
      <c r="D657">
        <v>0.24553033709526059</v>
      </c>
      <c r="E657">
        <v>0.79310351610183716</v>
      </c>
      <c r="F657" t="s">
        <v>2</v>
      </c>
      <c r="G657" t="s">
        <v>4</v>
      </c>
    </row>
    <row r="658" spans="1:7" x14ac:dyDescent="0.3">
      <c r="A658">
        <v>656</v>
      </c>
      <c r="B658">
        <v>0.1103082671761513</v>
      </c>
      <c r="C658">
        <v>0.1606287956237793</v>
      </c>
      <c r="D658">
        <v>0.1183441132307053</v>
      </c>
      <c r="E658">
        <v>0.69034683704376221</v>
      </c>
      <c r="F658" t="s">
        <v>2</v>
      </c>
      <c r="G658" t="s">
        <v>4</v>
      </c>
    </row>
    <row r="659" spans="1:7" x14ac:dyDescent="0.3">
      <c r="A659">
        <v>657</v>
      </c>
      <c r="B659">
        <v>8.5825219750404358E-2</v>
      </c>
      <c r="C659">
        <v>0.35492947697639471</v>
      </c>
      <c r="D659">
        <v>0.1883820295333862</v>
      </c>
      <c r="E659">
        <v>0.90629768371582031</v>
      </c>
      <c r="F659" t="s">
        <v>2</v>
      </c>
      <c r="G659" t="s">
        <v>4</v>
      </c>
    </row>
    <row r="660" spans="1:7" x14ac:dyDescent="0.3">
      <c r="A660">
        <v>658</v>
      </c>
      <c r="B660">
        <v>0.11891778558492661</v>
      </c>
      <c r="C660">
        <v>0.18435631692409521</v>
      </c>
      <c r="D660">
        <v>0.64074110984802246</v>
      </c>
      <c r="E660">
        <v>0.94589614868164063</v>
      </c>
      <c r="F660" t="s">
        <v>2</v>
      </c>
      <c r="G660" t="s">
        <v>4</v>
      </c>
    </row>
    <row r="661" spans="1:7" x14ac:dyDescent="0.3">
      <c r="A661">
        <v>659</v>
      </c>
      <c r="B661">
        <v>0.189790278673172</v>
      </c>
      <c r="C661">
        <v>0.42186158895492548</v>
      </c>
      <c r="D661">
        <v>0.12503628432750699</v>
      </c>
      <c r="E661">
        <v>0.90231150388717651</v>
      </c>
      <c r="F661" t="s">
        <v>2</v>
      </c>
      <c r="G661" t="s">
        <v>4</v>
      </c>
    </row>
    <row r="662" spans="1:7" x14ac:dyDescent="0.3">
      <c r="A662">
        <v>660</v>
      </c>
      <c r="B662">
        <v>0.52426719665527344</v>
      </c>
      <c r="C662">
        <v>0.11228550225496289</v>
      </c>
      <c r="D662">
        <v>0.14882317185401919</v>
      </c>
      <c r="E662">
        <v>0.3005167543888092</v>
      </c>
      <c r="F662" t="s">
        <v>2</v>
      </c>
      <c r="G662" t="s">
        <v>1</v>
      </c>
    </row>
    <row r="663" spans="1:7" x14ac:dyDescent="0.3">
      <c r="A663">
        <v>661</v>
      </c>
      <c r="B663">
        <v>0.11689323931932449</v>
      </c>
      <c r="C663">
        <v>8.0191724002361298E-2</v>
      </c>
      <c r="D663">
        <v>2.5092357769608501E-2</v>
      </c>
      <c r="E663">
        <v>0.79538732767105103</v>
      </c>
      <c r="F663" t="s">
        <v>2</v>
      </c>
      <c r="G663" t="s">
        <v>4</v>
      </c>
    </row>
    <row r="664" spans="1:7" x14ac:dyDescent="0.3">
      <c r="A664">
        <v>662</v>
      </c>
      <c r="B664">
        <v>0.2428458631038666</v>
      </c>
      <c r="C664">
        <v>0.74905264377593994</v>
      </c>
      <c r="D664">
        <v>0.42352071404457092</v>
      </c>
      <c r="E664">
        <v>0.80983972549438477</v>
      </c>
      <c r="F664" t="s">
        <v>2</v>
      </c>
      <c r="G664" t="s">
        <v>4</v>
      </c>
    </row>
    <row r="665" spans="1:7" x14ac:dyDescent="0.3">
      <c r="A665">
        <v>663</v>
      </c>
      <c r="B665">
        <v>0.46916705369949341</v>
      </c>
      <c r="C665">
        <v>0.75836688280105591</v>
      </c>
      <c r="D665">
        <v>7.4320390820503235E-2</v>
      </c>
      <c r="E665">
        <v>0.91363555192947388</v>
      </c>
      <c r="F665" t="s">
        <v>2</v>
      </c>
      <c r="G665" t="s">
        <v>4</v>
      </c>
    </row>
    <row r="666" spans="1:7" x14ac:dyDescent="0.3">
      <c r="A666">
        <v>664</v>
      </c>
      <c r="B666">
        <v>0.28968778252601618</v>
      </c>
      <c r="C666">
        <v>0.1131711229681969</v>
      </c>
      <c r="D666">
        <v>6.6964887082576752E-2</v>
      </c>
      <c r="E666">
        <v>0.77223187685012817</v>
      </c>
      <c r="F666" t="s">
        <v>2</v>
      </c>
      <c r="G666" t="s">
        <v>4</v>
      </c>
    </row>
    <row r="667" spans="1:7" x14ac:dyDescent="0.3">
      <c r="A667">
        <v>665</v>
      </c>
      <c r="B667">
        <v>0.28345775604248052</v>
      </c>
      <c r="C667">
        <v>0.16953080892562869</v>
      </c>
      <c r="D667">
        <v>0.12590368092060089</v>
      </c>
      <c r="E667">
        <v>0.97402626276016235</v>
      </c>
      <c r="F667" t="s">
        <v>2</v>
      </c>
      <c r="G667" t="s">
        <v>4</v>
      </c>
    </row>
    <row r="668" spans="1:7" x14ac:dyDescent="0.3">
      <c r="A668">
        <v>666</v>
      </c>
      <c r="B668">
        <v>0.11310366541147231</v>
      </c>
      <c r="C668">
        <v>0.243981808423996</v>
      </c>
      <c r="D668">
        <v>0.33670464158058172</v>
      </c>
      <c r="E668">
        <v>0.83672809600830078</v>
      </c>
      <c r="F668" t="s">
        <v>2</v>
      </c>
      <c r="G668" t="s">
        <v>4</v>
      </c>
    </row>
    <row r="669" spans="1:7" x14ac:dyDescent="0.3">
      <c r="A669">
        <v>667</v>
      </c>
      <c r="B669">
        <v>0.1064839586615562</v>
      </c>
      <c r="C669">
        <v>0.1812184751033783</v>
      </c>
      <c r="D669">
        <v>0.1141533777117729</v>
      </c>
      <c r="E669">
        <v>0.78043615818023682</v>
      </c>
      <c r="F669" t="s">
        <v>2</v>
      </c>
      <c r="G669" t="s">
        <v>4</v>
      </c>
    </row>
    <row r="670" spans="1:7" x14ac:dyDescent="0.3">
      <c r="A670">
        <v>668</v>
      </c>
      <c r="B670">
        <v>0.39554992318153381</v>
      </c>
      <c r="C670">
        <v>0.47226971387863159</v>
      </c>
      <c r="D670">
        <v>4.7312404960393913E-2</v>
      </c>
      <c r="E670">
        <v>0.60887718200683594</v>
      </c>
      <c r="F670" t="s">
        <v>2</v>
      </c>
      <c r="G670" t="s">
        <v>4</v>
      </c>
    </row>
    <row r="671" spans="1:7" x14ac:dyDescent="0.3">
      <c r="A671">
        <v>669</v>
      </c>
      <c r="B671">
        <v>0.30814060568809509</v>
      </c>
      <c r="C671">
        <v>0.20484127104282379</v>
      </c>
      <c r="D671">
        <v>0.16908307373523709</v>
      </c>
      <c r="E671">
        <v>0.70933985710144043</v>
      </c>
      <c r="F671" t="s">
        <v>2</v>
      </c>
      <c r="G671" t="s">
        <v>4</v>
      </c>
    </row>
    <row r="672" spans="1:7" x14ac:dyDescent="0.3">
      <c r="A672">
        <v>670</v>
      </c>
      <c r="B672">
        <v>0.18858990073204041</v>
      </c>
      <c r="C672">
        <v>0.28037360310554499</v>
      </c>
      <c r="D672">
        <v>0.21640168130397799</v>
      </c>
      <c r="E672">
        <v>0.92182499170303345</v>
      </c>
      <c r="F672" t="s">
        <v>2</v>
      </c>
      <c r="G672" t="s">
        <v>4</v>
      </c>
    </row>
    <row r="673" spans="1:7" x14ac:dyDescent="0.3">
      <c r="A673">
        <v>671</v>
      </c>
      <c r="B673">
        <v>0.32566556334495539</v>
      </c>
      <c r="C673">
        <v>0.45070064067840582</v>
      </c>
      <c r="D673">
        <v>0.4089101254940033</v>
      </c>
      <c r="E673">
        <v>0.83356583118438721</v>
      </c>
      <c r="F673" t="s">
        <v>2</v>
      </c>
      <c r="G673" t="s">
        <v>4</v>
      </c>
    </row>
    <row r="674" spans="1:7" x14ac:dyDescent="0.3">
      <c r="A674">
        <v>672</v>
      </c>
      <c r="B674">
        <v>0.14501285552978521</v>
      </c>
      <c r="C674">
        <v>0.37551352381706238</v>
      </c>
      <c r="D674">
        <v>0.36680281162261957</v>
      </c>
      <c r="E674">
        <v>0.79650074243545532</v>
      </c>
      <c r="F674" t="s">
        <v>2</v>
      </c>
      <c r="G674" t="s">
        <v>4</v>
      </c>
    </row>
    <row r="675" spans="1:7" x14ac:dyDescent="0.3">
      <c r="A675">
        <v>673</v>
      </c>
      <c r="B675">
        <v>0.21226908266544339</v>
      </c>
      <c r="C675">
        <v>0.25503039360046392</v>
      </c>
      <c r="D675">
        <v>0.2598818838596344</v>
      </c>
      <c r="E675">
        <v>0.30882880091667181</v>
      </c>
      <c r="F675" t="s">
        <v>2</v>
      </c>
      <c r="G675" t="s">
        <v>4</v>
      </c>
    </row>
    <row r="676" spans="1:7" x14ac:dyDescent="0.3">
      <c r="A676">
        <v>674</v>
      </c>
      <c r="B676">
        <v>0.65981614589691162</v>
      </c>
      <c r="C676">
        <v>0.30221199989318848</v>
      </c>
      <c r="D676">
        <v>0.32031139731407171</v>
      </c>
      <c r="E676">
        <v>0.57699161767959595</v>
      </c>
      <c r="F676" t="s">
        <v>2</v>
      </c>
      <c r="G676" t="s">
        <v>1</v>
      </c>
    </row>
    <row r="677" spans="1:7" x14ac:dyDescent="0.3">
      <c r="A677">
        <v>675</v>
      </c>
      <c r="B677">
        <v>0.3269098699092865</v>
      </c>
      <c r="C677">
        <v>0.16930705308914179</v>
      </c>
      <c r="D677">
        <v>5.4145973175764077E-2</v>
      </c>
      <c r="E677">
        <v>0.83691781759262085</v>
      </c>
      <c r="F677" t="s">
        <v>2</v>
      </c>
      <c r="G677" t="s">
        <v>4</v>
      </c>
    </row>
    <row r="678" spans="1:7" x14ac:dyDescent="0.3">
      <c r="A678">
        <v>676</v>
      </c>
      <c r="B678">
        <v>0.18199722468853</v>
      </c>
      <c r="C678">
        <v>0.63897925615310669</v>
      </c>
      <c r="D678">
        <v>0.3840658962726593</v>
      </c>
      <c r="E678">
        <v>0.40616092085838318</v>
      </c>
      <c r="F678" t="s">
        <v>2</v>
      </c>
      <c r="G678" t="s">
        <v>2</v>
      </c>
    </row>
    <row r="679" spans="1:7" x14ac:dyDescent="0.3">
      <c r="A679">
        <v>677</v>
      </c>
      <c r="B679">
        <v>0.51991927623748779</v>
      </c>
      <c r="C679">
        <v>0.72915029525756836</v>
      </c>
      <c r="D679">
        <v>0.1416735649108887</v>
      </c>
      <c r="E679">
        <v>7.3108091950416565E-2</v>
      </c>
      <c r="F679" t="s">
        <v>2</v>
      </c>
      <c r="G679" t="s">
        <v>2</v>
      </c>
    </row>
    <row r="680" spans="1:7" x14ac:dyDescent="0.3">
      <c r="A680">
        <v>678</v>
      </c>
      <c r="B680">
        <v>0.10948342084884639</v>
      </c>
      <c r="C680">
        <v>0.37942105531692499</v>
      </c>
      <c r="D680">
        <v>0.33050236105918879</v>
      </c>
      <c r="E680">
        <v>0.16594256460666659</v>
      </c>
      <c r="F680" t="s">
        <v>2</v>
      </c>
      <c r="G680" t="s">
        <v>2</v>
      </c>
    </row>
    <row r="681" spans="1:7" x14ac:dyDescent="0.3">
      <c r="A681">
        <v>679</v>
      </c>
      <c r="B681">
        <v>0.78674829006195068</v>
      </c>
      <c r="C681">
        <v>0.27694100141525269</v>
      </c>
      <c r="D681">
        <v>7.1511425077915192E-2</v>
      </c>
      <c r="E681">
        <v>0.24850271642208099</v>
      </c>
      <c r="F681" t="s">
        <v>2</v>
      </c>
      <c r="G681" t="s">
        <v>1</v>
      </c>
    </row>
    <row r="682" spans="1:7" x14ac:dyDescent="0.3">
      <c r="A682">
        <v>680</v>
      </c>
      <c r="B682">
        <v>0.73335206508636475</v>
      </c>
      <c r="C682">
        <v>0.17816075682640081</v>
      </c>
      <c r="D682">
        <v>8.2108072936534882E-2</v>
      </c>
      <c r="E682">
        <v>0.69385379552841187</v>
      </c>
      <c r="F682" t="s">
        <v>2</v>
      </c>
      <c r="G682" t="s">
        <v>1</v>
      </c>
    </row>
    <row r="683" spans="1:7" x14ac:dyDescent="0.3">
      <c r="A683">
        <v>681</v>
      </c>
      <c r="B683">
        <v>8.2047946751117706E-2</v>
      </c>
      <c r="C683">
        <v>0.23541063070297241</v>
      </c>
      <c r="D683">
        <v>5.8449938893318183E-2</v>
      </c>
      <c r="E683">
        <v>0.87962907552719116</v>
      </c>
      <c r="F683" t="s">
        <v>2</v>
      </c>
      <c r="G683" t="s">
        <v>4</v>
      </c>
    </row>
    <row r="684" spans="1:7" x14ac:dyDescent="0.3">
      <c r="A684">
        <v>682</v>
      </c>
      <c r="B684">
        <v>0.105929933488369</v>
      </c>
      <c r="C684">
        <v>0.15055681765079501</v>
      </c>
      <c r="D684">
        <v>0.24165257811546331</v>
      </c>
      <c r="E684">
        <v>0.7214929461479187</v>
      </c>
      <c r="F684" t="s">
        <v>2</v>
      </c>
      <c r="G684" t="s">
        <v>4</v>
      </c>
    </row>
    <row r="685" spans="1:7" x14ac:dyDescent="0.3">
      <c r="A685">
        <v>683</v>
      </c>
      <c r="B685">
        <v>0.16545119881629941</v>
      </c>
      <c r="C685">
        <v>0.51907056570053101</v>
      </c>
      <c r="D685">
        <v>0.1730668842792511</v>
      </c>
      <c r="E685">
        <v>0.69574844837188721</v>
      </c>
      <c r="F685" t="s">
        <v>2</v>
      </c>
      <c r="G685" t="s">
        <v>4</v>
      </c>
    </row>
    <row r="686" spans="1:7" x14ac:dyDescent="0.3">
      <c r="A686">
        <v>684</v>
      </c>
      <c r="B686">
        <v>8.5433825850486755E-2</v>
      </c>
      <c r="C686">
        <v>0.33417528867721558</v>
      </c>
      <c r="D686">
        <v>6.7298837006092072E-2</v>
      </c>
      <c r="E686">
        <v>0.61725538969039917</v>
      </c>
      <c r="F686" t="s">
        <v>2</v>
      </c>
      <c r="G686" t="s">
        <v>4</v>
      </c>
    </row>
    <row r="687" spans="1:7" x14ac:dyDescent="0.3">
      <c r="A687">
        <v>685</v>
      </c>
      <c r="B687">
        <v>4.3911166489124298E-2</v>
      </c>
      <c r="C687">
        <v>0.28668051958084112</v>
      </c>
      <c r="D687">
        <v>0.25548583269119263</v>
      </c>
      <c r="E687">
        <v>0.58945542573928833</v>
      </c>
      <c r="F687" t="s">
        <v>2</v>
      </c>
      <c r="G687" t="s">
        <v>4</v>
      </c>
    </row>
    <row r="688" spans="1:7" x14ac:dyDescent="0.3">
      <c r="A688">
        <v>686</v>
      </c>
      <c r="B688">
        <v>0.4404352605342865</v>
      </c>
      <c r="C688">
        <v>0.15652067959308619</v>
      </c>
      <c r="D688">
        <v>0.40280920267105103</v>
      </c>
      <c r="E688">
        <v>0.35134616494178772</v>
      </c>
      <c r="F688" t="s">
        <v>2</v>
      </c>
      <c r="G688" t="s">
        <v>1</v>
      </c>
    </row>
    <row r="689" spans="1:7" x14ac:dyDescent="0.3">
      <c r="A689">
        <v>687</v>
      </c>
      <c r="B689">
        <v>0.74629998207092285</v>
      </c>
      <c r="C689">
        <v>0.2699819803237915</v>
      </c>
      <c r="D689">
        <v>0.25415533781051641</v>
      </c>
      <c r="E689">
        <v>0.22763620316982269</v>
      </c>
      <c r="F689" t="s">
        <v>2</v>
      </c>
      <c r="G689" t="s">
        <v>1</v>
      </c>
    </row>
    <row r="690" spans="1:7" x14ac:dyDescent="0.3">
      <c r="A690">
        <v>688</v>
      </c>
      <c r="B690">
        <v>0.285157710313797</v>
      </c>
      <c r="C690">
        <v>0.57187861204147339</v>
      </c>
      <c r="D690">
        <v>0.13801054656505579</v>
      </c>
      <c r="E690">
        <v>0.91783243417739868</v>
      </c>
      <c r="F690" t="s">
        <v>2</v>
      </c>
      <c r="G690" t="s">
        <v>4</v>
      </c>
    </row>
    <row r="691" spans="1:7" x14ac:dyDescent="0.3">
      <c r="A691">
        <v>689</v>
      </c>
      <c r="B691">
        <v>0.16673000156879431</v>
      </c>
      <c r="C691">
        <v>0.10325707495212549</v>
      </c>
      <c r="D691">
        <v>0.27667680382728582</v>
      </c>
      <c r="E691">
        <v>0.90292257070541382</v>
      </c>
      <c r="F691" t="s">
        <v>2</v>
      </c>
      <c r="G691" t="s">
        <v>4</v>
      </c>
    </row>
    <row r="692" spans="1:7" x14ac:dyDescent="0.3">
      <c r="A692">
        <v>690</v>
      </c>
      <c r="B692">
        <v>0.29774761199951172</v>
      </c>
      <c r="C692">
        <v>0.21486358344554901</v>
      </c>
      <c r="D692">
        <v>0.14900887012481689</v>
      </c>
      <c r="E692">
        <v>0.54710984230041504</v>
      </c>
      <c r="F692" t="s">
        <v>2</v>
      </c>
      <c r="G692" t="s">
        <v>4</v>
      </c>
    </row>
    <row r="693" spans="1:7" x14ac:dyDescent="0.3">
      <c r="A693">
        <v>691</v>
      </c>
      <c r="B693">
        <v>0.60448384284973145</v>
      </c>
      <c r="C693">
        <v>0.43670046329498291</v>
      </c>
      <c r="D693">
        <v>6.4722396433353424E-2</v>
      </c>
      <c r="E693">
        <v>0.36668083071708679</v>
      </c>
      <c r="F693" t="s">
        <v>2</v>
      </c>
      <c r="G693" t="s">
        <v>1</v>
      </c>
    </row>
    <row r="694" spans="1:7" x14ac:dyDescent="0.3">
      <c r="A694">
        <v>692</v>
      </c>
      <c r="B694">
        <v>0.28900143504142761</v>
      </c>
      <c r="C694">
        <v>0.15933491289615631</v>
      </c>
      <c r="D694">
        <v>0.218356654047966</v>
      </c>
      <c r="E694">
        <v>0.84418267011642456</v>
      </c>
      <c r="F694" t="s">
        <v>2</v>
      </c>
      <c r="G694" t="s">
        <v>4</v>
      </c>
    </row>
    <row r="695" spans="1:7" x14ac:dyDescent="0.3">
      <c r="A695">
        <v>693</v>
      </c>
      <c r="B695">
        <v>0.1241253316402435</v>
      </c>
      <c r="C695">
        <v>0.61011779308319092</v>
      </c>
      <c r="D695">
        <v>0.20697090029716489</v>
      </c>
      <c r="E695">
        <v>0.70396816730499268</v>
      </c>
      <c r="F695" t="s">
        <v>2</v>
      </c>
      <c r="G695" t="s">
        <v>4</v>
      </c>
    </row>
    <row r="696" spans="1:7" x14ac:dyDescent="0.3">
      <c r="A696">
        <v>694</v>
      </c>
      <c r="B696">
        <v>0.22030098736286161</v>
      </c>
      <c r="C696">
        <v>0.15278281271457669</v>
      </c>
      <c r="D696">
        <v>0.23626850545406339</v>
      </c>
      <c r="E696">
        <v>0.70057052373886108</v>
      </c>
      <c r="F696" t="s">
        <v>2</v>
      </c>
      <c r="G696" t="s">
        <v>4</v>
      </c>
    </row>
    <row r="697" spans="1:7" x14ac:dyDescent="0.3">
      <c r="A697">
        <v>695</v>
      </c>
      <c r="B697">
        <v>6.6732399165630341E-2</v>
      </c>
      <c r="C697">
        <v>0.1756850332021713</v>
      </c>
      <c r="D697">
        <v>0.39994102716445917</v>
      </c>
      <c r="E697">
        <v>0.83240395784378052</v>
      </c>
      <c r="F697" t="s">
        <v>2</v>
      </c>
      <c r="G697" t="s">
        <v>4</v>
      </c>
    </row>
    <row r="698" spans="1:7" x14ac:dyDescent="0.3">
      <c r="A698">
        <v>696</v>
      </c>
      <c r="B698">
        <v>0.31738573312759399</v>
      </c>
      <c r="C698">
        <v>8.7483592331409454E-2</v>
      </c>
      <c r="D698">
        <v>8.0336667597293854E-2</v>
      </c>
      <c r="E698">
        <v>0.71380347013473511</v>
      </c>
      <c r="F698" t="s">
        <v>2</v>
      </c>
      <c r="G698" t="s">
        <v>4</v>
      </c>
    </row>
    <row r="699" spans="1:7" x14ac:dyDescent="0.3">
      <c r="A699">
        <v>697</v>
      </c>
      <c r="B699">
        <v>0.45062357187271118</v>
      </c>
      <c r="C699">
        <v>9.5085926353931427E-2</v>
      </c>
      <c r="D699">
        <v>5.7962048798799508E-2</v>
      </c>
      <c r="E699">
        <v>0.52415823936462402</v>
      </c>
      <c r="F699" t="s">
        <v>2</v>
      </c>
      <c r="G699" t="s">
        <v>4</v>
      </c>
    </row>
    <row r="700" spans="1:7" x14ac:dyDescent="0.3">
      <c r="A700">
        <v>698</v>
      </c>
      <c r="B700">
        <v>0.2091505229473114</v>
      </c>
      <c r="C700">
        <v>9.1664537787437439E-2</v>
      </c>
      <c r="D700">
        <v>7.2875134646892548E-2</v>
      </c>
      <c r="E700">
        <v>0.89794474840164185</v>
      </c>
      <c r="F700" t="s">
        <v>2</v>
      </c>
      <c r="G700" t="s">
        <v>4</v>
      </c>
    </row>
    <row r="701" spans="1:7" x14ac:dyDescent="0.3">
      <c r="A701">
        <v>699</v>
      </c>
      <c r="B701">
        <v>0.15372015535831449</v>
      </c>
      <c r="C701">
        <v>0.1107935383915901</v>
      </c>
      <c r="D701">
        <v>0.12590943276882169</v>
      </c>
      <c r="E701">
        <v>0.91061544418334961</v>
      </c>
      <c r="F701" t="s">
        <v>2</v>
      </c>
      <c r="G701" t="s">
        <v>4</v>
      </c>
    </row>
    <row r="702" spans="1:7" x14ac:dyDescent="0.3">
      <c r="A702">
        <v>700</v>
      </c>
      <c r="B702">
        <v>0.10394848883152009</v>
      </c>
      <c r="C702">
        <v>0.52637177705764771</v>
      </c>
      <c r="D702">
        <v>0.29461181163787842</v>
      </c>
      <c r="E702">
        <v>0.19922998547554019</v>
      </c>
      <c r="F702" t="s">
        <v>2</v>
      </c>
      <c r="G702" t="s">
        <v>2</v>
      </c>
    </row>
    <row r="703" spans="1:7" x14ac:dyDescent="0.3">
      <c r="A703">
        <v>701</v>
      </c>
      <c r="B703">
        <v>0.52975648641586304</v>
      </c>
      <c r="C703">
        <v>0.1135388016700745</v>
      </c>
      <c r="D703">
        <v>0.31981664896011353</v>
      </c>
      <c r="E703">
        <v>0.81317931413650513</v>
      </c>
      <c r="F703" t="s">
        <v>2</v>
      </c>
      <c r="G703" t="s">
        <v>4</v>
      </c>
    </row>
    <row r="704" spans="1:7" x14ac:dyDescent="0.3">
      <c r="A704">
        <v>702</v>
      </c>
      <c r="B704">
        <v>0.49314355850219732</v>
      </c>
      <c r="C704">
        <v>0.24064350128173831</v>
      </c>
      <c r="D704">
        <v>0.1089514493942261</v>
      </c>
      <c r="E704">
        <v>0.14745515584945679</v>
      </c>
      <c r="F704" t="s">
        <v>2</v>
      </c>
      <c r="G704" t="s">
        <v>1</v>
      </c>
    </row>
    <row r="705" spans="1:7" x14ac:dyDescent="0.3">
      <c r="A705">
        <v>703</v>
      </c>
      <c r="B705">
        <v>0.1664353013038635</v>
      </c>
      <c r="C705">
        <v>0.18599045276641851</v>
      </c>
      <c r="D705">
        <v>0.20766222476959231</v>
      </c>
      <c r="E705">
        <v>0.84751403331756592</v>
      </c>
      <c r="F705" t="s">
        <v>2</v>
      </c>
      <c r="G705" t="s">
        <v>4</v>
      </c>
    </row>
    <row r="706" spans="1:7" x14ac:dyDescent="0.3">
      <c r="A706">
        <v>704</v>
      </c>
      <c r="B706">
        <v>7.5808145105838776E-2</v>
      </c>
      <c r="C706">
        <v>0.15654473006725311</v>
      </c>
      <c r="D706">
        <v>0.2181819677352905</v>
      </c>
      <c r="E706">
        <v>0.95071333646774292</v>
      </c>
      <c r="F706" t="s">
        <v>2</v>
      </c>
      <c r="G706" t="s">
        <v>4</v>
      </c>
    </row>
    <row r="707" spans="1:7" x14ac:dyDescent="0.3">
      <c r="A707">
        <v>705</v>
      </c>
      <c r="B707">
        <v>0.34512916207313538</v>
      </c>
      <c r="C707">
        <v>0.1432991027832031</v>
      </c>
      <c r="D707">
        <v>0.11388521641492839</v>
      </c>
      <c r="E707">
        <v>0.74952167272567749</v>
      </c>
      <c r="F707" t="s">
        <v>2</v>
      </c>
      <c r="G707" t="s">
        <v>4</v>
      </c>
    </row>
    <row r="708" spans="1:7" x14ac:dyDescent="0.3">
      <c r="A708">
        <v>706</v>
      </c>
      <c r="B708">
        <v>0.58630698919296265</v>
      </c>
      <c r="C708">
        <v>0.43753847479820251</v>
      </c>
      <c r="D708">
        <v>0.26266467571258539</v>
      </c>
      <c r="E708">
        <v>0.1784392446279526</v>
      </c>
      <c r="F708" t="s">
        <v>2</v>
      </c>
      <c r="G708" t="s">
        <v>1</v>
      </c>
    </row>
    <row r="709" spans="1:7" x14ac:dyDescent="0.3">
      <c r="A709">
        <v>707</v>
      </c>
      <c r="B709">
        <v>4.4835872948169708E-2</v>
      </c>
      <c r="C709">
        <v>0.2291044294834137</v>
      </c>
      <c r="D709">
        <v>0.135204091668129</v>
      </c>
      <c r="E709">
        <v>0.86798125505447388</v>
      </c>
      <c r="F709" t="s">
        <v>2</v>
      </c>
      <c r="G709" t="s">
        <v>4</v>
      </c>
    </row>
    <row r="710" spans="1:7" x14ac:dyDescent="0.3">
      <c r="A710">
        <v>708</v>
      </c>
      <c r="B710">
        <v>0.25626307725906372</v>
      </c>
      <c r="C710">
        <v>0.28531718254089361</v>
      </c>
      <c r="D710">
        <v>0.5586097240447998</v>
      </c>
      <c r="E710">
        <v>0.58966147899627686</v>
      </c>
      <c r="F710" t="s">
        <v>2</v>
      </c>
      <c r="G710" t="s">
        <v>4</v>
      </c>
    </row>
    <row r="711" spans="1:7" x14ac:dyDescent="0.3">
      <c r="A711">
        <v>709</v>
      </c>
      <c r="B711">
        <v>0.59097689390182495</v>
      </c>
      <c r="C711">
        <v>0.13709357380866999</v>
      </c>
      <c r="D711">
        <v>7.3111869394779205E-2</v>
      </c>
      <c r="E711">
        <v>0.7505948543548584</v>
      </c>
      <c r="F711" t="s">
        <v>2</v>
      </c>
      <c r="G711" t="s">
        <v>4</v>
      </c>
    </row>
    <row r="712" spans="1:7" x14ac:dyDescent="0.3">
      <c r="A712">
        <v>710</v>
      </c>
      <c r="B712">
        <v>0.4049326479434967</v>
      </c>
      <c r="C712">
        <v>0.37055027484893799</v>
      </c>
      <c r="D712">
        <v>0.1168474406003952</v>
      </c>
      <c r="E712">
        <v>0.28046843409538269</v>
      </c>
      <c r="F712" t="s">
        <v>2</v>
      </c>
      <c r="G712" t="s">
        <v>1</v>
      </c>
    </row>
    <row r="713" spans="1:7" x14ac:dyDescent="0.3">
      <c r="A713">
        <v>711</v>
      </c>
      <c r="B713">
        <v>0.22088408470153811</v>
      </c>
      <c r="C713">
        <v>0.65402412414550781</v>
      </c>
      <c r="D713">
        <v>0.22237302362918851</v>
      </c>
      <c r="E713">
        <v>0.13906742632389071</v>
      </c>
      <c r="F713" t="s">
        <v>2</v>
      </c>
      <c r="G713" t="s">
        <v>2</v>
      </c>
    </row>
    <row r="714" spans="1:7" x14ac:dyDescent="0.3">
      <c r="A714">
        <v>712</v>
      </c>
      <c r="B714">
        <v>8.0302968621253967E-2</v>
      </c>
      <c r="C714">
        <v>0.72698938846588135</v>
      </c>
      <c r="D714">
        <v>7.0297837257385254E-2</v>
      </c>
      <c r="E714">
        <v>0.4568135142326355</v>
      </c>
      <c r="F714" t="s">
        <v>2</v>
      </c>
      <c r="G714" t="s">
        <v>2</v>
      </c>
    </row>
    <row r="715" spans="1:7" x14ac:dyDescent="0.3">
      <c r="A715">
        <v>713</v>
      </c>
      <c r="B715">
        <v>0.68555420637130737</v>
      </c>
      <c r="C715">
        <v>0.15905182063579559</v>
      </c>
      <c r="D715">
        <v>0.26483696699142462</v>
      </c>
      <c r="E715">
        <v>0.79707711935043335</v>
      </c>
      <c r="F715" t="s">
        <v>2</v>
      </c>
      <c r="G715" t="s">
        <v>4</v>
      </c>
    </row>
    <row r="716" spans="1:7" x14ac:dyDescent="0.3">
      <c r="A716">
        <v>714</v>
      </c>
      <c r="B716">
        <v>7.8738853335380554E-2</v>
      </c>
      <c r="C716">
        <v>0.17105984687805181</v>
      </c>
      <c r="D716">
        <v>5.4504238069057458E-2</v>
      </c>
      <c r="E716">
        <v>0.90836054086685181</v>
      </c>
      <c r="F716" t="s">
        <v>2</v>
      </c>
      <c r="G716" t="s">
        <v>4</v>
      </c>
    </row>
    <row r="717" spans="1:7" x14ac:dyDescent="0.3">
      <c r="A717">
        <v>715</v>
      </c>
      <c r="B717">
        <v>0.14945317804813391</v>
      </c>
      <c r="C717">
        <v>0.6518438458442688</v>
      </c>
      <c r="D717">
        <v>0.16216485202312469</v>
      </c>
      <c r="E717">
        <v>0.43887853622436518</v>
      </c>
      <c r="F717" t="s">
        <v>2</v>
      </c>
      <c r="G717" t="s">
        <v>2</v>
      </c>
    </row>
    <row r="718" spans="1:7" x14ac:dyDescent="0.3">
      <c r="A718">
        <v>716</v>
      </c>
      <c r="B718">
        <v>0.2273889034986496</v>
      </c>
      <c r="C718">
        <v>0.20612217485904691</v>
      </c>
      <c r="D718">
        <v>0.27644997835159302</v>
      </c>
      <c r="E718">
        <v>0.82441586256027222</v>
      </c>
      <c r="F718" t="s">
        <v>2</v>
      </c>
      <c r="G718" t="s">
        <v>4</v>
      </c>
    </row>
    <row r="719" spans="1:7" x14ac:dyDescent="0.3">
      <c r="A719">
        <v>717</v>
      </c>
      <c r="B719">
        <v>0.3489803671836853</v>
      </c>
      <c r="C719">
        <v>0.31163546442985529</v>
      </c>
      <c r="D719">
        <v>6.5142340958118439E-2</v>
      </c>
      <c r="E719">
        <v>0.87850505113601685</v>
      </c>
      <c r="F719" t="s">
        <v>2</v>
      </c>
      <c r="G719" t="s">
        <v>4</v>
      </c>
    </row>
    <row r="720" spans="1:7" x14ac:dyDescent="0.3">
      <c r="A720">
        <v>718</v>
      </c>
      <c r="B720">
        <v>0.34574013948440552</v>
      </c>
      <c r="C720">
        <v>0.57189798355102539</v>
      </c>
      <c r="D720">
        <v>7.7548801898956299E-2</v>
      </c>
      <c r="E720">
        <v>6.9056451320648193E-2</v>
      </c>
      <c r="F720" t="s">
        <v>2</v>
      </c>
      <c r="G720" t="s">
        <v>2</v>
      </c>
    </row>
    <row r="721" spans="1:7" x14ac:dyDescent="0.3">
      <c r="A721">
        <v>719</v>
      </c>
      <c r="B721">
        <v>0.5650370717048645</v>
      </c>
      <c r="C721">
        <v>0.31197011470794678</v>
      </c>
      <c r="D721">
        <v>0.37165644764900208</v>
      </c>
      <c r="E721">
        <v>0.21986296772956851</v>
      </c>
      <c r="F721" t="s">
        <v>2</v>
      </c>
      <c r="G721" t="s">
        <v>1</v>
      </c>
    </row>
    <row r="722" spans="1:7" x14ac:dyDescent="0.3">
      <c r="A722">
        <v>720</v>
      </c>
      <c r="B722">
        <v>9.2619739472866058E-2</v>
      </c>
      <c r="C722">
        <v>0.2457416504621506</v>
      </c>
      <c r="D722">
        <v>0.31481972336769098</v>
      </c>
      <c r="E722">
        <v>0.81761288642883301</v>
      </c>
      <c r="F722" t="s">
        <v>2</v>
      </c>
      <c r="G722" t="s">
        <v>4</v>
      </c>
    </row>
    <row r="723" spans="1:7" x14ac:dyDescent="0.3">
      <c r="A723">
        <v>721</v>
      </c>
      <c r="B723">
        <v>0.41417363286018372</v>
      </c>
      <c r="C723">
        <v>0.7482445240020752</v>
      </c>
      <c r="D723">
        <v>8.8727973401546478E-2</v>
      </c>
      <c r="E723">
        <v>0.15831877291202551</v>
      </c>
      <c r="F723" t="s">
        <v>2</v>
      </c>
      <c r="G723" t="s">
        <v>2</v>
      </c>
    </row>
    <row r="724" spans="1:7" x14ac:dyDescent="0.3">
      <c r="A724">
        <v>722</v>
      </c>
      <c r="B724">
        <v>0.1228125244379044</v>
      </c>
      <c r="C724">
        <v>0.53883069753646851</v>
      </c>
      <c r="D724">
        <v>0.25672566890716553</v>
      </c>
      <c r="E724">
        <v>0.74937844276428223</v>
      </c>
      <c r="F724" t="s">
        <v>2</v>
      </c>
      <c r="G724" t="s">
        <v>4</v>
      </c>
    </row>
    <row r="725" spans="1:7" x14ac:dyDescent="0.3">
      <c r="A725">
        <v>723</v>
      </c>
      <c r="B725">
        <v>0.39973887801170349</v>
      </c>
      <c r="C725">
        <v>0.27924048900604248</v>
      </c>
      <c r="D725">
        <v>0.12800516188144681</v>
      </c>
      <c r="E725">
        <v>0.66551107168197632</v>
      </c>
      <c r="F725" t="s">
        <v>2</v>
      </c>
      <c r="G725" t="s">
        <v>4</v>
      </c>
    </row>
    <row r="726" spans="1:7" x14ac:dyDescent="0.3">
      <c r="A726">
        <v>724</v>
      </c>
      <c r="B726">
        <v>0.16063745319843289</v>
      </c>
      <c r="C726">
        <v>0.29883462190628052</v>
      </c>
      <c r="D726">
        <v>9.4857364892959595E-2</v>
      </c>
      <c r="E726">
        <v>0.83050662279129028</v>
      </c>
      <c r="F726" t="s">
        <v>2</v>
      </c>
      <c r="G726" t="s">
        <v>4</v>
      </c>
    </row>
    <row r="727" spans="1:7" x14ac:dyDescent="0.3">
      <c r="A727">
        <v>725</v>
      </c>
      <c r="B727">
        <v>0.83713388442993164</v>
      </c>
      <c r="C727">
        <v>0.2994556725025177</v>
      </c>
      <c r="D727">
        <v>0.11821532249450679</v>
      </c>
      <c r="E727">
        <v>0.42732530832290649</v>
      </c>
      <c r="F727" t="s">
        <v>2</v>
      </c>
      <c r="G727" t="s">
        <v>1</v>
      </c>
    </row>
    <row r="728" spans="1:7" x14ac:dyDescent="0.3">
      <c r="A728">
        <v>726</v>
      </c>
      <c r="B728">
        <v>0.1415501534938812</v>
      </c>
      <c r="C728">
        <v>0.18013814091682431</v>
      </c>
      <c r="D728">
        <v>9.8339103162288666E-2</v>
      </c>
      <c r="E728">
        <v>0.74241852760314941</v>
      </c>
      <c r="F728" t="s">
        <v>2</v>
      </c>
      <c r="G728" t="s">
        <v>4</v>
      </c>
    </row>
    <row r="729" spans="1:7" x14ac:dyDescent="0.3">
      <c r="A729">
        <v>727</v>
      </c>
      <c r="B729">
        <v>0.14363193511962891</v>
      </c>
      <c r="C729">
        <v>0.32941484451293951</v>
      </c>
      <c r="D729">
        <v>9.3422055244445801E-2</v>
      </c>
      <c r="E729">
        <v>0.6746518611907959</v>
      </c>
      <c r="F729" t="s">
        <v>2</v>
      </c>
      <c r="G729" t="s">
        <v>4</v>
      </c>
    </row>
    <row r="730" spans="1:7" x14ac:dyDescent="0.3">
      <c r="A730">
        <v>728</v>
      </c>
      <c r="B730">
        <v>6.1234936118125922E-2</v>
      </c>
      <c r="C730">
        <v>0.26842296123504639</v>
      </c>
      <c r="D730">
        <v>0.1470782607793808</v>
      </c>
      <c r="E730">
        <v>0.52812045812606812</v>
      </c>
      <c r="F730" t="s">
        <v>2</v>
      </c>
      <c r="G730" t="s">
        <v>4</v>
      </c>
    </row>
    <row r="731" spans="1:7" x14ac:dyDescent="0.3">
      <c r="A731">
        <v>729</v>
      </c>
      <c r="B731">
        <v>0.35246878862380981</v>
      </c>
      <c r="C731">
        <v>0.45181316137313843</v>
      </c>
      <c r="D731">
        <v>0.1065864935517311</v>
      </c>
      <c r="E731">
        <v>0.59050369262695313</v>
      </c>
      <c r="F731" t="s">
        <v>2</v>
      </c>
      <c r="G731" t="s">
        <v>4</v>
      </c>
    </row>
    <row r="732" spans="1:7" x14ac:dyDescent="0.3">
      <c r="A732">
        <v>730</v>
      </c>
      <c r="B732">
        <v>0.73804616928100586</v>
      </c>
      <c r="C732">
        <v>0.14179143309593201</v>
      </c>
      <c r="D732">
        <v>0.1739371716976166</v>
      </c>
      <c r="E732">
        <v>0.74018919467926025</v>
      </c>
      <c r="F732" t="s">
        <v>2</v>
      </c>
      <c r="G732" t="s">
        <v>4</v>
      </c>
    </row>
    <row r="733" spans="1:7" x14ac:dyDescent="0.3">
      <c r="A733">
        <v>731</v>
      </c>
      <c r="B733">
        <v>0.1149061620235443</v>
      </c>
      <c r="C733">
        <v>0.16064645349979401</v>
      </c>
      <c r="D733">
        <v>0.36611092090606689</v>
      </c>
      <c r="E733">
        <v>0.70970010757446289</v>
      </c>
      <c r="F733" t="s">
        <v>2</v>
      </c>
      <c r="G733" t="s">
        <v>4</v>
      </c>
    </row>
    <row r="734" spans="1:7" x14ac:dyDescent="0.3">
      <c r="A734">
        <v>732</v>
      </c>
      <c r="B734">
        <v>0.2675289511680603</v>
      </c>
      <c r="C734">
        <v>3.9732102304697037E-2</v>
      </c>
      <c r="D734">
        <v>0.14878933131694791</v>
      </c>
      <c r="E734">
        <v>0.58933764696121216</v>
      </c>
      <c r="F734" t="s">
        <v>2</v>
      </c>
      <c r="G734" t="s">
        <v>4</v>
      </c>
    </row>
    <row r="735" spans="1:7" x14ac:dyDescent="0.3">
      <c r="A735">
        <v>733</v>
      </c>
      <c r="B735">
        <v>0.15383534133434301</v>
      </c>
      <c r="C735">
        <v>0.11675978451967239</v>
      </c>
      <c r="D735">
        <v>6.7263171076774597E-2</v>
      </c>
      <c r="E735">
        <v>0.61311888694763184</v>
      </c>
      <c r="F735" t="s">
        <v>2</v>
      </c>
      <c r="G735" t="s">
        <v>4</v>
      </c>
    </row>
    <row r="736" spans="1:7" x14ac:dyDescent="0.3">
      <c r="A736">
        <v>734</v>
      </c>
      <c r="B736">
        <v>0.27541941404342651</v>
      </c>
      <c r="C736">
        <v>0.16281154751777649</v>
      </c>
      <c r="D736">
        <v>0.29681304097175598</v>
      </c>
      <c r="E736">
        <v>0.30414801836013788</v>
      </c>
      <c r="F736" t="s">
        <v>2</v>
      </c>
      <c r="G736" t="s">
        <v>4</v>
      </c>
    </row>
    <row r="737" spans="1:7" x14ac:dyDescent="0.3">
      <c r="A737">
        <v>735</v>
      </c>
      <c r="B737">
        <v>0.26761361956596369</v>
      </c>
      <c r="C737">
        <v>0.4776909351348877</v>
      </c>
      <c r="D737">
        <v>0.46798750758171082</v>
      </c>
      <c r="E737">
        <v>0.71212023496627808</v>
      </c>
      <c r="F737" t="s">
        <v>2</v>
      </c>
      <c r="G737" t="s">
        <v>4</v>
      </c>
    </row>
    <row r="738" spans="1:7" x14ac:dyDescent="0.3">
      <c r="A738">
        <v>736</v>
      </c>
      <c r="B738">
        <v>0.15790154039859769</v>
      </c>
      <c r="C738">
        <v>0.56800132989883423</v>
      </c>
      <c r="D738">
        <v>6.895851343870163E-2</v>
      </c>
      <c r="E738">
        <v>0.5140337347984314</v>
      </c>
      <c r="F738" t="s">
        <v>2</v>
      </c>
      <c r="G738" t="s">
        <v>2</v>
      </c>
    </row>
    <row r="739" spans="1:7" x14ac:dyDescent="0.3">
      <c r="A739">
        <v>737</v>
      </c>
      <c r="B739">
        <v>9.6479624509811401E-2</v>
      </c>
      <c r="C739">
        <v>0.47751855850219732</v>
      </c>
      <c r="D739">
        <v>0.30290612578392029</v>
      </c>
      <c r="E739">
        <v>0.50569003820419312</v>
      </c>
      <c r="F739" t="s">
        <v>2</v>
      </c>
      <c r="G739" t="s">
        <v>4</v>
      </c>
    </row>
    <row r="740" spans="1:7" x14ac:dyDescent="0.3">
      <c r="A740">
        <v>738</v>
      </c>
      <c r="B740">
        <v>0.36423438787460333</v>
      </c>
      <c r="C740">
        <v>0.24430374801158911</v>
      </c>
      <c r="D740">
        <v>6.0889214277267463E-2</v>
      </c>
      <c r="E740">
        <v>0.57152408361434937</v>
      </c>
      <c r="F740" t="s">
        <v>2</v>
      </c>
      <c r="G740" t="s">
        <v>4</v>
      </c>
    </row>
    <row r="741" spans="1:7" x14ac:dyDescent="0.3">
      <c r="A741">
        <v>739</v>
      </c>
      <c r="B741">
        <v>0.18497592210769651</v>
      </c>
      <c r="C741">
        <v>0.52839767932891846</v>
      </c>
      <c r="D741">
        <v>9.2931807041168213E-2</v>
      </c>
      <c r="E741">
        <v>0.16244892776012421</v>
      </c>
      <c r="F741" t="s">
        <v>2</v>
      </c>
      <c r="G741" t="s">
        <v>2</v>
      </c>
    </row>
    <row r="742" spans="1:7" x14ac:dyDescent="0.3">
      <c r="A742">
        <v>740</v>
      </c>
      <c r="B742">
        <v>0.34569829702377319</v>
      </c>
      <c r="C742">
        <v>0.37947675585746771</v>
      </c>
      <c r="D742">
        <v>0.1570165008306503</v>
      </c>
      <c r="E742">
        <v>0.42367827892303472</v>
      </c>
      <c r="F742" t="s">
        <v>2</v>
      </c>
      <c r="G742" t="s">
        <v>4</v>
      </c>
    </row>
    <row r="743" spans="1:7" x14ac:dyDescent="0.3">
      <c r="A743">
        <v>741</v>
      </c>
      <c r="B743">
        <v>8.6015976965427399E-2</v>
      </c>
      <c r="C743">
        <v>0.84390270709991455</v>
      </c>
      <c r="D743">
        <v>0.1309027969837189</v>
      </c>
      <c r="E743">
        <v>0.1059290692210197</v>
      </c>
      <c r="F743" t="s">
        <v>2</v>
      </c>
      <c r="G743" t="s">
        <v>2</v>
      </c>
    </row>
    <row r="744" spans="1:7" x14ac:dyDescent="0.3">
      <c r="A744">
        <v>742</v>
      </c>
      <c r="B744">
        <v>0.40437674522399902</v>
      </c>
      <c r="C744">
        <v>0.45009461045265198</v>
      </c>
      <c r="D744">
        <v>0.42547634243965149</v>
      </c>
      <c r="E744">
        <v>0.23263777792453769</v>
      </c>
      <c r="F744" t="s">
        <v>2</v>
      </c>
      <c r="G744" t="s">
        <v>2</v>
      </c>
    </row>
    <row r="745" spans="1:7" x14ac:dyDescent="0.3">
      <c r="A745">
        <v>743</v>
      </c>
      <c r="B745">
        <v>0.29284721612930298</v>
      </c>
      <c r="C745">
        <v>0.41036871075630188</v>
      </c>
      <c r="D745">
        <v>8.287646621465683E-2</v>
      </c>
      <c r="E745">
        <v>0.48009499907493591</v>
      </c>
      <c r="F745" t="s">
        <v>2</v>
      </c>
      <c r="G745" t="s">
        <v>4</v>
      </c>
    </row>
    <row r="746" spans="1:7" x14ac:dyDescent="0.3">
      <c r="A746">
        <v>744</v>
      </c>
      <c r="B746">
        <v>0.38139665126800543</v>
      </c>
      <c r="C746">
        <v>0.4108116626739502</v>
      </c>
      <c r="D746">
        <v>8.1912331283092499E-2</v>
      </c>
      <c r="E746">
        <v>0.49386221170425421</v>
      </c>
      <c r="F746" t="s">
        <v>2</v>
      </c>
      <c r="G746" t="s">
        <v>4</v>
      </c>
    </row>
    <row r="747" spans="1:7" x14ac:dyDescent="0.3">
      <c r="A747">
        <v>745</v>
      </c>
      <c r="B747">
        <v>0.31385409832000732</v>
      </c>
      <c r="C747">
        <v>0.20261161029338839</v>
      </c>
      <c r="D747">
        <v>0.1055036708712578</v>
      </c>
      <c r="E747">
        <v>0.80194520950317383</v>
      </c>
      <c r="F747" t="s">
        <v>2</v>
      </c>
      <c r="G747" t="s">
        <v>4</v>
      </c>
    </row>
    <row r="748" spans="1:7" x14ac:dyDescent="0.3">
      <c r="A748">
        <v>746</v>
      </c>
      <c r="B748">
        <v>0.2472555190324783</v>
      </c>
      <c r="C748">
        <v>0.63719558715820313</v>
      </c>
      <c r="D748">
        <v>9.6669018268585205E-2</v>
      </c>
      <c r="E748">
        <v>0.21389441192150119</v>
      </c>
      <c r="F748" t="s">
        <v>2</v>
      </c>
      <c r="G748" t="s">
        <v>2</v>
      </c>
    </row>
    <row r="749" spans="1:7" x14ac:dyDescent="0.3">
      <c r="A749">
        <v>747</v>
      </c>
      <c r="B749">
        <v>8.9090883731842041E-2</v>
      </c>
      <c r="C749">
        <v>0.46990406513214111</v>
      </c>
      <c r="D749">
        <v>9.6254132688045502E-2</v>
      </c>
      <c r="E749">
        <v>0.44823566079139709</v>
      </c>
      <c r="F749" t="s">
        <v>2</v>
      </c>
      <c r="G749" t="s">
        <v>2</v>
      </c>
    </row>
    <row r="750" spans="1:7" x14ac:dyDescent="0.3">
      <c r="A750">
        <v>748</v>
      </c>
      <c r="B750">
        <v>0.30397561192512512</v>
      </c>
      <c r="C750">
        <v>0.26184877753257751</v>
      </c>
      <c r="D750">
        <v>0.10795459896326071</v>
      </c>
      <c r="E750">
        <v>0.26614820957183838</v>
      </c>
      <c r="F750" t="s">
        <v>2</v>
      </c>
      <c r="G750" t="s">
        <v>1</v>
      </c>
    </row>
    <row r="751" spans="1:7" x14ac:dyDescent="0.3">
      <c r="A751">
        <v>749</v>
      </c>
      <c r="B751">
        <v>0.33250665664672852</v>
      </c>
      <c r="C751">
        <v>0.3893846869468689</v>
      </c>
      <c r="D751">
        <v>0.1268446743488312</v>
      </c>
      <c r="E751">
        <v>0.68896019458770752</v>
      </c>
      <c r="F751" t="s">
        <v>2</v>
      </c>
      <c r="G751" t="s">
        <v>4</v>
      </c>
    </row>
    <row r="752" spans="1:7" x14ac:dyDescent="0.3">
      <c r="A752">
        <v>750</v>
      </c>
      <c r="B752">
        <v>0.16217674314975741</v>
      </c>
      <c r="C752">
        <v>8.6800627410411835E-2</v>
      </c>
      <c r="D752">
        <v>0.109934002161026</v>
      </c>
      <c r="E752">
        <v>0.84280771017074585</v>
      </c>
      <c r="F752" t="s">
        <v>2</v>
      </c>
      <c r="G752" t="s">
        <v>4</v>
      </c>
    </row>
    <row r="753" spans="1:7" x14ac:dyDescent="0.3">
      <c r="A753">
        <v>751</v>
      </c>
      <c r="B753">
        <v>0.13713943958282471</v>
      </c>
      <c r="C753">
        <v>0.184643879532814</v>
      </c>
      <c r="D753">
        <v>0.10720812529325489</v>
      </c>
      <c r="E753">
        <v>0.76432174444198608</v>
      </c>
      <c r="F753" t="s">
        <v>2</v>
      </c>
      <c r="G753" t="s">
        <v>4</v>
      </c>
    </row>
    <row r="754" spans="1:7" x14ac:dyDescent="0.3">
      <c r="A754">
        <v>752</v>
      </c>
      <c r="B754">
        <v>0.1173921972513199</v>
      </c>
      <c r="C754">
        <v>0.5564274787902832</v>
      </c>
      <c r="D754">
        <v>6.0995370149612427E-2</v>
      </c>
      <c r="E754">
        <v>0.46863111853599548</v>
      </c>
      <c r="F754" t="s">
        <v>2</v>
      </c>
      <c r="G754" t="s">
        <v>2</v>
      </c>
    </row>
    <row r="755" spans="1:7" x14ac:dyDescent="0.3">
      <c r="A755">
        <v>753</v>
      </c>
      <c r="B755">
        <v>0.38169154524803162</v>
      </c>
      <c r="C755">
        <v>0.24087779223918909</v>
      </c>
      <c r="D755">
        <v>0.26973548531532288</v>
      </c>
      <c r="E755">
        <v>0.76800340414047241</v>
      </c>
      <c r="F755" t="s">
        <v>2</v>
      </c>
      <c r="G755" t="s">
        <v>4</v>
      </c>
    </row>
    <row r="756" spans="1:7" x14ac:dyDescent="0.3">
      <c r="A756">
        <v>754</v>
      </c>
      <c r="B756">
        <v>0.41168063879013062</v>
      </c>
      <c r="C756">
        <v>0.13814704120159149</v>
      </c>
      <c r="D756">
        <v>0.1285880506038666</v>
      </c>
      <c r="E756">
        <v>0.67707324028015137</v>
      </c>
      <c r="F756" t="s">
        <v>2</v>
      </c>
      <c r="G756" t="s">
        <v>4</v>
      </c>
    </row>
    <row r="757" spans="1:7" x14ac:dyDescent="0.3">
      <c r="A757">
        <v>755</v>
      </c>
      <c r="B757">
        <v>0.40102800726890558</v>
      </c>
      <c r="C757">
        <v>0.28531157970428472</v>
      </c>
      <c r="D757">
        <v>8.9438557624816895E-2</v>
      </c>
      <c r="E757">
        <v>0.86537981033325195</v>
      </c>
      <c r="F757" t="s">
        <v>2</v>
      </c>
      <c r="G757" t="s">
        <v>4</v>
      </c>
    </row>
    <row r="758" spans="1:7" x14ac:dyDescent="0.3">
      <c r="A758">
        <v>756</v>
      </c>
      <c r="B758">
        <v>0.70608121156692505</v>
      </c>
      <c r="C758">
        <v>0.1915189325809479</v>
      </c>
      <c r="D758">
        <v>0.1083838492631912</v>
      </c>
      <c r="E758">
        <v>0.85923737287521362</v>
      </c>
      <c r="F758" t="s">
        <v>2</v>
      </c>
      <c r="G758" t="s">
        <v>4</v>
      </c>
    </row>
    <row r="759" spans="1:7" x14ac:dyDescent="0.3">
      <c r="A759">
        <v>757</v>
      </c>
      <c r="B759">
        <v>0.13305562734603879</v>
      </c>
      <c r="C759">
        <v>0.19696156680583951</v>
      </c>
      <c r="D759">
        <v>0.47957056760787958</v>
      </c>
      <c r="E759">
        <v>0.38797909021377558</v>
      </c>
      <c r="F759" t="s">
        <v>2</v>
      </c>
      <c r="G759" t="s">
        <v>3</v>
      </c>
    </row>
    <row r="760" spans="1:7" x14ac:dyDescent="0.3">
      <c r="A760">
        <v>758</v>
      </c>
      <c r="B760">
        <v>0.32610589265823359</v>
      </c>
      <c r="C760">
        <v>0.1242212951183319</v>
      </c>
      <c r="D760">
        <v>0.15590506792068479</v>
      </c>
      <c r="E760">
        <v>0.56728571653366089</v>
      </c>
      <c r="F760" t="s">
        <v>2</v>
      </c>
      <c r="G760" t="s">
        <v>4</v>
      </c>
    </row>
    <row r="761" spans="1:7" x14ac:dyDescent="0.3">
      <c r="A761">
        <v>759</v>
      </c>
      <c r="B761">
        <v>0.25306087732315058</v>
      </c>
      <c r="C761">
        <v>0.46558290719985962</v>
      </c>
      <c r="D761">
        <v>7.2407029569149017E-2</v>
      </c>
      <c r="E761">
        <v>0.4574131965637207</v>
      </c>
      <c r="F761" t="s">
        <v>2</v>
      </c>
      <c r="G761" t="s">
        <v>2</v>
      </c>
    </row>
    <row r="762" spans="1:7" x14ac:dyDescent="0.3">
      <c r="A762">
        <v>760</v>
      </c>
      <c r="B762">
        <v>0.15001615881919861</v>
      </c>
      <c r="C762">
        <v>0.2249979376792908</v>
      </c>
      <c r="D762">
        <v>0.1396463364362717</v>
      </c>
      <c r="E762">
        <v>0.52938377857208252</v>
      </c>
      <c r="F762" t="s">
        <v>2</v>
      </c>
      <c r="G762" t="s">
        <v>4</v>
      </c>
    </row>
    <row r="763" spans="1:7" x14ac:dyDescent="0.3">
      <c r="A763">
        <v>761</v>
      </c>
      <c r="B763">
        <v>0.15369004011154169</v>
      </c>
      <c r="C763">
        <v>0.20228925347328189</v>
      </c>
      <c r="D763">
        <v>8.5399702191352844E-2</v>
      </c>
      <c r="E763">
        <v>0.8590620756149292</v>
      </c>
      <c r="F763" t="s">
        <v>2</v>
      </c>
      <c r="G763" t="s">
        <v>4</v>
      </c>
    </row>
    <row r="764" spans="1:7" x14ac:dyDescent="0.3">
      <c r="A764">
        <v>762</v>
      </c>
      <c r="B764">
        <v>0.20006498694419861</v>
      </c>
      <c r="C764">
        <v>0.64750850200653076</v>
      </c>
      <c r="D764">
        <v>7.3649346828460693E-2</v>
      </c>
      <c r="E764">
        <v>0.54399698972702026</v>
      </c>
      <c r="F764" t="s">
        <v>2</v>
      </c>
      <c r="G764" t="s">
        <v>2</v>
      </c>
    </row>
    <row r="765" spans="1:7" x14ac:dyDescent="0.3">
      <c r="A765">
        <v>763</v>
      </c>
      <c r="B765">
        <v>6.9574445486068726E-2</v>
      </c>
      <c r="C765">
        <v>0.39534255862236017</v>
      </c>
      <c r="D765">
        <v>7.2365656495094299E-2</v>
      </c>
      <c r="E765">
        <v>0.26837831735610962</v>
      </c>
      <c r="F765" t="s">
        <v>2</v>
      </c>
      <c r="G765" t="s">
        <v>2</v>
      </c>
    </row>
    <row r="766" spans="1:7" x14ac:dyDescent="0.3">
      <c r="A766">
        <v>764</v>
      </c>
      <c r="B766">
        <v>0.58475649356842041</v>
      </c>
      <c r="C766">
        <v>0.1549330800771713</v>
      </c>
      <c r="D766">
        <v>0.24677999317646029</v>
      </c>
      <c r="E766">
        <v>0.54711586236953735</v>
      </c>
      <c r="F766" t="s">
        <v>2</v>
      </c>
      <c r="G766" t="s">
        <v>1</v>
      </c>
    </row>
    <row r="767" spans="1:7" x14ac:dyDescent="0.3">
      <c r="A767">
        <v>765</v>
      </c>
      <c r="B767">
        <v>0.25711977481842041</v>
      </c>
      <c r="C767">
        <v>0.72555172443389893</v>
      </c>
      <c r="D767">
        <v>0.3714863657951355</v>
      </c>
      <c r="E767">
        <v>0.25133198499679571</v>
      </c>
      <c r="F767" t="s">
        <v>2</v>
      </c>
      <c r="G767" t="s">
        <v>2</v>
      </c>
    </row>
    <row r="768" spans="1:7" x14ac:dyDescent="0.3">
      <c r="A768">
        <v>766</v>
      </c>
      <c r="B768">
        <v>6.7178294062614441E-2</v>
      </c>
      <c r="C768">
        <v>0.4142189621925354</v>
      </c>
      <c r="D768">
        <v>0.13017188012599951</v>
      </c>
      <c r="E768">
        <v>0.1073568239808083</v>
      </c>
      <c r="F768" t="s">
        <v>2</v>
      </c>
      <c r="G768" t="s">
        <v>2</v>
      </c>
    </row>
    <row r="769" spans="1:7" x14ac:dyDescent="0.3">
      <c r="A769">
        <v>767</v>
      </c>
      <c r="B769">
        <v>0.55609941482543945</v>
      </c>
      <c r="C769">
        <v>9.7167856991291046E-2</v>
      </c>
      <c r="D769">
        <v>0.1227286234498024</v>
      </c>
      <c r="E769">
        <v>0.73272931575775146</v>
      </c>
      <c r="F769" t="s">
        <v>2</v>
      </c>
      <c r="G769" t="s">
        <v>4</v>
      </c>
    </row>
    <row r="770" spans="1:7" x14ac:dyDescent="0.3">
      <c r="A770">
        <v>768</v>
      </c>
      <c r="B770">
        <v>0.61370033025741577</v>
      </c>
      <c r="C770">
        <v>0.15005142986774439</v>
      </c>
      <c r="D770">
        <v>0.1214378476142883</v>
      </c>
      <c r="E770">
        <v>0.71082282066345215</v>
      </c>
      <c r="F770" t="s">
        <v>2</v>
      </c>
      <c r="G770" t="s">
        <v>4</v>
      </c>
    </row>
    <row r="771" spans="1:7" x14ac:dyDescent="0.3">
      <c r="A771">
        <v>769</v>
      </c>
      <c r="B771">
        <v>0.12567590177059171</v>
      </c>
      <c r="C771">
        <v>0.55169123411178589</v>
      </c>
      <c r="D771">
        <v>0.13706180453300479</v>
      </c>
      <c r="E771">
        <v>0.79580789804458618</v>
      </c>
      <c r="F771" t="s">
        <v>2</v>
      </c>
      <c r="G771" t="s">
        <v>4</v>
      </c>
    </row>
    <row r="772" spans="1:7" x14ac:dyDescent="0.3">
      <c r="A772">
        <v>770</v>
      </c>
      <c r="B772">
        <v>2.8159976005554199E-2</v>
      </c>
      <c r="C772">
        <v>8.8646188378334045E-2</v>
      </c>
      <c r="D772">
        <v>0.32298558950424189</v>
      </c>
      <c r="E772">
        <v>0.83954626321792603</v>
      </c>
      <c r="F772" t="s">
        <v>2</v>
      </c>
      <c r="G772" t="s">
        <v>4</v>
      </c>
    </row>
    <row r="773" spans="1:7" x14ac:dyDescent="0.3">
      <c r="A773">
        <v>771</v>
      </c>
      <c r="B773">
        <v>0.27833330631256098</v>
      </c>
      <c r="C773">
        <v>0.58405733108520508</v>
      </c>
      <c r="D773">
        <v>7.204727828502655E-2</v>
      </c>
      <c r="E773">
        <v>0.47635912895202642</v>
      </c>
      <c r="F773" t="s">
        <v>2</v>
      </c>
      <c r="G773" t="s">
        <v>2</v>
      </c>
    </row>
    <row r="774" spans="1:7" x14ac:dyDescent="0.3">
      <c r="A774">
        <v>772</v>
      </c>
      <c r="B774">
        <v>1.7264774069190029E-2</v>
      </c>
      <c r="C774">
        <v>0.21681299805641169</v>
      </c>
      <c r="D774">
        <v>0.1194312572479248</v>
      </c>
      <c r="E774">
        <v>0.60918295383453369</v>
      </c>
      <c r="F774" t="s">
        <v>2</v>
      </c>
      <c r="G774" t="s">
        <v>4</v>
      </c>
    </row>
    <row r="775" spans="1:7" x14ac:dyDescent="0.3">
      <c r="A775">
        <v>773</v>
      </c>
      <c r="B775">
        <v>9.3656264245510101E-2</v>
      </c>
      <c r="C775">
        <v>0.44319608807563782</v>
      </c>
      <c r="D775">
        <v>6.9572456181049347E-2</v>
      </c>
      <c r="E775">
        <v>0.71591001749038696</v>
      </c>
      <c r="F775" t="s">
        <v>2</v>
      </c>
      <c r="G775" t="s">
        <v>4</v>
      </c>
    </row>
    <row r="776" spans="1:7" x14ac:dyDescent="0.3">
      <c r="A776">
        <v>774</v>
      </c>
      <c r="B776">
        <v>0.22786867618560791</v>
      </c>
      <c r="C776">
        <v>8.0517590045928955E-2</v>
      </c>
      <c r="D776">
        <v>7.5110368430614471E-2</v>
      </c>
      <c r="E776">
        <v>0.83698076009750366</v>
      </c>
      <c r="F776" t="s">
        <v>2</v>
      </c>
      <c r="G776" t="s">
        <v>4</v>
      </c>
    </row>
    <row r="777" spans="1:7" x14ac:dyDescent="0.3">
      <c r="A777">
        <v>775</v>
      </c>
      <c r="B777">
        <v>0.1335066556930542</v>
      </c>
      <c r="C777">
        <v>0.11864222586154941</v>
      </c>
      <c r="D777">
        <v>0.1441313773393631</v>
      </c>
      <c r="E777">
        <v>0.64726430177688599</v>
      </c>
      <c r="F777" t="s">
        <v>2</v>
      </c>
      <c r="G777" t="s">
        <v>4</v>
      </c>
    </row>
    <row r="778" spans="1:7" x14ac:dyDescent="0.3">
      <c r="A778">
        <v>776</v>
      </c>
      <c r="B778">
        <v>0.42459145188331598</v>
      </c>
      <c r="C778">
        <v>0.1983154118061066</v>
      </c>
      <c r="D778">
        <v>0.20373545587062841</v>
      </c>
      <c r="E778">
        <v>0.46141856908798218</v>
      </c>
      <c r="F778" t="s">
        <v>2</v>
      </c>
      <c r="G778" t="s">
        <v>4</v>
      </c>
    </row>
    <row r="779" spans="1:7" x14ac:dyDescent="0.3">
      <c r="A779">
        <v>777</v>
      </c>
      <c r="B779">
        <v>0.39903399348258972</v>
      </c>
      <c r="C779">
        <v>0.40998661518096918</v>
      </c>
      <c r="D779">
        <v>0.16484527289867401</v>
      </c>
      <c r="E779">
        <v>0.91052448749542236</v>
      </c>
      <c r="F779" t="s">
        <v>2</v>
      </c>
      <c r="G779" t="s">
        <v>4</v>
      </c>
    </row>
    <row r="780" spans="1:7" x14ac:dyDescent="0.3">
      <c r="A780">
        <v>778</v>
      </c>
      <c r="B780">
        <v>0.10811925679445269</v>
      </c>
      <c r="C780">
        <v>0.1330586373806</v>
      </c>
      <c r="D780">
        <v>0.14437408745288849</v>
      </c>
      <c r="E780">
        <v>0.74085253477096558</v>
      </c>
      <c r="F780" t="s">
        <v>2</v>
      </c>
      <c r="G780" t="s">
        <v>4</v>
      </c>
    </row>
    <row r="781" spans="1:7" x14ac:dyDescent="0.3">
      <c r="A781">
        <v>779</v>
      </c>
      <c r="B781">
        <v>0.30114433169364929</v>
      </c>
      <c r="C781">
        <v>0.31795275211334229</v>
      </c>
      <c r="D781">
        <v>0.204326406121254</v>
      </c>
      <c r="E781">
        <v>0.1073619797825813</v>
      </c>
      <c r="F781" t="s">
        <v>2</v>
      </c>
      <c r="G781" t="s">
        <v>2</v>
      </c>
    </row>
    <row r="782" spans="1:7" x14ac:dyDescent="0.3">
      <c r="A782">
        <v>780</v>
      </c>
      <c r="B782">
        <v>0.14008533954620361</v>
      </c>
      <c r="C782">
        <v>0.35873538255691528</v>
      </c>
      <c r="D782">
        <v>0.1590099632740021</v>
      </c>
      <c r="E782">
        <v>0.9219016432762146</v>
      </c>
      <c r="F782" t="s">
        <v>2</v>
      </c>
      <c r="G782" t="s">
        <v>4</v>
      </c>
    </row>
    <row r="783" spans="1:7" x14ac:dyDescent="0.3">
      <c r="A783">
        <v>781</v>
      </c>
      <c r="B783">
        <v>0.79527431726455688</v>
      </c>
      <c r="C783">
        <v>0.14076043665409091</v>
      </c>
      <c r="D783">
        <v>9.1341346502304077E-2</v>
      </c>
      <c r="E783">
        <v>0.47352811694145203</v>
      </c>
      <c r="F783" t="s">
        <v>2</v>
      </c>
      <c r="G783" t="s">
        <v>1</v>
      </c>
    </row>
    <row r="784" spans="1:7" x14ac:dyDescent="0.3">
      <c r="A784">
        <v>782</v>
      </c>
      <c r="B784">
        <v>9.0959027409553528E-2</v>
      </c>
      <c r="C784">
        <v>0.37583068013191218</v>
      </c>
      <c r="D784">
        <v>0.10441491007804871</v>
      </c>
      <c r="E784">
        <v>0.70323711633682251</v>
      </c>
      <c r="F784" t="s">
        <v>2</v>
      </c>
      <c r="G784" t="s">
        <v>4</v>
      </c>
    </row>
    <row r="785" spans="1:7" x14ac:dyDescent="0.3">
      <c r="A785">
        <v>783</v>
      </c>
      <c r="B785">
        <v>0.13049520552158361</v>
      </c>
      <c r="C785">
        <v>0.68976736068725586</v>
      </c>
      <c r="D785">
        <v>0.12226443737745291</v>
      </c>
      <c r="E785">
        <v>0.41974934935569758</v>
      </c>
      <c r="F785" t="s">
        <v>2</v>
      </c>
      <c r="G785" t="s">
        <v>2</v>
      </c>
    </row>
    <row r="786" spans="1:7" x14ac:dyDescent="0.3">
      <c r="A786">
        <v>784</v>
      </c>
      <c r="B786">
        <v>0.1216203272342682</v>
      </c>
      <c r="C786">
        <v>0.40782734751701349</v>
      </c>
      <c r="D786">
        <v>0.16834145784378049</v>
      </c>
      <c r="E786">
        <v>0.51766669750213623</v>
      </c>
      <c r="F786" t="s">
        <v>2</v>
      </c>
      <c r="G786" t="s">
        <v>4</v>
      </c>
    </row>
    <row r="787" spans="1:7" x14ac:dyDescent="0.3">
      <c r="A787">
        <v>785</v>
      </c>
      <c r="B787">
        <v>0.65787631273269653</v>
      </c>
      <c r="C787">
        <v>0.14674937725067139</v>
      </c>
      <c r="D787">
        <v>7.4603594839572906E-2</v>
      </c>
      <c r="E787">
        <v>0.41206300258636469</v>
      </c>
      <c r="F787" t="s">
        <v>2</v>
      </c>
      <c r="G787" t="s">
        <v>1</v>
      </c>
    </row>
    <row r="788" spans="1:7" x14ac:dyDescent="0.3">
      <c r="A788">
        <v>786</v>
      </c>
      <c r="B788">
        <v>0.30994990468025208</v>
      </c>
      <c r="C788">
        <v>0.20804499089717859</v>
      </c>
      <c r="D788">
        <v>6.0014426708221442E-2</v>
      </c>
      <c r="E788">
        <v>0.52657705545425415</v>
      </c>
      <c r="F788" t="s">
        <v>2</v>
      </c>
      <c r="G788" t="s">
        <v>4</v>
      </c>
    </row>
    <row r="789" spans="1:7" x14ac:dyDescent="0.3">
      <c r="A789">
        <v>787</v>
      </c>
      <c r="B789">
        <v>0.19926495850086209</v>
      </c>
      <c r="C789">
        <v>0.60077673196792603</v>
      </c>
      <c r="D789">
        <v>0.19322578608989721</v>
      </c>
      <c r="E789">
        <v>0.63811928033828735</v>
      </c>
      <c r="F789" t="s">
        <v>2</v>
      </c>
      <c r="G789" t="s">
        <v>4</v>
      </c>
    </row>
    <row r="790" spans="1:7" x14ac:dyDescent="0.3">
      <c r="A790">
        <v>788</v>
      </c>
      <c r="B790">
        <v>0.39673176407814031</v>
      </c>
      <c r="C790">
        <v>0.1465247571468353</v>
      </c>
      <c r="D790">
        <v>0.12784501910209661</v>
      </c>
      <c r="E790">
        <v>0.67907822132110596</v>
      </c>
      <c r="F790" t="s">
        <v>2</v>
      </c>
      <c r="G790" t="s">
        <v>4</v>
      </c>
    </row>
    <row r="791" spans="1:7" x14ac:dyDescent="0.3">
      <c r="A791">
        <v>789</v>
      </c>
      <c r="B791">
        <v>6.3645228743553162E-2</v>
      </c>
      <c r="C791">
        <v>0.78741586208343506</v>
      </c>
      <c r="D791">
        <v>0.1308217644691467</v>
      </c>
      <c r="E791">
        <v>0.37217497825622559</v>
      </c>
      <c r="F791" t="s">
        <v>2</v>
      </c>
      <c r="G791" t="s">
        <v>2</v>
      </c>
    </row>
    <row r="792" spans="1:7" x14ac:dyDescent="0.3">
      <c r="A792">
        <v>790</v>
      </c>
      <c r="B792">
        <v>0.26705086231231689</v>
      </c>
      <c r="C792">
        <v>0.54268729686737061</v>
      </c>
      <c r="D792">
        <v>0.16780588030815119</v>
      </c>
      <c r="E792">
        <v>0.68152487277984619</v>
      </c>
      <c r="F792" t="s">
        <v>2</v>
      </c>
      <c r="G792" t="s">
        <v>4</v>
      </c>
    </row>
    <row r="793" spans="1:7" x14ac:dyDescent="0.3">
      <c r="A793">
        <v>791</v>
      </c>
      <c r="B793">
        <v>0.25289398431777949</v>
      </c>
      <c r="C793">
        <v>0.18716718256473541</v>
      </c>
      <c r="D793">
        <v>0.24368561804294589</v>
      </c>
      <c r="E793">
        <v>0.79348266124725342</v>
      </c>
      <c r="F793" t="s">
        <v>2</v>
      </c>
      <c r="G793" t="s">
        <v>4</v>
      </c>
    </row>
    <row r="794" spans="1:7" x14ac:dyDescent="0.3">
      <c r="A794">
        <v>792</v>
      </c>
      <c r="B794">
        <v>0.83401942253112793</v>
      </c>
      <c r="C794">
        <v>0.18424078822135931</v>
      </c>
      <c r="D794">
        <v>0.61639350652694702</v>
      </c>
      <c r="E794">
        <v>0.37656685709953308</v>
      </c>
      <c r="F794" t="s">
        <v>2</v>
      </c>
      <c r="G794" t="s">
        <v>1</v>
      </c>
    </row>
    <row r="795" spans="1:7" x14ac:dyDescent="0.3">
      <c r="A795">
        <v>793</v>
      </c>
      <c r="B795">
        <v>5.3841069340705872E-2</v>
      </c>
      <c r="C795">
        <v>0.21100059151649481</v>
      </c>
      <c r="D795">
        <v>7.6748549938201904E-2</v>
      </c>
      <c r="E795">
        <v>0.69235455989837646</v>
      </c>
      <c r="F795" t="s">
        <v>2</v>
      </c>
      <c r="G795" t="s">
        <v>4</v>
      </c>
    </row>
    <row r="796" spans="1:7" x14ac:dyDescent="0.3">
      <c r="A796">
        <v>794</v>
      </c>
      <c r="B796">
        <v>0.18773174285888669</v>
      </c>
      <c r="C796">
        <v>0.23183548450469971</v>
      </c>
      <c r="D796">
        <v>0.18775433301925659</v>
      </c>
      <c r="E796">
        <v>0.72607660293579102</v>
      </c>
      <c r="F796" t="s">
        <v>2</v>
      </c>
      <c r="G796" t="s">
        <v>4</v>
      </c>
    </row>
    <row r="797" spans="1:7" x14ac:dyDescent="0.3">
      <c r="A797">
        <v>795</v>
      </c>
      <c r="B797">
        <v>0.83237743377685547</v>
      </c>
      <c r="C797">
        <v>0.26996254920959473</v>
      </c>
      <c r="D797">
        <v>0.18176376819610601</v>
      </c>
      <c r="E797">
        <v>0.88044708967208862</v>
      </c>
      <c r="F797" t="s">
        <v>2</v>
      </c>
      <c r="G797" t="s">
        <v>4</v>
      </c>
    </row>
    <row r="798" spans="1:7" x14ac:dyDescent="0.3">
      <c r="A798">
        <v>796</v>
      </c>
      <c r="B798">
        <v>0.13331504166126251</v>
      </c>
      <c r="C798">
        <v>0.13916490972042081</v>
      </c>
      <c r="D798">
        <v>7.5032055377960205E-2</v>
      </c>
      <c r="E798">
        <v>0.85279113054275513</v>
      </c>
      <c r="F798" t="s">
        <v>2</v>
      </c>
      <c r="G798" t="s">
        <v>4</v>
      </c>
    </row>
    <row r="799" spans="1:7" x14ac:dyDescent="0.3">
      <c r="A799">
        <v>797</v>
      </c>
      <c r="B799">
        <v>0.16871483623981481</v>
      </c>
      <c r="C799">
        <v>7.4772432446479797E-2</v>
      </c>
      <c r="D799">
        <v>0.1095864027738571</v>
      </c>
      <c r="E799">
        <v>0.83443629741668701</v>
      </c>
      <c r="F799" t="s">
        <v>2</v>
      </c>
      <c r="G799" t="s">
        <v>4</v>
      </c>
    </row>
    <row r="800" spans="1:7" x14ac:dyDescent="0.3">
      <c r="A800">
        <v>798</v>
      </c>
      <c r="B800">
        <v>0.3722611665725708</v>
      </c>
      <c r="C800">
        <v>0.13121913373470309</v>
      </c>
      <c r="D800">
        <v>0.19088552892208099</v>
      </c>
      <c r="E800">
        <v>0.71922200918197632</v>
      </c>
      <c r="F800" t="s">
        <v>2</v>
      </c>
      <c r="G800" t="s">
        <v>4</v>
      </c>
    </row>
    <row r="801" spans="1:7" x14ac:dyDescent="0.3">
      <c r="A801">
        <v>799</v>
      </c>
      <c r="B801">
        <v>7.164977490901947E-2</v>
      </c>
      <c r="C801">
        <v>0.39995169639587402</v>
      </c>
      <c r="D801">
        <v>0.1621934771537781</v>
      </c>
      <c r="E801">
        <v>0.87295162677764893</v>
      </c>
      <c r="F801" t="s">
        <v>2</v>
      </c>
      <c r="G801" t="s">
        <v>4</v>
      </c>
    </row>
    <row r="802" spans="1:7" x14ac:dyDescent="0.3">
      <c r="A802">
        <v>800</v>
      </c>
      <c r="B802">
        <v>0.27558380365371699</v>
      </c>
      <c r="C802">
        <v>4.5155268162488937E-2</v>
      </c>
      <c r="D802">
        <v>2.9064500704407688E-2</v>
      </c>
      <c r="E802">
        <v>0.61771965026855469</v>
      </c>
      <c r="F802" t="s">
        <v>2</v>
      </c>
      <c r="G802" t="s">
        <v>4</v>
      </c>
    </row>
    <row r="803" spans="1:7" x14ac:dyDescent="0.3">
      <c r="A803">
        <v>801</v>
      </c>
      <c r="B803">
        <v>0.29419124126434332</v>
      </c>
      <c r="C803">
        <v>0.23441226780414581</v>
      </c>
      <c r="D803">
        <v>0.25261518359184271</v>
      </c>
      <c r="E803">
        <v>0.61632782220840454</v>
      </c>
      <c r="F803" t="s">
        <v>2</v>
      </c>
      <c r="G803" t="s">
        <v>4</v>
      </c>
    </row>
    <row r="804" spans="1:7" x14ac:dyDescent="0.3">
      <c r="A804">
        <v>802</v>
      </c>
      <c r="B804">
        <v>0.52120989561080933</v>
      </c>
      <c r="C804">
        <v>0.19339421391487119</v>
      </c>
      <c r="D804">
        <v>0.17978401482105261</v>
      </c>
      <c r="E804">
        <v>0.69703370332717896</v>
      </c>
      <c r="F804" t="s">
        <v>2</v>
      </c>
      <c r="G804" t="s">
        <v>4</v>
      </c>
    </row>
    <row r="805" spans="1:7" x14ac:dyDescent="0.3">
      <c r="A805">
        <v>803</v>
      </c>
      <c r="B805">
        <v>0.12571853399276731</v>
      </c>
      <c r="C805">
        <v>0.55767655372619629</v>
      </c>
      <c r="D805">
        <v>0.36934742331504822</v>
      </c>
      <c r="E805">
        <v>0.2392330467700958</v>
      </c>
      <c r="F805" t="s">
        <v>2</v>
      </c>
      <c r="G805" t="s">
        <v>2</v>
      </c>
    </row>
    <row r="806" spans="1:7" x14ac:dyDescent="0.3">
      <c r="A806">
        <v>804</v>
      </c>
      <c r="B806">
        <v>0.20434403419494629</v>
      </c>
      <c r="C806">
        <v>0.74257147312164307</v>
      </c>
      <c r="D806">
        <v>0.26417246460914612</v>
      </c>
      <c r="E806">
        <v>0.89998722076416016</v>
      </c>
      <c r="F806" t="s">
        <v>2</v>
      </c>
      <c r="G806" t="s">
        <v>4</v>
      </c>
    </row>
    <row r="807" spans="1:7" x14ac:dyDescent="0.3">
      <c r="A807">
        <v>805</v>
      </c>
      <c r="B807">
        <v>0.1085253581404686</v>
      </c>
      <c r="C807">
        <v>0.1549722105264664</v>
      </c>
      <c r="D807">
        <v>0.19071438908576971</v>
      </c>
      <c r="E807">
        <v>0.45741105079650879</v>
      </c>
      <c r="F807" t="s">
        <v>2</v>
      </c>
      <c r="G807" t="s">
        <v>4</v>
      </c>
    </row>
    <row r="808" spans="1:7" x14ac:dyDescent="0.3">
      <c r="A808">
        <v>806</v>
      </c>
      <c r="B808">
        <v>0.29746448993682861</v>
      </c>
      <c r="C808">
        <v>0.16511748731136319</v>
      </c>
      <c r="D808">
        <v>0.19361160695552829</v>
      </c>
      <c r="E808">
        <v>0.73330384492874146</v>
      </c>
      <c r="F808" t="s">
        <v>2</v>
      </c>
      <c r="G808" t="s">
        <v>4</v>
      </c>
    </row>
    <row r="809" spans="1:7" x14ac:dyDescent="0.3">
      <c r="A809">
        <v>807</v>
      </c>
      <c r="B809">
        <v>0.1754522770643234</v>
      </c>
      <c r="C809">
        <v>0.19098678231239319</v>
      </c>
      <c r="D809">
        <v>0.33275836706161499</v>
      </c>
      <c r="E809">
        <v>0.76322847604751587</v>
      </c>
      <c r="F809" t="s">
        <v>2</v>
      </c>
      <c r="G809" t="s">
        <v>4</v>
      </c>
    </row>
    <row r="810" spans="1:7" x14ac:dyDescent="0.3">
      <c r="A810">
        <v>808</v>
      </c>
      <c r="B810">
        <v>0.37745139002799988</v>
      </c>
      <c r="C810">
        <v>0.51744323968887329</v>
      </c>
      <c r="D810">
        <v>0.39922952651977539</v>
      </c>
      <c r="E810">
        <v>0.57072323560714722</v>
      </c>
      <c r="F810" t="s">
        <v>2</v>
      </c>
      <c r="G810" t="s">
        <v>4</v>
      </c>
    </row>
    <row r="811" spans="1:7" x14ac:dyDescent="0.3">
      <c r="A811">
        <v>809</v>
      </c>
      <c r="B811">
        <v>0.1033931449055672</v>
      </c>
      <c r="C811">
        <v>0.75692296028137207</v>
      </c>
      <c r="D811">
        <v>0.44378134608268738</v>
      </c>
      <c r="E811">
        <v>0.20500271022319791</v>
      </c>
      <c r="F811" t="s">
        <v>2</v>
      </c>
      <c r="G811" t="s">
        <v>2</v>
      </c>
    </row>
    <row r="812" spans="1:7" x14ac:dyDescent="0.3">
      <c r="A812">
        <v>810</v>
      </c>
      <c r="B812">
        <v>0.1891223341226578</v>
      </c>
      <c r="C812">
        <v>0.37464660406112671</v>
      </c>
      <c r="D812">
        <v>8.205452561378479E-2</v>
      </c>
      <c r="E812">
        <v>0.69016027450561523</v>
      </c>
      <c r="F812" t="s">
        <v>2</v>
      </c>
      <c r="G812" t="s">
        <v>4</v>
      </c>
    </row>
    <row r="813" spans="1:7" x14ac:dyDescent="0.3">
      <c r="A813">
        <v>811</v>
      </c>
      <c r="B813">
        <v>6.682189553976059E-2</v>
      </c>
      <c r="C813">
        <v>0.50695890188217163</v>
      </c>
      <c r="D813">
        <v>0.1439226716756821</v>
      </c>
      <c r="E813">
        <v>0.79800945520401001</v>
      </c>
      <c r="F813" t="s">
        <v>2</v>
      </c>
      <c r="G813" t="s">
        <v>4</v>
      </c>
    </row>
    <row r="814" spans="1:7" x14ac:dyDescent="0.3">
      <c r="A814">
        <v>812</v>
      </c>
      <c r="B814">
        <v>0.39143475890159612</v>
      </c>
      <c r="C814">
        <v>0.1641886234283447</v>
      </c>
      <c r="D814">
        <v>0.16472119092941279</v>
      </c>
      <c r="E814">
        <v>0.21606278419494629</v>
      </c>
      <c r="F814" t="s">
        <v>2</v>
      </c>
      <c r="G814" t="s">
        <v>1</v>
      </c>
    </row>
    <row r="815" spans="1:7" x14ac:dyDescent="0.3">
      <c r="A815">
        <v>813</v>
      </c>
      <c r="B815">
        <v>0.28553810715675348</v>
      </c>
      <c r="C815">
        <v>0.55922669172286987</v>
      </c>
      <c r="D815">
        <v>0.14660507440567019</v>
      </c>
      <c r="E815">
        <v>0.80220192670822144</v>
      </c>
      <c r="F815" t="s">
        <v>2</v>
      </c>
      <c r="G815" t="s">
        <v>4</v>
      </c>
    </row>
    <row r="816" spans="1:7" x14ac:dyDescent="0.3">
      <c r="A816">
        <v>814</v>
      </c>
      <c r="B816">
        <v>0.1184783652424812</v>
      </c>
      <c r="C816">
        <v>0.75326031446456909</v>
      </c>
      <c r="D816">
        <v>0.63451087474822998</v>
      </c>
      <c r="E816">
        <v>0.2692875862121582</v>
      </c>
      <c r="F816" t="s">
        <v>2</v>
      </c>
      <c r="G816" t="s">
        <v>2</v>
      </c>
    </row>
    <row r="817" spans="1:7" x14ac:dyDescent="0.3">
      <c r="A817">
        <v>815</v>
      </c>
      <c r="B817">
        <v>0.17619013786315921</v>
      </c>
      <c r="C817">
        <v>0.37152078747749329</v>
      </c>
      <c r="D817">
        <v>0.1842660456895828</v>
      </c>
      <c r="E817">
        <v>0.59596264362335205</v>
      </c>
      <c r="F817" t="s">
        <v>2</v>
      </c>
      <c r="G817" t="s">
        <v>4</v>
      </c>
    </row>
    <row r="818" spans="1:7" x14ac:dyDescent="0.3">
      <c r="A818">
        <v>816</v>
      </c>
      <c r="B818">
        <v>9.4824105501174927E-2</v>
      </c>
      <c r="C818">
        <v>3.7624571472406387E-2</v>
      </c>
      <c r="D818">
        <v>8.0507442355155945E-2</v>
      </c>
      <c r="E818">
        <v>0.89880305528640747</v>
      </c>
      <c r="F818" t="s">
        <v>2</v>
      </c>
      <c r="G818" t="s">
        <v>4</v>
      </c>
    </row>
    <row r="819" spans="1:7" x14ac:dyDescent="0.3">
      <c r="A819">
        <v>817</v>
      </c>
      <c r="B819">
        <v>0.2596513032913208</v>
      </c>
      <c r="C819">
        <v>0.87500983476638794</v>
      </c>
      <c r="D819">
        <v>0.21632151305675509</v>
      </c>
      <c r="E819">
        <v>0.23754362761974329</v>
      </c>
      <c r="F819" t="s">
        <v>2</v>
      </c>
      <c r="G819" t="s">
        <v>2</v>
      </c>
    </row>
    <row r="820" spans="1:7" x14ac:dyDescent="0.3">
      <c r="A820">
        <v>818</v>
      </c>
      <c r="B820">
        <v>0.1135609522461891</v>
      </c>
      <c r="C820">
        <v>0.47830715775489813</v>
      </c>
      <c r="D820">
        <v>9.975404292345047E-2</v>
      </c>
      <c r="E820">
        <v>0.63835370540618896</v>
      </c>
      <c r="F820" t="s">
        <v>2</v>
      </c>
      <c r="G820" t="s">
        <v>4</v>
      </c>
    </row>
    <row r="821" spans="1:7" x14ac:dyDescent="0.3">
      <c r="A821">
        <v>819</v>
      </c>
      <c r="B821">
        <v>0.16693758964538569</v>
      </c>
      <c r="C821">
        <v>7.4269071221351624E-2</v>
      </c>
      <c r="D821">
        <v>9.2214085161685944E-2</v>
      </c>
      <c r="E821">
        <v>0.28750249743461609</v>
      </c>
      <c r="F821" t="s">
        <v>2</v>
      </c>
      <c r="G821" t="s">
        <v>4</v>
      </c>
    </row>
    <row r="822" spans="1:7" x14ac:dyDescent="0.3">
      <c r="A822">
        <v>820</v>
      </c>
      <c r="B822">
        <v>0.1695578545331955</v>
      </c>
      <c r="C822">
        <v>0.89408725500106812</v>
      </c>
      <c r="D822">
        <v>0.4244290292263031</v>
      </c>
      <c r="E822">
        <v>0.17068782448768621</v>
      </c>
      <c r="F822" t="s">
        <v>2</v>
      </c>
      <c r="G822" t="s">
        <v>2</v>
      </c>
    </row>
    <row r="823" spans="1:7" x14ac:dyDescent="0.3">
      <c r="A823">
        <v>821</v>
      </c>
      <c r="B823">
        <v>0.46809825301170349</v>
      </c>
      <c r="C823">
        <v>0.22631727159023279</v>
      </c>
      <c r="D823">
        <v>8.4263123571872711E-2</v>
      </c>
      <c r="E823">
        <v>0.39725711941719061</v>
      </c>
      <c r="F823" t="s">
        <v>2</v>
      </c>
      <c r="G823" t="s">
        <v>1</v>
      </c>
    </row>
    <row r="824" spans="1:7" x14ac:dyDescent="0.3">
      <c r="A824">
        <v>822</v>
      </c>
      <c r="B824">
        <v>0.40133029222488398</v>
      </c>
      <c r="C824">
        <v>0.23814365267753601</v>
      </c>
      <c r="D824">
        <v>0.31789115071296692</v>
      </c>
      <c r="E824">
        <v>0.94750136137008667</v>
      </c>
      <c r="F824" t="s">
        <v>2</v>
      </c>
      <c r="G824" t="s">
        <v>4</v>
      </c>
    </row>
    <row r="825" spans="1:7" x14ac:dyDescent="0.3">
      <c r="A825">
        <v>823</v>
      </c>
      <c r="B825">
        <v>8.7409161031246185E-2</v>
      </c>
      <c r="C825">
        <v>0.28806492686271667</v>
      </c>
      <c r="D825">
        <v>0.12929826974868769</v>
      </c>
      <c r="E825">
        <v>0.34042298793792719</v>
      </c>
      <c r="F825" t="s">
        <v>2</v>
      </c>
      <c r="G825" t="s">
        <v>4</v>
      </c>
    </row>
    <row r="826" spans="1:7" x14ac:dyDescent="0.3">
      <c r="A826">
        <v>824</v>
      </c>
      <c r="B826">
        <v>0.51643842458724976</v>
      </c>
      <c r="C826">
        <v>0.24019283056259161</v>
      </c>
      <c r="D826">
        <v>0.6191788911819458</v>
      </c>
      <c r="E826">
        <v>0.46551600098609919</v>
      </c>
      <c r="F826" t="s">
        <v>2</v>
      </c>
      <c r="G826" t="s">
        <v>3</v>
      </c>
    </row>
    <row r="827" spans="1:7" x14ac:dyDescent="0.3">
      <c r="A827">
        <v>825</v>
      </c>
      <c r="B827">
        <v>0.21003143489360809</v>
      </c>
      <c r="C827">
        <v>0.22514739632606509</v>
      </c>
      <c r="D827">
        <v>8.0234922468662262E-2</v>
      </c>
      <c r="E827">
        <v>0.1821953356266022</v>
      </c>
      <c r="F827" t="s">
        <v>2</v>
      </c>
      <c r="G827" t="s">
        <v>2</v>
      </c>
    </row>
    <row r="828" spans="1:7" x14ac:dyDescent="0.3">
      <c r="A828">
        <v>826</v>
      </c>
      <c r="B828">
        <v>0.43659219145774841</v>
      </c>
      <c r="C828">
        <v>0.7022165060043335</v>
      </c>
      <c r="D828">
        <v>0.25644087791442871</v>
      </c>
      <c r="E828">
        <v>0.26269549131393433</v>
      </c>
      <c r="F828" t="s">
        <v>2</v>
      </c>
      <c r="G828" t="s">
        <v>2</v>
      </c>
    </row>
    <row r="829" spans="1:7" x14ac:dyDescent="0.3">
      <c r="A829">
        <v>827</v>
      </c>
      <c r="B829">
        <v>0.14924490451812741</v>
      </c>
      <c r="C829">
        <v>0.27749916911125178</v>
      </c>
      <c r="D829">
        <v>0.7261512279510498</v>
      </c>
      <c r="E829">
        <v>0.79231834411621094</v>
      </c>
      <c r="F829" t="s">
        <v>2</v>
      </c>
      <c r="G829" t="s">
        <v>4</v>
      </c>
    </row>
    <row r="830" spans="1:7" x14ac:dyDescent="0.3">
      <c r="A830">
        <v>828</v>
      </c>
      <c r="B830">
        <v>0.1114942729473114</v>
      </c>
      <c r="C830">
        <v>0.62967938184738159</v>
      </c>
      <c r="D830">
        <v>0.11601110547780991</v>
      </c>
      <c r="E830">
        <v>0.43379542231559748</v>
      </c>
      <c r="F830" t="s">
        <v>2</v>
      </c>
      <c r="G830" t="s">
        <v>2</v>
      </c>
    </row>
    <row r="831" spans="1:7" x14ac:dyDescent="0.3">
      <c r="A831">
        <v>829</v>
      </c>
      <c r="B831">
        <v>0.1441619545221329</v>
      </c>
      <c r="C831">
        <v>0.44564053416252142</v>
      </c>
      <c r="D831">
        <v>6.1365112662315369E-2</v>
      </c>
      <c r="E831">
        <v>0.6202806830406189</v>
      </c>
      <c r="F831" t="s">
        <v>2</v>
      </c>
      <c r="G831" t="s">
        <v>4</v>
      </c>
    </row>
    <row r="832" spans="1:7" x14ac:dyDescent="0.3">
      <c r="A832">
        <v>830</v>
      </c>
      <c r="B832">
        <v>0.33935767412185669</v>
      </c>
      <c r="C832">
        <v>0.2261412441730499</v>
      </c>
      <c r="D832">
        <v>0.30659320950508118</v>
      </c>
      <c r="E832">
        <v>0.40235766768455511</v>
      </c>
      <c r="F832" t="s">
        <v>2</v>
      </c>
      <c r="G832" t="s">
        <v>4</v>
      </c>
    </row>
    <row r="833" spans="1:7" x14ac:dyDescent="0.3">
      <c r="A833">
        <v>831</v>
      </c>
      <c r="B833">
        <v>7.5854815542697906E-2</v>
      </c>
      <c r="C833">
        <v>0.42482703924179083</v>
      </c>
      <c r="D833">
        <v>0.11855163425207139</v>
      </c>
      <c r="E833">
        <v>0.7386329174041748</v>
      </c>
      <c r="F833" t="s">
        <v>2</v>
      </c>
      <c r="G833" t="s">
        <v>4</v>
      </c>
    </row>
    <row r="834" spans="1:7" x14ac:dyDescent="0.3">
      <c r="A834">
        <v>832</v>
      </c>
      <c r="B834">
        <v>8.6556196212768555E-2</v>
      </c>
      <c r="C834">
        <v>0.37986227869987488</v>
      </c>
      <c r="D834">
        <v>0.1157559081912041</v>
      </c>
      <c r="E834">
        <v>0.88151383399963379</v>
      </c>
      <c r="F834" t="s">
        <v>2</v>
      </c>
      <c r="G834" t="s">
        <v>4</v>
      </c>
    </row>
    <row r="835" spans="1:7" x14ac:dyDescent="0.3">
      <c r="A835">
        <v>833</v>
      </c>
      <c r="B835">
        <v>0.24587517976760859</v>
      </c>
      <c r="C835">
        <v>0.55203837156295776</v>
      </c>
      <c r="D835">
        <v>0.2303904443979263</v>
      </c>
      <c r="E835">
        <v>0.82168787717819214</v>
      </c>
      <c r="F835" t="s">
        <v>2</v>
      </c>
      <c r="G835" t="s">
        <v>4</v>
      </c>
    </row>
    <row r="836" spans="1:7" x14ac:dyDescent="0.3">
      <c r="A836">
        <v>834</v>
      </c>
      <c r="B836">
        <v>0.57133406400680542</v>
      </c>
      <c r="C836">
        <v>8.3350598812103271E-2</v>
      </c>
      <c r="D836">
        <v>0.16900080442428589</v>
      </c>
      <c r="E836">
        <v>0.48284617066383362</v>
      </c>
      <c r="F836" t="s">
        <v>2</v>
      </c>
      <c r="G836" t="s">
        <v>1</v>
      </c>
    </row>
    <row r="837" spans="1:7" x14ac:dyDescent="0.3">
      <c r="A837">
        <v>835</v>
      </c>
      <c r="B837">
        <v>0.21402069926261899</v>
      </c>
      <c r="C837">
        <v>0.2069643437862396</v>
      </c>
      <c r="D837">
        <v>0.2103061527013779</v>
      </c>
      <c r="E837">
        <v>0.78825318813323975</v>
      </c>
      <c r="F837" t="s">
        <v>2</v>
      </c>
      <c r="G837" t="s">
        <v>4</v>
      </c>
    </row>
    <row r="838" spans="1:7" x14ac:dyDescent="0.3">
      <c r="A838">
        <v>836</v>
      </c>
      <c r="B838">
        <v>0.52023738622665405</v>
      </c>
      <c r="C838">
        <v>0.47981497645378107</v>
      </c>
      <c r="D838">
        <v>0.22160246968269351</v>
      </c>
      <c r="E838">
        <v>0.14220134913921359</v>
      </c>
      <c r="F838" t="s">
        <v>2</v>
      </c>
      <c r="G838" t="s">
        <v>1</v>
      </c>
    </row>
    <row r="839" spans="1:7" x14ac:dyDescent="0.3">
      <c r="A839">
        <v>837</v>
      </c>
      <c r="B839">
        <v>0.159738689661026</v>
      </c>
      <c r="C839">
        <v>0.43970125913620001</v>
      </c>
      <c r="D839">
        <v>8.5264340043067932E-2</v>
      </c>
      <c r="E839">
        <v>0.70440870523452759</v>
      </c>
      <c r="F839" t="s">
        <v>2</v>
      </c>
      <c r="G839" t="s">
        <v>4</v>
      </c>
    </row>
    <row r="840" spans="1:7" x14ac:dyDescent="0.3">
      <c r="A840">
        <v>838</v>
      </c>
      <c r="B840">
        <v>0.12684127688407901</v>
      </c>
      <c r="C840">
        <v>0.11777713149786</v>
      </c>
      <c r="D840">
        <v>8.3397157490253448E-2</v>
      </c>
      <c r="E840">
        <v>0.64233988523483276</v>
      </c>
      <c r="F840" t="s">
        <v>2</v>
      </c>
      <c r="G840" t="s">
        <v>4</v>
      </c>
    </row>
    <row r="841" spans="1:7" x14ac:dyDescent="0.3">
      <c r="A841">
        <v>839</v>
      </c>
      <c r="B841">
        <v>0.41257128119468689</v>
      </c>
      <c r="C841">
        <v>0.25915277004241938</v>
      </c>
      <c r="D841">
        <v>0.124665655195713</v>
      </c>
      <c r="E841">
        <v>0.38007140159606928</v>
      </c>
      <c r="F841" t="s">
        <v>2</v>
      </c>
      <c r="G841" t="s">
        <v>1</v>
      </c>
    </row>
    <row r="842" spans="1:7" x14ac:dyDescent="0.3">
      <c r="A842">
        <v>840</v>
      </c>
      <c r="B842">
        <v>0.37390711903572083</v>
      </c>
      <c r="C842">
        <v>0.23679134249687189</v>
      </c>
      <c r="D842">
        <v>0.22066755592823031</v>
      </c>
      <c r="E842">
        <v>0.3570556640625</v>
      </c>
      <c r="F842" t="s">
        <v>2</v>
      </c>
      <c r="G842" t="s">
        <v>1</v>
      </c>
    </row>
    <row r="843" spans="1:7" x14ac:dyDescent="0.3">
      <c r="A843">
        <v>841</v>
      </c>
      <c r="B843">
        <v>0.81647473573684692</v>
      </c>
      <c r="C843">
        <v>0.86539000272750854</v>
      </c>
      <c r="D843">
        <v>0.26851609349250788</v>
      </c>
      <c r="E843">
        <v>0.1765418350696564</v>
      </c>
      <c r="F843" t="s">
        <v>2</v>
      </c>
      <c r="G843" t="s">
        <v>2</v>
      </c>
    </row>
    <row r="844" spans="1:7" x14ac:dyDescent="0.3">
      <c r="A844">
        <v>842</v>
      </c>
      <c r="B844">
        <v>9.2124752700328827E-2</v>
      </c>
      <c r="C844">
        <v>0.45391228795051569</v>
      </c>
      <c r="D844">
        <v>0.115222655236721</v>
      </c>
      <c r="E844">
        <v>0.85643219947814941</v>
      </c>
      <c r="F844" t="s">
        <v>2</v>
      </c>
      <c r="G844" t="s">
        <v>4</v>
      </c>
    </row>
    <row r="845" spans="1:7" x14ac:dyDescent="0.3">
      <c r="A845">
        <v>843</v>
      </c>
      <c r="B845">
        <v>6.7070268094539642E-2</v>
      </c>
      <c r="C845">
        <v>0.86780864000320435</v>
      </c>
      <c r="D845">
        <v>0.19043318927288061</v>
      </c>
      <c r="E845">
        <v>0.17322602868080139</v>
      </c>
      <c r="F845" t="s">
        <v>2</v>
      </c>
      <c r="G845" t="s">
        <v>2</v>
      </c>
    </row>
    <row r="846" spans="1:7" x14ac:dyDescent="0.3">
      <c r="A846">
        <v>844</v>
      </c>
      <c r="B846">
        <v>0.4305993914604187</v>
      </c>
      <c r="C846">
        <v>0.52159720659255981</v>
      </c>
      <c r="D846">
        <v>0.1282469630241394</v>
      </c>
      <c r="E846">
        <v>0.55297213792800903</v>
      </c>
      <c r="F846" t="s">
        <v>2</v>
      </c>
      <c r="G846" t="s">
        <v>4</v>
      </c>
    </row>
    <row r="847" spans="1:7" x14ac:dyDescent="0.3">
      <c r="A847">
        <v>845</v>
      </c>
      <c r="B847">
        <v>0.31207886338233948</v>
      </c>
      <c r="C847">
        <v>0.53078097105026245</v>
      </c>
      <c r="D847">
        <v>0.15044333040714261</v>
      </c>
      <c r="E847">
        <v>0.73024821281433105</v>
      </c>
      <c r="F847" t="s">
        <v>2</v>
      </c>
      <c r="G847" t="s">
        <v>4</v>
      </c>
    </row>
    <row r="848" spans="1:7" x14ac:dyDescent="0.3">
      <c r="A848">
        <v>846</v>
      </c>
      <c r="B848">
        <v>0.40380093455314642</v>
      </c>
      <c r="C848">
        <v>0.52968519926071167</v>
      </c>
      <c r="D848">
        <v>0.40591916441917419</v>
      </c>
      <c r="E848">
        <v>0.1214562207460403</v>
      </c>
      <c r="F848" t="s">
        <v>2</v>
      </c>
      <c r="G848" t="s">
        <v>2</v>
      </c>
    </row>
    <row r="849" spans="1:7" x14ac:dyDescent="0.3">
      <c r="A849">
        <v>847</v>
      </c>
      <c r="B849">
        <v>5.0495091825723648E-2</v>
      </c>
      <c r="C849">
        <v>0.31455531716346741</v>
      </c>
      <c r="D849">
        <v>0.81041193008422852</v>
      </c>
      <c r="E849">
        <v>0.13619884848594671</v>
      </c>
      <c r="F849" t="s">
        <v>2</v>
      </c>
      <c r="G849" t="s">
        <v>3</v>
      </c>
    </row>
    <row r="850" spans="1:7" x14ac:dyDescent="0.3">
      <c r="A850">
        <v>848</v>
      </c>
      <c r="B850">
        <v>9.8001278936862946E-2</v>
      </c>
      <c r="C850">
        <v>0.29039674997329712</v>
      </c>
      <c r="D850">
        <v>0.19644658267498019</v>
      </c>
      <c r="E850">
        <v>0.9306301474571228</v>
      </c>
      <c r="F850" t="s">
        <v>2</v>
      </c>
      <c r="G850" t="s">
        <v>4</v>
      </c>
    </row>
    <row r="851" spans="1:7" x14ac:dyDescent="0.3">
      <c r="A851">
        <v>849</v>
      </c>
      <c r="B851">
        <v>4.6559169888496399E-2</v>
      </c>
      <c r="C851">
        <v>0.17679741978645319</v>
      </c>
      <c r="D851">
        <v>0.70214575529098511</v>
      </c>
      <c r="E851">
        <v>0.39370733499526978</v>
      </c>
      <c r="F851" t="s">
        <v>2</v>
      </c>
      <c r="G851" t="s">
        <v>3</v>
      </c>
    </row>
    <row r="852" spans="1:7" x14ac:dyDescent="0.3">
      <c r="A852">
        <v>850</v>
      </c>
      <c r="B852">
        <v>0.48752820491790771</v>
      </c>
      <c r="C852">
        <v>0.5783042311668396</v>
      </c>
      <c r="D852">
        <v>8.1158429384231567E-2</v>
      </c>
      <c r="E852">
        <v>7.3038741946220398E-2</v>
      </c>
      <c r="F852" t="s">
        <v>2</v>
      </c>
      <c r="G852" t="s">
        <v>2</v>
      </c>
    </row>
    <row r="853" spans="1:7" x14ac:dyDescent="0.3">
      <c r="A853">
        <v>851</v>
      </c>
      <c r="B853">
        <v>0.10094707459211349</v>
      </c>
      <c r="C853">
        <v>0.68332874774932861</v>
      </c>
      <c r="D853">
        <v>0.19157542288303381</v>
      </c>
      <c r="E853">
        <v>0.33465126156806951</v>
      </c>
      <c r="F853" t="s">
        <v>2</v>
      </c>
      <c r="G853" t="s">
        <v>2</v>
      </c>
    </row>
    <row r="854" spans="1:7" x14ac:dyDescent="0.3">
      <c r="A854">
        <v>852</v>
      </c>
      <c r="B854">
        <v>0.54623115062713623</v>
      </c>
      <c r="C854">
        <v>0.21587181091308591</v>
      </c>
      <c r="D854">
        <v>0.34024772047996521</v>
      </c>
      <c r="E854">
        <v>0.18316994607448581</v>
      </c>
      <c r="F854" t="s">
        <v>2</v>
      </c>
      <c r="G854" t="s">
        <v>1</v>
      </c>
    </row>
    <row r="855" spans="1:7" x14ac:dyDescent="0.3">
      <c r="A855">
        <v>853</v>
      </c>
      <c r="B855">
        <v>0.2402779012918472</v>
      </c>
      <c r="C855">
        <v>0.45042768120765692</v>
      </c>
      <c r="D855">
        <v>0.21102128922939301</v>
      </c>
      <c r="E855">
        <v>0.85940647125244141</v>
      </c>
      <c r="F855" t="s">
        <v>2</v>
      </c>
      <c r="G855" t="s">
        <v>4</v>
      </c>
    </row>
    <row r="856" spans="1:7" x14ac:dyDescent="0.3">
      <c r="A856">
        <v>854</v>
      </c>
      <c r="B856">
        <v>0.20982426404953</v>
      </c>
      <c r="C856">
        <v>0.2861749529838562</v>
      </c>
      <c r="D856">
        <v>0.47194641828536987</v>
      </c>
      <c r="E856">
        <v>0.47307991981506348</v>
      </c>
      <c r="F856" t="s">
        <v>2</v>
      </c>
      <c r="G856" t="s">
        <v>4</v>
      </c>
    </row>
    <row r="857" spans="1:7" x14ac:dyDescent="0.3">
      <c r="A857">
        <v>855</v>
      </c>
      <c r="B857">
        <v>0.1653615087270737</v>
      </c>
      <c r="C857">
        <v>0.2474265843629837</v>
      </c>
      <c r="D857">
        <v>0.26990994811058039</v>
      </c>
      <c r="E857">
        <v>0.87497097253799438</v>
      </c>
      <c r="F857" t="s">
        <v>2</v>
      </c>
      <c r="G857" t="s">
        <v>4</v>
      </c>
    </row>
    <row r="858" spans="1:7" x14ac:dyDescent="0.3">
      <c r="A858">
        <v>856</v>
      </c>
      <c r="B858">
        <v>0.27811428904533392</v>
      </c>
      <c r="C858">
        <v>0.19785140454769129</v>
      </c>
      <c r="D858">
        <v>0.1094089150428772</v>
      </c>
      <c r="E858">
        <v>0.88871955871582031</v>
      </c>
      <c r="F858" t="s">
        <v>2</v>
      </c>
      <c r="G858" t="s">
        <v>4</v>
      </c>
    </row>
    <row r="859" spans="1:7" x14ac:dyDescent="0.3">
      <c r="A859">
        <v>857</v>
      </c>
      <c r="B859">
        <v>0.35343462228775019</v>
      </c>
      <c r="C859">
        <v>0.25355133414268488</v>
      </c>
      <c r="D859">
        <v>0.28548410534858698</v>
      </c>
      <c r="E859">
        <v>0.77883929014205933</v>
      </c>
      <c r="F859" t="s">
        <v>2</v>
      </c>
      <c r="G859" t="s">
        <v>4</v>
      </c>
    </row>
    <row r="860" spans="1:7" x14ac:dyDescent="0.3">
      <c r="A860">
        <v>858</v>
      </c>
      <c r="B860">
        <v>0.3607032299041748</v>
      </c>
      <c r="C860">
        <v>0.34385818243026728</v>
      </c>
      <c r="D860">
        <v>6.6050238907337189E-2</v>
      </c>
      <c r="E860">
        <v>0.65916085243225098</v>
      </c>
      <c r="F860" t="s">
        <v>2</v>
      </c>
      <c r="G860" t="s">
        <v>4</v>
      </c>
    </row>
    <row r="861" spans="1:7" x14ac:dyDescent="0.3">
      <c r="A861">
        <v>859</v>
      </c>
      <c r="B861">
        <v>0.7614859938621521</v>
      </c>
      <c r="C861">
        <v>0.22405913472175601</v>
      </c>
      <c r="D861">
        <v>0.2109629958868027</v>
      </c>
      <c r="E861">
        <v>0.69589900970458984</v>
      </c>
      <c r="F861" t="s">
        <v>2</v>
      </c>
      <c r="G861" t="s">
        <v>1</v>
      </c>
    </row>
    <row r="862" spans="1:7" x14ac:dyDescent="0.3">
      <c r="A862">
        <v>860</v>
      </c>
      <c r="B862">
        <v>0.3092978298664093</v>
      </c>
      <c r="C862">
        <v>0.32415542006492609</v>
      </c>
      <c r="D862">
        <v>0.26450774073600769</v>
      </c>
      <c r="E862">
        <v>0.30252450704574579</v>
      </c>
      <c r="F862" t="s">
        <v>2</v>
      </c>
      <c r="G862" t="s">
        <v>2</v>
      </c>
    </row>
    <row r="863" spans="1:7" x14ac:dyDescent="0.3">
      <c r="A863">
        <v>861</v>
      </c>
      <c r="B863">
        <v>0.2496635913848877</v>
      </c>
      <c r="C863">
        <v>0.5121120810508728</v>
      </c>
      <c r="D863">
        <v>9.4652287662029266E-2</v>
      </c>
      <c r="E863">
        <v>0.27331867814064031</v>
      </c>
      <c r="F863" t="s">
        <v>2</v>
      </c>
      <c r="G863" t="s">
        <v>2</v>
      </c>
    </row>
    <row r="864" spans="1:7" x14ac:dyDescent="0.3">
      <c r="A864">
        <v>862</v>
      </c>
      <c r="B864">
        <v>0.39858323335647577</v>
      </c>
      <c r="C864">
        <v>0.19808322191238401</v>
      </c>
      <c r="D864">
        <v>0.1512697637081146</v>
      </c>
      <c r="E864">
        <v>8.083699643611908E-2</v>
      </c>
      <c r="F864" t="s">
        <v>2</v>
      </c>
      <c r="G864" t="s">
        <v>1</v>
      </c>
    </row>
    <row r="865" spans="1:7" x14ac:dyDescent="0.3">
      <c r="A865">
        <v>863</v>
      </c>
      <c r="B865">
        <v>0.4819331169128418</v>
      </c>
      <c r="C865">
        <v>8.2243256270885468E-2</v>
      </c>
      <c r="D865">
        <v>0.10968760401010511</v>
      </c>
      <c r="E865">
        <v>0.60824233293533325</v>
      </c>
      <c r="F865" t="s">
        <v>2</v>
      </c>
      <c r="G865" t="s">
        <v>4</v>
      </c>
    </row>
    <row r="866" spans="1:7" x14ac:dyDescent="0.3">
      <c r="A866">
        <v>864</v>
      </c>
      <c r="B866">
        <v>0.58259469270706177</v>
      </c>
      <c r="C866">
        <v>0.2272208780050278</v>
      </c>
      <c r="D866">
        <v>0.19806019961833951</v>
      </c>
      <c r="E866">
        <v>0.86450797319412231</v>
      </c>
      <c r="F866" t="s">
        <v>2</v>
      </c>
      <c r="G866" t="s">
        <v>4</v>
      </c>
    </row>
    <row r="867" spans="1:7" x14ac:dyDescent="0.3">
      <c r="A867">
        <v>865</v>
      </c>
      <c r="B867">
        <v>0.31554314494133001</v>
      </c>
      <c r="C867">
        <v>0.65544110536575317</v>
      </c>
      <c r="D867">
        <v>0.1783160865306854</v>
      </c>
      <c r="E867">
        <v>0.19386561214923859</v>
      </c>
      <c r="F867" t="s">
        <v>2</v>
      </c>
      <c r="G867" t="s">
        <v>2</v>
      </c>
    </row>
    <row r="868" spans="1:7" x14ac:dyDescent="0.3">
      <c r="A868">
        <v>866</v>
      </c>
      <c r="B868">
        <v>6.5841339528560638E-2</v>
      </c>
      <c r="C868">
        <v>0.40450415015220642</v>
      </c>
      <c r="D868">
        <v>4.0043562650680542E-2</v>
      </c>
      <c r="E868">
        <v>0.82689696550369263</v>
      </c>
      <c r="F868" t="s">
        <v>2</v>
      </c>
      <c r="G868" t="s">
        <v>4</v>
      </c>
    </row>
    <row r="869" spans="1:7" x14ac:dyDescent="0.3">
      <c r="A869">
        <v>867</v>
      </c>
      <c r="B869">
        <v>0.12271949648857119</v>
      </c>
      <c r="C869">
        <v>0.76968926191329956</v>
      </c>
      <c r="D869">
        <v>3.3600300550460822E-2</v>
      </c>
      <c r="E869">
        <v>0.26553681492805481</v>
      </c>
      <c r="F869" t="s">
        <v>2</v>
      </c>
      <c r="G869" t="s">
        <v>2</v>
      </c>
    </row>
    <row r="870" spans="1:7" x14ac:dyDescent="0.3">
      <c r="A870">
        <v>868</v>
      </c>
      <c r="B870">
        <v>0.36097919940948492</v>
      </c>
      <c r="C870">
        <v>0.43831324577331537</v>
      </c>
      <c r="D870">
        <v>5.9928596019744873E-2</v>
      </c>
      <c r="E870">
        <v>0.25402891635894781</v>
      </c>
      <c r="F870" t="s">
        <v>2</v>
      </c>
      <c r="G870" t="s">
        <v>2</v>
      </c>
    </row>
    <row r="871" spans="1:7" x14ac:dyDescent="0.3">
      <c r="A871">
        <v>869</v>
      </c>
      <c r="B871">
        <v>7.5294837355613708E-2</v>
      </c>
      <c r="C871">
        <v>5.5037342011928558E-2</v>
      </c>
      <c r="D871">
        <v>7.9835757613182068E-2</v>
      </c>
      <c r="E871">
        <v>0.71208232641220093</v>
      </c>
      <c r="F871" t="s">
        <v>2</v>
      </c>
      <c r="G871" t="s">
        <v>4</v>
      </c>
    </row>
    <row r="872" spans="1:7" x14ac:dyDescent="0.3">
      <c r="A872">
        <v>870</v>
      </c>
      <c r="B872">
        <v>7.2755537927150726E-2</v>
      </c>
      <c r="C872">
        <v>0.62384825944900513</v>
      </c>
      <c r="D872">
        <v>0.6066325306892395</v>
      </c>
      <c r="E872">
        <v>0.35791134834289551</v>
      </c>
      <c r="F872" t="s">
        <v>2</v>
      </c>
      <c r="G872" t="s">
        <v>2</v>
      </c>
    </row>
    <row r="873" spans="1:7" x14ac:dyDescent="0.3">
      <c r="A873">
        <v>871</v>
      </c>
      <c r="B873">
        <v>8.9786447584629059E-2</v>
      </c>
      <c r="C873">
        <v>0.7330787181854248</v>
      </c>
      <c r="D873">
        <v>7.0225425064563751E-2</v>
      </c>
      <c r="E873">
        <v>0.6827121376991272</v>
      </c>
      <c r="F873" t="s">
        <v>2</v>
      </c>
      <c r="G873" t="s">
        <v>2</v>
      </c>
    </row>
    <row r="874" spans="1:7" x14ac:dyDescent="0.3">
      <c r="A874">
        <v>872</v>
      </c>
      <c r="B874">
        <v>0.54316926002502441</v>
      </c>
      <c r="C874">
        <v>0.2618766725063324</v>
      </c>
      <c r="D874">
        <v>0.18792504072189331</v>
      </c>
      <c r="E874">
        <v>0.12302059680223459</v>
      </c>
      <c r="F874" t="s">
        <v>2</v>
      </c>
      <c r="G874" t="s">
        <v>1</v>
      </c>
    </row>
    <row r="875" spans="1:7" x14ac:dyDescent="0.3">
      <c r="A875">
        <v>873</v>
      </c>
      <c r="B875">
        <v>7.2643212974071503E-2</v>
      </c>
      <c r="C875">
        <v>0.82211780548095703</v>
      </c>
      <c r="D875">
        <v>9.5336653292179108E-2</v>
      </c>
      <c r="E875">
        <v>0.46545976400375372</v>
      </c>
      <c r="F875" t="s">
        <v>2</v>
      </c>
      <c r="G875" t="s">
        <v>2</v>
      </c>
    </row>
    <row r="876" spans="1:7" x14ac:dyDescent="0.3">
      <c r="A876">
        <v>874</v>
      </c>
      <c r="B876">
        <v>0.15867990255355829</v>
      </c>
      <c r="C876">
        <v>0.77267694473266602</v>
      </c>
      <c r="D876">
        <v>0.15277507901191709</v>
      </c>
      <c r="E876">
        <v>0.54092025756835938</v>
      </c>
      <c r="F876" t="s">
        <v>2</v>
      </c>
      <c r="G876" t="s">
        <v>2</v>
      </c>
    </row>
    <row r="877" spans="1:7" x14ac:dyDescent="0.3">
      <c r="A877">
        <v>875</v>
      </c>
      <c r="B877">
        <v>0.20926827192306521</v>
      </c>
      <c r="C877">
        <v>0.73157519102096558</v>
      </c>
      <c r="D877">
        <v>8.7624706327915192E-2</v>
      </c>
      <c r="E877">
        <v>0.70966005325317383</v>
      </c>
      <c r="F877" t="s">
        <v>2</v>
      </c>
      <c r="G877" t="s">
        <v>2</v>
      </c>
    </row>
    <row r="878" spans="1:7" x14ac:dyDescent="0.3">
      <c r="A878">
        <v>876</v>
      </c>
      <c r="B878">
        <v>0.68247067928314209</v>
      </c>
      <c r="C878">
        <v>0.26615709066390991</v>
      </c>
      <c r="D878">
        <v>0.1797703951597214</v>
      </c>
      <c r="E878">
        <v>0.85622459650039673</v>
      </c>
      <c r="F878" t="s">
        <v>2</v>
      </c>
      <c r="G878" t="s">
        <v>4</v>
      </c>
    </row>
    <row r="879" spans="1:7" x14ac:dyDescent="0.3">
      <c r="A879">
        <v>877</v>
      </c>
      <c r="B879">
        <v>0.18120793998241419</v>
      </c>
      <c r="C879">
        <v>0.86434304714202881</v>
      </c>
      <c r="D879">
        <v>0.28156813979148859</v>
      </c>
      <c r="E879">
        <v>0.31614288687705988</v>
      </c>
      <c r="F879" t="s">
        <v>2</v>
      </c>
      <c r="G879" t="s">
        <v>2</v>
      </c>
    </row>
    <row r="880" spans="1:7" x14ac:dyDescent="0.3">
      <c r="A880">
        <v>878</v>
      </c>
      <c r="B880">
        <v>0.12668922543525701</v>
      </c>
      <c r="C880">
        <v>0.42810729146003718</v>
      </c>
      <c r="D880">
        <v>0.13629782199859619</v>
      </c>
      <c r="E880">
        <v>0.70385509729385376</v>
      </c>
      <c r="F880" t="s">
        <v>2</v>
      </c>
      <c r="G880" t="s">
        <v>4</v>
      </c>
    </row>
    <row r="881" spans="1:7" x14ac:dyDescent="0.3">
      <c r="A881">
        <v>879</v>
      </c>
      <c r="B881">
        <v>0.32811585068702698</v>
      </c>
      <c r="C881">
        <v>8.9437752962112427E-2</v>
      </c>
      <c r="D881">
        <v>0.10738192498683929</v>
      </c>
      <c r="E881">
        <v>0.85029667615890503</v>
      </c>
      <c r="F881" t="s">
        <v>2</v>
      </c>
      <c r="G881" t="s">
        <v>4</v>
      </c>
    </row>
    <row r="882" spans="1:7" x14ac:dyDescent="0.3">
      <c r="A882">
        <v>880</v>
      </c>
      <c r="B882">
        <v>0.71379601955413818</v>
      </c>
      <c r="C882">
        <v>0.23807163536548609</v>
      </c>
      <c r="D882">
        <v>0.12318315356969831</v>
      </c>
      <c r="E882">
        <v>0.74673634767532349</v>
      </c>
      <c r="F882" t="s">
        <v>2</v>
      </c>
      <c r="G882" t="s">
        <v>4</v>
      </c>
    </row>
    <row r="883" spans="1:7" x14ac:dyDescent="0.3">
      <c r="A883">
        <v>881</v>
      </c>
      <c r="B883">
        <v>0.16645488142967221</v>
      </c>
      <c r="C883">
        <v>0.96497130393981934</v>
      </c>
      <c r="D883">
        <v>0.41265907883644098</v>
      </c>
      <c r="E883">
        <v>0.25393790006637568</v>
      </c>
      <c r="F883" t="s">
        <v>2</v>
      </c>
      <c r="G883" t="s">
        <v>2</v>
      </c>
    </row>
    <row r="884" spans="1:7" x14ac:dyDescent="0.3">
      <c r="A884">
        <v>882</v>
      </c>
      <c r="B884">
        <v>0.28505119681358337</v>
      </c>
      <c r="C884">
        <v>0.8536725640296936</v>
      </c>
      <c r="D884">
        <v>0.55757838487625122</v>
      </c>
      <c r="E884">
        <v>9.0268902480602264E-2</v>
      </c>
      <c r="F884" t="s">
        <v>2</v>
      </c>
      <c r="G884" t="s">
        <v>2</v>
      </c>
    </row>
    <row r="885" spans="1:7" x14ac:dyDescent="0.3">
      <c r="A885">
        <v>883</v>
      </c>
      <c r="B885">
        <v>0.35863575339317322</v>
      </c>
      <c r="C885">
        <v>7.6252110302448273E-2</v>
      </c>
      <c r="D885">
        <v>0.13000507652759549</v>
      </c>
      <c r="E885">
        <v>0.63282769918441772</v>
      </c>
      <c r="F885" t="s">
        <v>2</v>
      </c>
      <c r="G885" t="s">
        <v>4</v>
      </c>
    </row>
    <row r="886" spans="1:7" x14ac:dyDescent="0.3">
      <c r="A886">
        <v>884</v>
      </c>
      <c r="B886">
        <v>0.40794375538825989</v>
      </c>
      <c r="C886">
        <v>9.0265132486820221E-2</v>
      </c>
      <c r="D886">
        <v>0.27288973331451422</v>
      </c>
      <c r="E886">
        <v>0.2265170216560364</v>
      </c>
      <c r="F886" t="s">
        <v>2</v>
      </c>
      <c r="G886" t="s">
        <v>1</v>
      </c>
    </row>
    <row r="887" spans="1:7" x14ac:dyDescent="0.3">
      <c r="A887">
        <v>885</v>
      </c>
      <c r="B887">
        <v>0.2013645023107529</v>
      </c>
      <c r="C887">
        <v>0.47219362854957581</v>
      </c>
      <c r="D887">
        <v>0.1131949201226234</v>
      </c>
      <c r="E887">
        <v>0.80596780776977539</v>
      </c>
      <c r="F887" t="s">
        <v>2</v>
      </c>
      <c r="G887" t="s">
        <v>4</v>
      </c>
    </row>
    <row r="888" spans="1:7" x14ac:dyDescent="0.3">
      <c r="A888">
        <v>886</v>
      </c>
      <c r="B888">
        <v>0.46127438545227051</v>
      </c>
      <c r="C888">
        <v>0.47187939286231989</v>
      </c>
      <c r="D888">
        <v>8.0939903855323792E-2</v>
      </c>
      <c r="E888">
        <v>0.30575144290924072</v>
      </c>
      <c r="F888" t="s">
        <v>2</v>
      </c>
      <c r="G888" t="s">
        <v>2</v>
      </c>
    </row>
    <row r="889" spans="1:7" x14ac:dyDescent="0.3">
      <c r="A889">
        <v>887</v>
      </c>
      <c r="B889">
        <v>0.2744850218296051</v>
      </c>
      <c r="C889">
        <v>0.41330021619796747</v>
      </c>
      <c r="D889">
        <v>0.23283353447914121</v>
      </c>
      <c r="E889">
        <v>0.49863666296005249</v>
      </c>
      <c r="F889" t="s">
        <v>2</v>
      </c>
      <c r="G889" t="s">
        <v>4</v>
      </c>
    </row>
    <row r="890" spans="1:7" x14ac:dyDescent="0.3">
      <c r="A890">
        <v>888</v>
      </c>
      <c r="B890">
        <v>0.37489575147628779</v>
      </c>
      <c r="C890">
        <v>0.1213485449552536</v>
      </c>
      <c r="D890">
        <v>0.16395656764507291</v>
      </c>
      <c r="E890">
        <v>0.44015952944755549</v>
      </c>
      <c r="F890" t="s">
        <v>2</v>
      </c>
      <c r="G890" t="s">
        <v>4</v>
      </c>
    </row>
    <row r="891" spans="1:7" x14ac:dyDescent="0.3">
      <c r="A891">
        <v>889</v>
      </c>
      <c r="B891">
        <v>0.1937291622161865</v>
      </c>
      <c r="C891">
        <v>9.5420166850090027E-2</v>
      </c>
      <c r="D891">
        <v>0.32613614201545721</v>
      </c>
      <c r="E891">
        <v>0.65345841646194458</v>
      </c>
      <c r="F891" t="s">
        <v>2</v>
      </c>
      <c r="G891" t="s">
        <v>4</v>
      </c>
    </row>
    <row r="892" spans="1:7" x14ac:dyDescent="0.3">
      <c r="A892">
        <v>890</v>
      </c>
      <c r="B892">
        <v>0.75911557674407959</v>
      </c>
      <c r="C892">
        <v>0.24542991816997531</v>
      </c>
      <c r="D892">
        <v>0.12375591695308689</v>
      </c>
      <c r="E892">
        <v>0.75653153657913208</v>
      </c>
      <c r="F892" t="s">
        <v>2</v>
      </c>
      <c r="G892" t="s">
        <v>1</v>
      </c>
    </row>
    <row r="893" spans="1:7" x14ac:dyDescent="0.3">
      <c r="A893">
        <v>891</v>
      </c>
      <c r="B893">
        <v>0.4676138162612915</v>
      </c>
      <c r="C893">
        <v>0.2878478467464447</v>
      </c>
      <c r="D893">
        <v>0.10175441205501561</v>
      </c>
      <c r="E893">
        <v>0.73979854583740234</v>
      </c>
      <c r="F893" t="s">
        <v>2</v>
      </c>
      <c r="G893" t="s">
        <v>4</v>
      </c>
    </row>
    <row r="894" spans="1:7" x14ac:dyDescent="0.3">
      <c r="A894">
        <v>892</v>
      </c>
      <c r="B894">
        <v>0.18674920499324801</v>
      </c>
      <c r="C894">
        <v>9.5910206437110901E-2</v>
      </c>
      <c r="D894">
        <v>0.16369862854480741</v>
      </c>
      <c r="E894">
        <v>0.68330925703048706</v>
      </c>
      <c r="F894" t="s">
        <v>2</v>
      </c>
      <c r="G894" t="s">
        <v>4</v>
      </c>
    </row>
    <row r="895" spans="1:7" x14ac:dyDescent="0.3">
      <c r="A895">
        <v>893</v>
      </c>
      <c r="B895">
        <v>0.28767234086990362</v>
      </c>
      <c r="C895">
        <v>0.1230924502015114</v>
      </c>
      <c r="D895">
        <v>0.41420179605484009</v>
      </c>
      <c r="E895">
        <v>0.5962023138999939</v>
      </c>
      <c r="F895" t="s">
        <v>2</v>
      </c>
      <c r="G895" t="s">
        <v>4</v>
      </c>
    </row>
    <row r="896" spans="1:7" x14ac:dyDescent="0.3">
      <c r="A896">
        <v>894</v>
      </c>
      <c r="B896">
        <v>0.65179377794265747</v>
      </c>
      <c r="C896">
        <v>0.26026368141174322</v>
      </c>
      <c r="D896">
        <v>0.26504454016685491</v>
      </c>
      <c r="E896">
        <v>0.63626307249069214</v>
      </c>
      <c r="F896" t="s">
        <v>2</v>
      </c>
      <c r="G896" t="s">
        <v>1</v>
      </c>
    </row>
    <row r="897" spans="1:7" x14ac:dyDescent="0.3">
      <c r="A897">
        <v>895</v>
      </c>
      <c r="B897">
        <v>0.1535703241825104</v>
      </c>
      <c r="C897">
        <v>0.60108435153961182</v>
      </c>
      <c r="D897">
        <v>0.25992915034294128</v>
      </c>
      <c r="E897">
        <v>0.54927092790603638</v>
      </c>
      <c r="F897" t="s">
        <v>2</v>
      </c>
      <c r="G897" t="s">
        <v>2</v>
      </c>
    </row>
    <row r="898" spans="1:7" x14ac:dyDescent="0.3">
      <c r="A898">
        <v>896</v>
      </c>
      <c r="B898">
        <v>0.17121224105358121</v>
      </c>
      <c r="C898">
        <v>0.25601959228515619</v>
      </c>
      <c r="D898">
        <v>0.206645593047142</v>
      </c>
      <c r="E898">
        <v>0.32975912094116211</v>
      </c>
      <c r="F898" t="s">
        <v>2</v>
      </c>
      <c r="G898" t="s">
        <v>4</v>
      </c>
    </row>
    <row r="899" spans="1:7" x14ac:dyDescent="0.3">
      <c r="A899">
        <v>897</v>
      </c>
      <c r="B899">
        <v>0.74107789993286133</v>
      </c>
      <c r="C899">
        <v>0.16808208823204041</v>
      </c>
      <c r="D899">
        <v>0.1449129730463028</v>
      </c>
      <c r="E899">
        <v>0.63677483797073364</v>
      </c>
      <c r="F899" t="s">
        <v>2</v>
      </c>
      <c r="G899" t="s">
        <v>1</v>
      </c>
    </row>
    <row r="900" spans="1:7" x14ac:dyDescent="0.3">
      <c r="A900">
        <v>898</v>
      </c>
      <c r="B900">
        <v>0.75159317255020142</v>
      </c>
      <c r="C900">
        <v>0.23048284649848941</v>
      </c>
      <c r="D900">
        <v>0.19180490076541901</v>
      </c>
      <c r="E900">
        <v>0.2498629689216614</v>
      </c>
      <c r="F900" t="s">
        <v>2</v>
      </c>
      <c r="G900" t="s">
        <v>1</v>
      </c>
    </row>
    <row r="901" spans="1:7" x14ac:dyDescent="0.3">
      <c r="A901">
        <v>899</v>
      </c>
      <c r="B901">
        <v>0.59588319063186646</v>
      </c>
      <c r="C901">
        <v>0.80589765310287476</v>
      </c>
      <c r="D901">
        <v>6.8154245615005493E-2</v>
      </c>
      <c r="E901">
        <v>0.15919499099254611</v>
      </c>
      <c r="F901" t="s">
        <v>2</v>
      </c>
      <c r="G901" t="s">
        <v>2</v>
      </c>
    </row>
    <row r="902" spans="1:7" x14ac:dyDescent="0.3">
      <c r="A902">
        <v>900</v>
      </c>
      <c r="B902">
        <v>8.6372129619121552E-2</v>
      </c>
      <c r="C902">
        <v>0.40818387269973749</v>
      </c>
      <c r="D902">
        <v>0.42271310091018682</v>
      </c>
      <c r="E902">
        <v>0.96677929162979126</v>
      </c>
      <c r="F902" t="s">
        <v>2</v>
      </c>
      <c r="G902" t="s">
        <v>4</v>
      </c>
    </row>
    <row r="903" spans="1:7" x14ac:dyDescent="0.3">
      <c r="A903">
        <v>901</v>
      </c>
      <c r="B903">
        <v>0.1058266162872314</v>
      </c>
      <c r="C903">
        <v>0.75307297706604004</v>
      </c>
      <c r="D903">
        <v>0.32892623543739319</v>
      </c>
      <c r="E903">
        <v>0.41488504409790039</v>
      </c>
      <c r="F903" t="s">
        <v>2</v>
      </c>
      <c r="G903" t="s">
        <v>2</v>
      </c>
    </row>
    <row r="904" spans="1:7" x14ac:dyDescent="0.3">
      <c r="A904">
        <v>902</v>
      </c>
      <c r="B904">
        <v>0.55607211589813232</v>
      </c>
      <c r="C904">
        <v>0.1907256692647934</v>
      </c>
      <c r="D904">
        <v>0.1004943400621414</v>
      </c>
      <c r="E904">
        <v>0.28944611549377441</v>
      </c>
      <c r="F904" t="s">
        <v>2</v>
      </c>
      <c r="G904" t="s">
        <v>1</v>
      </c>
    </row>
    <row r="905" spans="1:7" x14ac:dyDescent="0.3">
      <c r="A905">
        <v>903</v>
      </c>
      <c r="B905">
        <v>0.13937899470329279</v>
      </c>
      <c r="C905">
        <v>0.3557782769203186</v>
      </c>
      <c r="D905">
        <v>9.8338842391967773E-2</v>
      </c>
      <c r="E905">
        <v>0.1025562137365341</v>
      </c>
      <c r="F905" t="s">
        <v>2</v>
      </c>
      <c r="G905" t="s">
        <v>2</v>
      </c>
    </row>
    <row r="906" spans="1:7" x14ac:dyDescent="0.3">
      <c r="A906">
        <v>904</v>
      </c>
      <c r="B906">
        <v>0.15710560977458951</v>
      </c>
      <c r="C906">
        <v>0.63001859188079834</v>
      </c>
      <c r="D906">
        <v>7.7100478112697601E-2</v>
      </c>
      <c r="E906">
        <v>0.14860300719738009</v>
      </c>
      <c r="F906" t="s">
        <v>2</v>
      </c>
      <c r="G906" t="s">
        <v>2</v>
      </c>
    </row>
    <row r="907" spans="1:7" x14ac:dyDescent="0.3">
      <c r="A907">
        <v>905</v>
      </c>
      <c r="B907">
        <v>0.18209317326545721</v>
      </c>
      <c r="C907">
        <v>0.86502069234848022</v>
      </c>
      <c r="D907">
        <v>0.33999952673912048</v>
      </c>
      <c r="E907">
        <v>0.48141372203826899</v>
      </c>
      <c r="F907" t="s">
        <v>2</v>
      </c>
      <c r="G907" t="s">
        <v>2</v>
      </c>
    </row>
    <row r="908" spans="1:7" x14ac:dyDescent="0.3">
      <c r="A908">
        <v>906</v>
      </c>
      <c r="B908">
        <v>0.1288060545921326</v>
      </c>
      <c r="C908">
        <v>0.31764358282089228</v>
      </c>
      <c r="D908">
        <v>6.9984719157218933E-2</v>
      </c>
      <c r="E908">
        <v>0.88221603631973267</v>
      </c>
      <c r="F908" t="s">
        <v>2</v>
      </c>
      <c r="G908" t="s">
        <v>4</v>
      </c>
    </row>
    <row r="909" spans="1:7" x14ac:dyDescent="0.3">
      <c r="A909">
        <v>907</v>
      </c>
      <c r="B909">
        <v>0.1234280243515968</v>
      </c>
      <c r="C909">
        <v>0.31683650612831121</v>
      </c>
      <c r="D909">
        <v>0.14083865284919739</v>
      </c>
      <c r="E909">
        <v>0.42428791522979742</v>
      </c>
      <c r="F909" t="s">
        <v>2</v>
      </c>
      <c r="G909" t="s">
        <v>4</v>
      </c>
    </row>
    <row r="910" spans="1:7" x14ac:dyDescent="0.3">
      <c r="A910">
        <v>908</v>
      </c>
      <c r="B910">
        <v>0.1176575720310211</v>
      </c>
      <c r="C910">
        <v>0.25032258033752441</v>
      </c>
      <c r="D910">
        <v>0.1016430035233498</v>
      </c>
      <c r="E910">
        <v>0.62133878469467163</v>
      </c>
      <c r="F910" t="s">
        <v>2</v>
      </c>
      <c r="G910" t="s">
        <v>4</v>
      </c>
    </row>
    <row r="911" spans="1:7" x14ac:dyDescent="0.3">
      <c r="A911">
        <v>909</v>
      </c>
      <c r="B911">
        <v>0.17733590304851529</v>
      </c>
      <c r="C911">
        <v>0.48491078615188599</v>
      </c>
      <c r="D911">
        <v>8.590080589056015E-2</v>
      </c>
      <c r="E911">
        <v>0.26660224795341492</v>
      </c>
      <c r="F911" t="s">
        <v>2</v>
      </c>
      <c r="G911" t="s">
        <v>2</v>
      </c>
    </row>
    <row r="912" spans="1:7" x14ac:dyDescent="0.3">
      <c r="A912">
        <v>910</v>
      </c>
      <c r="B912">
        <v>0.23447549343109131</v>
      </c>
      <c r="C912">
        <v>0.1245522722601891</v>
      </c>
      <c r="D912">
        <v>7.889363169670105E-2</v>
      </c>
      <c r="E912">
        <v>0.81947457790374756</v>
      </c>
      <c r="F912" t="s">
        <v>2</v>
      </c>
      <c r="G912" t="s">
        <v>4</v>
      </c>
    </row>
    <row r="913" spans="1:7" x14ac:dyDescent="0.3">
      <c r="A913">
        <v>911</v>
      </c>
      <c r="B913">
        <v>0.12977010011672971</v>
      </c>
      <c r="C913">
        <v>0.85461926460266113</v>
      </c>
      <c r="D913">
        <v>0.25469669699668879</v>
      </c>
      <c r="E913">
        <v>0.82988512516021729</v>
      </c>
      <c r="F913" t="s">
        <v>2</v>
      </c>
      <c r="G913" t="s">
        <v>2</v>
      </c>
    </row>
    <row r="914" spans="1:7" x14ac:dyDescent="0.3">
      <c r="A914">
        <v>912</v>
      </c>
      <c r="B914">
        <v>0.37763145565986628</v>
      </c>
      <c r="C914">
        <v>0.57311809062957764</v>
      </c>
      <c r="D914">
        <v>5.899527296423912E-2</v>
      </c>
      <c r="E914">
        <v>0.77159720659255981</v>
      </c>
      <c r="F914" t="s">
        <v>2</v>
      </c>
      <c r="G914" t="s">
        <v>4</v>
      </c>
    </row>
    <row r="915" spans="1:7" x14ac:dyDescent="0.3">
      <c r="A915">
        <v>913</v>
      </c>
      <c r="B915">
        <v>0.34528937935829163</v>
      </c>
      <c r="C915">
        <v>0.13243727385997769</v>
      </c>
      <c r="D915">
        <v>5.8522496372461319E-2</v>
      </c>
      <c r="E915">
        <v>0.88917636871337891</v>
      </c>
      <c r="F915" t="s">
        <v>2</v>
      </c>
      <c r="G915" t="s">
        <v>4</v>
      </c>
    </row>
    <row r="916" spans="1:7" x14ac:dyDescent="0.3">
      <c r="A916">
        <v>914</v>
      </c>
      <c r="B916">
        <v>0.44562926888465881</v>
      </c>
      <c r="C916">
        <v>7.9710133373737335E-2</v>
      </c>
      <c r="D916">
        <v>0.2674955427646637</v>
      </c>
      <c r="E916">
        <v>0.78091031312942505</v>
      </c>
      <c r="F916" t="s">
        <v>2</v>
      </c>
      <c r="G916" t="s">
        <v>4</v>
      </c>
    </row>
    <row r="917" spans="1:7" x14ac:dyDescent="0.3">
      <c r="A917">
        <v>915</v>
      </c>
      <c r="B917">
        <v>0.43301206827163702</v>
      </c>
      <c r="C917">
        <v>0.20435057580471039</v>
      </c>
      <c r="D917">
        <v>5.7393398135900497E-2</v>
      </c>
      <c r="E917">
        <v>0.60305660963058472</v>
      </c>
      <c r="F917" t="s">
        <v>2</v>
      </c>
      <c r="G917" t="s">
        <v>4</v>
      </c>
    </row>
    <row r="918" spans="1:7" x14ac:dyDescent="0.3">
      <c r="A918">
        <v>916</v>
      </c>
      <c r="B918">
        <v>0.47493988275527949</v>
      </c>
      <c r="C918">
        <v>0.52520489692687988</v>
      </c>
      <c r="D918">
        <v>7.1102499961853027E-2</v>
      </c>
      <c r="E918">
        <v>0.56155085563659668</v>
      </c>
      <c r="F918" t="s">
        <v>2</v>
      </c>
      <c r="G918" t="s">
        <v>4</v>
      </c>
    </row>
    <row r="919" spans="1:7" x14ac:dyDescent="0.3">
      <c r="A919">
        <v>917</v>
      </c>
      <c r="B919">
        <v>0.15037922561168671</v>
      </c>
      <c r="C919">
        <v>0.48148226737976069</v>
      </c>
      <c r="D919">
        <v>0.12791530787944791</v>
      </c>
      <c r="E919">
        <v>0.42093217372894293</v>
      </c>
      <c r="F919" t="s">
        <v>2</v>
      </c>
      <c r="G919" t="s">
        <v>2</v>
      </c>
    </row>
    <row r="920" spans="1:7" x14ac:dyDescent="0.3">
      <c r="A920">
        <v>918</v>
      </c>
      <c r="B920">
        <v>0.68974834680557251</v>
      </c>
      <c r="C920">
        <v>0.42274567484855652</v>
      </c>
      <c r="D920">
        <v>0.13010002672672269</v>
      </c>
      <c r="E920">
        <v>0.2792382538318634</v>
      </c>
      <c r="F920" t="s">
        <v>2</v>
      </c>
      <c r="G920" t="s">
        <v>1</v>
      </c>
    </row>
    <row r="921" spans="1:7" x14ac:dyDescent="0.3">
      <c r="A921">
        <v>919</v>
      </c>
      <c r="B921">
        <v>0.48038783669471741</v>
      </c>
      <c r="C921">
        <v>0.38661998510360718</v>
      </c>
      <c r="D921">
        <v>0.16745905578136441</v>
      </c>
      <c r="E921">
        <v>0.46689197421073908</v>
      </c>
      <c r="F921" t="s">
        <v>2</v>
      </c>
      <c r="G921" t="s">
        <v>1</v>
      </c>
    </row>
    <row r="922" spans="1:7" x14ac:dyDescent="0.3">
      <c r="A922">
        <v>920</v>
      </c>
      <c r="B922">
        <v>0.1975643336772919</v>
      </c>
      <c r="C922">
        <v>0.36186137795448298</v>
      </c>
      <c r="D922">
        <v>0.22852055728435519</v>
      </c>
      <c r="E922">
        <v>0.32299703359603882</v>
      </c>
      <c r="F922" t="s">
        <v>2</v>
      </c>
      <c r="G922" t="s">
        <v>2</v>
      </c>
    </row>
    <row r="923" spans="1:7" x14ac:dyDescent="0.3">
      <c r="A923">
        <v>921</v>
      </c>
      <c r="B923">
        <v>0.21695332229137421</v>
      </c>
      <c r="C923">
        <v>0.2243872135877609</v>
      </c>
      <c r="D923">
        <v>5.105302482843399E-2</v>
      </c>
      <c r="E923">
        <v>0.200064942240715</v>
      </c>
      <c r="F923" t="s">
        <v>2</v>
      </c>
      <c r="G923" t="s">
        <v>2</v>
      </c>
    </row>
    <row r="924" spans="1:7" x14ac:dyDescent="0.3">
      <c r="A924">
        <v>922</v>
      </c>
      <c r="B924">
        <v>0.54301702976226807</v>
      </c>
      <c r="C924">
        <v>8.8770002126693726E-2</v>
      </c>
      <c r="D924">
        <v>9.1139905154705048E-2</v>
      </c>
      <c r="E924">
        <v>0.59303796291351318</v>
      </c>
      <c r="F924" t="s">
        <v>2</v>
      </c>
      <c r="G924" t="s">
        <v>4</v>
      </c>
    </row>
    <row r="925" spans="1:7" x14ac:dyDescent="0.3">
      <c r="A925">
        <v>923</v>
      </c>
      <c r="B925">
        <v>9.0128108859062195E-2</v>
      </c>
      <c r="C925">
        <v>0.5379718542098999</v>
      </c>
      <c r="D925">
        <v>7.3012523353099823E-2</v>
      </c>
      <c r="E925">
        <v>0.43296101689338679</v>
      </c>
      <c r="F925" t="s">
        <v>2</v>
      </c>
      <c r="G925" t="s">
        <v>2</v>
      </c>
    </row>
    <row r="926" spans="1:7" x14ac:dyDescent="0.3">
      <c r="A926">
        <v>924</v>
      </c>
      <c r="B926">
        <v>0.41450655460357672</v>
      </c>
      <c r="C926">
        <v>0.16697715222835541</v>
      </c>
      <c r="D926">
        <v>7.3329344391822815E-2</v>
      </c>
      <c r="E926">
        <v>0.52709978818893433</v>
      </c>
      <c r="F926" t="s">
        <v>2</v>
      </c>
      <c r="G926" t="s">
        <v>4</v>
      </c>
    </row>
    <row r="927" spans="1:7" x14ac:dyDescent="0.3">
      <c r="A927">
        <v>925</v>
      </c>
      <c r="B927">
        <v>0.17458708584308619</v>
      </c>
      <c r="C927">
        <v>0.16904158890247339</v>
      </c>
      <c r="D927">
        <v>0.21940502524375921</v>
      </c>
      <c r="E927">
        <v>0.68146449327468872</v>
      </c>
      <c r="F927" t="s">
        <v>2</v>
      </c>
      <c r="G927" t="s">
        <v>4</v>
      </c>
    </row>
    <row r="928" spans="1:7" x14ac:dyDescent="0.3">
      <c r="A928">
        <v>926</v>
      </c>
      <c r="B928">
        <v>7.1870893239974976E-2</v>
      </c>
      <c r="C928">
        <v>0.35697296261787409</v>
      </c>
      <c r="D928">
        <v>0.81219112873077393</v>
      </c>
      <c r="E928">
        <v>0.22211343050003049</v>
      </c>
      <c r="F928" t="s">
        <v>2</v>
      </c>
      <c r="G928" t="s">
        <v>3</v>
      </c>
    </row>
    <row r="929" spans="1:7" x14ac:dyDescent="0.3">
      <c r="A929">
        <v>927</v>
      </c>
      <c r="B929">
        <v>0.15379276871681211</v>
      </c>
      <c r="C929">
        <v>0.20570169389247889</v>
      </c>
      <c r="D929">
        <v>0.13646166026592249</v>
      </c>
      <c r="E929">
        <v>0.1177845299243927</v>
      </c>
      <c r="F929" t="s">
        <v>2</v>
      </c>
      <c r="G929" t="s">
        <v>2</v>
      </c>
    </row>
    <row r="930" spans="1:7" x14ac:dyDescent="0.3">
      <c r="A930">
        <v>928</v>
      </c>
      <c r="B930">
        <v>0.32523834705352778</v>
      </c>
      <c r="C930">
        <v>0.29344335198402399</v>
      </c>
      <c r="D930">
        <v>8.7594032287597656E-2</v>
      </c>
      <c r="E930">
        <v>0.60880059003829956</v>
      </c>
      <c r="F930" t="s">
        <v>2</v>
      </c>
      <c r="G930" t="s">
        <v>4</v>
      </c>
    </row>
    <row r="931" spans="1:7" x14ac:dyDescent="0.3">
      <c r="A931">
        <v>929</v>
      </c>
      <c r="B931">
        <v>8.3707407116889954E-2</v>
      </c>
      <c r="C931">
        <v>0.74989110231399536</v>
      </c>
      <c r="D931">
        <v>0.10961984843015669</v>
      </c>
      <c r="E931">
        <v>0.59667348861694336</v>
      </c>
      <c r="F931" t="s">
        <v>2</v>
      </c>
      <c r="G931" t="s">
        <v>2</v>
      </c>
    </row>
    <row r="932" spans="1:7" x14ac:dyDescent="0.3">
      <c r="A932">
        <v>930</v>
      </c>
      <c r="B932">
        <v>0.35827186703681951</v>
      </c>
      <c r="C932">
        <v>0.1613570153713226</v>
      </c>
      <c r="D932">
        <v>0.1618231683969498</v>
      </c>
      <c r="E932">
        <v>0.21676282584667211</v>
      </c>
      <c r="F932" t="s">
        <v>2</v>
      </c>
      <c r="G932" t="s">
        <v>1</v>
      </c>
    </row>
    <row r="933" spans="1:7" x14ac:dyDescent="0.3">
      <c r="A933">
        <v>931</v>
      </c>
      <c r="B933">
        <v>0.5553288459777832</v>
      </c>
      <c r="C933">
        <v>0.23456189036369321</v>
      </c>
      <c r="D933">
        <v>5.7961653918027878E-2</v>
      </c>
      <c r="E933">
        <v>0.89288270473480225</v>
      </c>
      <c r="F933" t="s">
        <v>2</v>
      </c>
      <c r="G933" t="s">
        <v>4</v>
      </c>
    </row>
    <row r="934" spans="1:7" x14ac:dyDescent="0.3">
      <c r="A934">
        <v>932</v>
      </c>
      <c r="B934">
        <v>0.3355618417263031</v>
      </c>
      <c r="C934">
        <v>0.46820852160453802</v>
      </c>
      <c r="D934">
        <v>0.11954387277364729</v>
      </c>
      <c r="E934">
        <v>0.44895586371421808</v>
      </c>
      <c r="F934" t="s">
        <v>2</v>
      </c>
      <c r="G934" t="s">
        <v>2</v>
      </c>
    </row>
    <row r="935" spans="1:7" x14ac:dyDescent="0.3">
      <c r="A935">
        <v>933</v>
      </c>
      <c r="B935">
        <v>0.20229832828044891</v>
      </c>
      <c r="C935">
        <v>0.33329439163208008</v>
      </c>
      <c r="D935">
        <v>6.4323641359806061E-2</v>
      </c>
      <c r="E935">
        <v>0.22191883623600009</v>
      </c>
      <c r="F935" t="s">
        <v>2</v>
      </c>
      <c r="G935" t="s">
        <v>2</v>
      </c>
    </row>
    <row r="936" spans="1:7" x14ac:dyDescent="0.3">
      <c r="A936">
        <v>934</v>
      </c>
      <c r="B936">
        <v>0.25962176918983459</v>
      </c>
      <c r="C936">
        <v>0.38887515664100653</v>
      </c>
      <c r="D936">
        <v>0.22802715003490451</v>
      </c>
      <c r="E936">
        <v>0.89494454860687256</v>
      </c>
      <c r="F936" t="s">
        <v>2</v>
      </c>
      <c r="G936" t="s">
        <v>4</v>
      </c>
    </row>
    <row r="937" spans="1:7" x14ac:dyDescent="0.3">
      <c r="A937">
        <v>935</v>
      </c>
      <c r="B937">
        <v>0.33353355526924128</v>
      </c>
      <c r="C937">
        <v>0.47932875156402588</v>
      </c>
      <c r="D937">
        <v>8.2533925771713257E-2</v>
      </c>
      <c r="E937">
        <v>8.5817910730838776E-2</v>
      </c>
      <c r="F937" t="s">
        <v>2</v>
      </c>
      <c r="G937" t="s">
        <v>2</v>
      </c>
    </row>
    <row r="938" spans="1:7" x14ac:dyDescent="0.3">
      <c r="A938">
        <v>936</v>
      </c>
      <c r="B938">
        <v>0.1458103805780411</v>
      </c>
      <c r="C938">
        <v>0.14358000457286829</v>
      </c>
      <c r="D938">
        <v>0.1107307896018028</v>
      </c>
      <c r="E938">
        <v>0.60157608985900879</v>
      </c>
      <c r="F938" t="s">
        <v>2</v>
      </c>
      <c r="G938" t="s">
        <v>4</v>
      </c>
    </row>
    <row r="939" spans="1:7" x14ac:dyDescent="0.3">
      <c r="A939">
        <v>937</v>
      </c>
      <c r="B939">
        <v>0.26724588871002197</v>
      </c>
      <c r="C939">
        <v>0.55692183971405029</v>
      </c>
      <c r="D939">
        <v>9.132462739944458E-2</v>
      </c>
      <c r="E939">
        <v>0.62752258777618408</v>
      </c>
      <c r="F939" t="s">
        <v>2</v>
      </c>
      <c r="G939" t="s">
        <v>4</v>
      </c>
    </row>
    <row r="940" spans="1:7" x14ac:dyDescent="0.3">
      <c r="A940">
        <v>938</v>
      </c>
      <c r="B940">
        <v>0.25409090518951422</v>
      </c>
      <c r="C940">
        <v>0.29146647453308111</v>
      </c>
      <c r="D940">
        <v>0.12983593344688421</v>
      </c>
      <c r="E940">
        <v>0.72851747274398804</v>
      </c>
      <c r="F940" t="s">
        <v>2</v>
      </c>
      <c r="G940" t="s">
        <v>4</v>
      </c>
    </row>
    <row r="941" spans="1:7" x14ac:dyDescent="0.3">
      <c r="A941">
        <v>939</v>
      </c>
      <c r="B941">
        <v>0.2449013143777847</v>
      </c>
      <c r="C941">
        <v>0.67095017433166504</v>
      </c>
      <c r="D941">
        <v>0.14736348390579221</v>
      </c>
      <c r="E941">
        <v>0.45163905620574951</v>
      </c>
      <c r="F941" t="s">
        <v>2</v>
      </c>
      <c r="G941" t="s">
        <v>2</v>
      </c>
    </row>
    <row r="942" spans="1:7" x14ac:dyDescent="0.3">
      <c r="A942">
        <v>940</v>
      </c>
      <c r="B942">
        <v>0.49488359689712519</v>
      </c>
      <c r="C942">
        <v>0.4391847550868988</v>
      </c>
      <c r="D942">
        <v>0.46785381436347961</v>
      </c>
      <c r="E942">
        <v>0.6612546443939209</v>
      </c>
      <c r="F942" t="s">
        <v>2</v>
      </c>
      <c r="G942" t="s">
        <v>4</v>
      </c>
    </row>
    <row r="943" spans="1:7" x14ac:dyDescent="0.3">
      <c r="A943">
        <v>941</v>
      </c>
      <c r="B943">
        <v>0.48720604181289667</v>
      </c>
      <c r="C943">
        <v>0.32222655415534968</v>
      </c>
      <c r="D943">
        <v>0.14171251654624939</v>
      </c>
      <c r="E943">
        <v>0.20648439228534701</v>
      </c>
      <c r="F943" t="s">
        <v>2</v>
      </c>
      <c r="G943" t="s">
        <v>1</v>
      </c>
    </row>
    <row r="944" spans="1:7" x14ac:dyDescent="0.3">
      <c r="A944">
        <v>942</v>
      </c>
      <c r="B944">
        <v>6.4100511372089386E-2</v>
      </c>
      <c r="C944">
        <v>0.54719126224517822</v>
      </c>
      <c r="D944">
        <v>0.151616171002388</v>
      </c>
      <c r="E944">
        <v>0.7469208836555481</v>
      </c>
      <c r="F944" t="s">
        <v>2</v>
      </c>
      <c r="G944" t="s">
        <v>4</v>
      </c>
    </row>
    <row r="945" spans="1:7" x14ac:dyDescent="0.3">
      <c r="A945">
        <v>943</v>
      </c>
      <c r="B945">
        <v>0.1382776349782944</v>
      </c>
      <c r="C945">
        <v>0.22236047685146329</v>
      </c>
      <c r="D945">
        <v>0.1749374866485596</v>
      </c>
      <c r="E945">
        <v>0.76964211463928223</v>
      </c>
      <c r="F945" t="s">
        <v>2</v>
      </c>
      <c r="G945" t="s">
        <v>4</v>
      </c>
    </row>
    <row r="946" spans="1:7" x14ac:dyDescent="0.3">
      <c r="A946">
        <v>944</v>
      </c>
      <c r="B946">
        <v>0.46523880958557129</v>
      </c>
      <c r="C946">
        <v>0.1181496977806091</v>
      </c>
      <c r="D946">
        <v>0.1133054941892624</v>
      </c>
      <c r="E946">
        <v>0.77139955759048462</v>
      </c>
      <c r="F946" t="s">
        <v>2</v>
      </c>
      <c r="G946" t="s">
        <v>4</v>
      </c>
    </row>
    <row r="947" spans="1:7" x14ac:dyDescent="0.3">
      <c r="A947">
        <v>945</v>
      </c>
      <c r="B947">
        <v>0.23362535238265991</v>
      </c>
      <c r="C947">
        <v>0.79936480522155762</v>
      </c>
      <c r="D947">
        <v>7.5425855815410614E-2</v>
      </c>
      <c r="E947">
        <v>0.62707817554473877</v>
      </c>
      <c r="F947" t="s">
        <v>2</v>
      </c>
      <c r="G947" t="s">
        <v>2</v>
      </c>
    </row>
    <row r="948" spans="1:7" x14ac:dyDescent="0.3">
      <c r="A948">
        <v>946</v>
      </c>
      <c r="B948">
        <v>0.37664717435836792</v>
      </c>
      <c r="C948">
        <v>0.14478631317615509</v>
      </c>
      <c r="D948">
        <v>0.19031570851802829</v>
      </c>
      <c r="E948">
        <v>0.48563399910926819</v>
      </c>
      <c r="F948" t="s">
        <v>2</v>
      </c>
      <c r="G948" t="s">
        <v>4</v>
      </c>
    </row>
    <row r="949" spans="1:7" x14ac:dyDescent="0.3">
      <c r="A949">
        <v>947</v>
      </c>
      <c r="B949">
        <v>0.17568652331829071</v>
      </c>
      <c r="C949">
        <v>0.26061761379241938</v>
      </c>
      <c r="D949">
        <v>0.1028898507356644</v>
      </c>
      <c r="E949">
        <v>0.91317397356033325</v>
      </c>
      <c r="F949" t="s">
        <v>2</v>
      </c>
      <c r="G949" t="s">
        <v>4</v>
      </c>
    </row>
    <row r="950" spans="1:7" x14ac:dyDescent="0.3">
      <c r="A950">
        <v>948</v>
      </c>
      <c r="B950">
        <v>7.6276935636997223E-2</v>
      </c>
      <c r="C950">
        <v>0.2075652480125427</v>
      </c>
      <c r="D950">
        <v>0.1329204589128494</v>
      </c>
      <c r="E950">
        <v>0.68281537294387817</v>
      </c>
      <c r="F950" t="s">
        <v>2</v>
      </c>
      <c r="G950" t="s">
        <v>4</v>
      </c>
    </row>
    <row r="951" spans="1:7" x14ac:dyDescent="0.3">
      <c r="A951">
        <v>949</v>
      </c>
      <c r="B951">
        <v>0.50779604911804199</v>
      </c>
      <c r="C951">
        <v>0.17329701781272891</v>
      </c>
      <c r="D951">
        <v>3.845575824379921E-2</v>
      </c>
      <c r="E951">
        <v>0.33826526999473572</v>
      </c>
      <c r="F951" t="s">
        <v>2</v>
      </c>
      <c r="G951" t="s">
        <v>1</v>
      </c>
    </row>
    <row r="952" spans="1:7" x14ac:dyDescent="0.3">
      <c r="A952">
        <v>950</v>
      </c>
      <c r="B952">
        <v>0.1157673522830009</v>
      </c>
      <c r="C952">
        <v>0.82651650905609131</v>
      </c>
      <c r="D952">
        <v>0.1010515838861465</v>
      </c>
      <c r="E952">
        <v>0.2283782958984375</v>
      </c>
      <c r="F952" t="s">
        <v>2</v>
      </c>
      <c r="G952" t="s">
        <v>2</v>
      </c>
    </row>
    <row r="953" spans="1:7" x14ac:dyDescent="0.3">
      <c r="A953">
        <v>951</v>
      </c>
      <c r="B953">
        <v>0.26946085691452032</v>
      </c>
      <c r="C953">
        <v>0.11054125428199769</v>
      </c>
      <c r="D953">
        <v>0.14022174477577209</v>
      </c>
      <c r="E953">
        <v>0.71182876825332642</v>
      </c>
      <c r="F953" t="s">
        <v>2</v>
      </c>
      <c r="G953" t="s">
        <v>4</v>
      </c>
    </row>
    <row r="954" spans="1:7" x14ac:dyDescent="0.3">
      <c r="A954">
        <v>952</v>
      </c>
      <c r="B954">
        <v>0.28002077341079712</v>
      </c>
      <c r="C954">
        <v>0.50278055667877197</v>
      </c>
      <c r="D954">
        <v>9.4161845743656158E-2</v>
      </c>
      <c r="E954">
        <v>0.47102802991867071</v>
      </c>
      <c r="F954" t="s">
        <v>2</v>
      </c>
      <c r="G954" t="s">
        <v>2</v>
      </c>
    </row>
    <row r="955" spans="1:7" x14ac:dyDescent="0.3">
      <c r="A955">
        <v>953</v>
      </c>
      <c r="B955">
        <v>0.16906484961509699</v>
      </c>
      <c r="C955">
        <v>0.15062934160232541</v>
      </c>
      <c r="D955">
        <v>0.25103271007537842</v>
      </c>
      <c r="E955">
        <v>0.82734817266464233</v>
      </c>
      <c r="F955" t="s">
        <v>2</v>
      </c>
      <c r="G955" t="s">
        <v>4</v>
      </c>
    </row>
    <row r="956" spans="1:7" x14ac:dyDescent="0.3">
      <c r="A956">
        <v>954</v>
      </c>
      <c r="B956">
        <v>0.2105253487825394</v>
      </c>
      <c r="C956">
        <v>0.45922553539276117</v>
      </c>
      <c r="D956">
        <v>0.25548058748245239</v>
      </c>
      <c r="E956">
        <v>0.69567698240280151</v>
      </c>
      <c r="F956" t="s">
        <v>2</v>
      </c>
      <c r="G956" t="s">
        <v>4</v>
      </c>
    </row>
    <row r="957" spans="1:7" x14ac:dyDescent="0.3">
      <c r="A957">
        <v>955</v>
      </c>
      <c r="B957">
        <v>0.3594096302986145</v>
      </c>
      <c r="C957">
        <v>0.47857633233070368</v>
      </c>
      <c r="D957">
        <v>0.1210501864552498</v>
      </c>
      <c r="E957">
        <v>0.35466903448104858</v>
      </c>
      <c r="F957" t="s">
        <v>2</v>
      </c>
      <c r="G957" t="s">
        <v>2</v>
      </c>
    </row>
    <row r="958" spans="1:7" x14ac:dyDescent="0.3">
      <c r="A958">
        <v>956</v>
      </c>
      <c r="B958">
        <v>0.92121005058288574</v>
      </c>
      <c r="C958">
        <v>9.6594236791133881E-2</v>
      </c>
      <c r="D958">
        <v>0.2425506412982941</v>
      </c>
      <c r="E958">
        <v>0.35406950116157532</v>
      </c>
      <c r="F958" t="s">
        <v>2</v>
      </c>
      <c r="G958" t="s">
        <v>1</v>
      </c>
    </row>
    <row r="959" spans="1:7" x14ac:dyDescent="0.3">
      <c r="A959">
        <v>957</v>
      </c>
      <c r="B959">
        <v>0.33927628397941589</v>
      </c>
      <c r="C959">
        <v>0.75648701190948486</v>
      </c>
      <c r="D959">
        <v>5.7597294449806213E-2</v>
      </c>
      <c r="E959">
        <v>0.24757461249828339</v>
      </c>
      <c r="F959" t="s">
        <v>2</v>
      </c>
      <c r="G959" t="s">
        <v>2</v>
      </c>
    </row>
    <row r="960" spans="1:7" x14ac:dyDescent="0.3">
      <c r="A960">
        <v>958</v>
      </c>
      <c r="B960">
        <v>0.19287082552909851</v>
      </c>
      <c r="C960">
        <v>0.32986024022102362</v>
      </c>
      <c r="D960">
        <v>0.1155001372098923</v>
      </c>
      <c r="E960">
        <v>0.81274998188018799</v>
      </c>
      <c r="F960" t="s">
        <v>2</v>
      </c>
      <c r="G960" t="s">
        <v>4</v>
      </c>
    </row>
    <row r="961" spans="1:7" x14ac:dyDescent="0.3">
      <c r="A961">
        <v>959</v>
      </c>
      <c r="B961">
        <v>0.16848175227642059</v>
      </c>
      <c r="C961">
        <v>0.1882660984992981</v>
      </c>
      <c r="D961">
        <v>7.6807752251625061E-2</v>
      </c>
      <c r="E961">
        <v>8.8916055858135223E-2</v>
      </c>
      <c r="F961" t="s">
        <v>2</v>
      </c>
      <c r="G961" t="s">
        <v>2</v>
      </c>
    </row>
    <row r="962" spans="1:7" x14ac:dyDescent="0.3">
      <c r="A962">
        <v>960</v>
      </c>
      <c r="B962">
        <v>0.57514744997024536</v>
      </c>
      <c r="C962">
        <v>0.1870902627706528</v>
      </c>
      <c r="D962">
        <v>0.2490968853235245</v>
      </c>
      <c r="E962">
        <v>0.18401217460632319</v>
      </c>
      <c r="F962" t="s">
        <v>2</v>
      </c>
      <c r="G962" t="s">
        <v>1</v>
      </c>
    </row>
    <row r="963" spans="1:7" x14ac:dyDescent="0.3">
      <c r="A963">
        <v>961</v>
      </c>
      <c r="B963">
        <v>0.17430481314659119</v>
      </c>
      <c r="C963">
        <v>0.45782789587974548</v>
      </c>
      <c r="D963">
        <v>0.1195564270019531</v>
      </c>
      <c r="E963">
        <v>0.75673621892929077</v>
      </c>
      <c r="F963" t="s">
        <v>2</v>
      </c>
      <c r="G963" t="s">
        <v>4</v>
      </c>
    </row>
    <row r="964" spans="1:7" x14ac:dyDescent="0.3">
      <c r="A964">
        <v>962</v>
      </c>
      <c r="B964">
        <v>0.2069181352853775</v>
      </c>
      <c r="C964">
        <v>0.22343756258487699</v>
      </c>
      <c r="D964">
        <v>0.12166795879602429</v>
      </c>
      <c r="E964">
        <v>0.92385381460189819</v>
      </c>
      <c r="F964" t="s">
        <v>2</v>
      </c>
      <c r="G964" t="s">
        <v>4</v>
      </c>
    </row>
    <row r="965" spans="1:7" x14ac:dyDescent="0.3">
      <c r="A965">
        <v>963</v>
      </c>
      <c r="B965">
        <v>0.49968898296356201</v>
      </c>
      <c r="C965">
        <v>0.2271460294723511</v>
      </c>
      <c r="D965">
        <v>0.1321804076433182</v>
      </c>
      <c r="E965">
        <v>0.68199813365936279</v>
      </c>
      <c r="F965" t="s">
        <v>2</v>
      </c>
      <c r="G965" t="s">
        <v>4</v>
      </c>
    </row>
    <row r="966" spans="1:7" x14ac:dyDescent="0.3">
      <c r="A966">
        <v>964</v>
      </c>
      <c r="B966">
        <v>0.26143866777420038</v>
      </c>
      <c r="C966">
        <v>0.37412652373313898</v>
      </c>
      <c r="D966">
        <v>0.14252026379108429</v>
      </c>
      <c r="E966">
        <v>0.48684880137443542</v>
      </c>
      <c r="F966" t="s">
        <v>2</v>
      </c>
      <c r="G966" t="s">
        <v>4</v>
      </c>
    </row>
    <row r="967" spans="1:7" x14ac:dyDescent="0.3">
      <c r="A967">
        <v>965</v>
      </c>
      <c r="B967">
        <v>0.18274445831775671</v>
      </c>
      <c r="C967">
        <v>0.36481413245201111</v>
      </c>
      <c r="D967">
        <v>6.6245593130588531E-2</v>
      </c>
      <c r="E967">
        <v>0.86985445022583008</v>
      </c>
      <c r="F967" t="s">
        <v>2</v>
      </c>
      <c r="G967" t="s">
        <v>4</v>
      </c>
    </row>
    <row r="968" spans="1:7" x14ac:dyDescent="0.3">
      <c r="A968">
        <v>966</v>
      </c>
      <c r="B968">
        <v>0.1155070886015892</v>
      </c>
      <c r="C968">
        <v>0.149129793047905</v>
      </c>
      <c r="D968">
        <v>0.12824131548404691</v>
      </c>
      <c r="E968">
        <v>0.88972502946853638</v>
      </c>
      <c r="F968" t="s">
        <v>2</v>
      </c>
      <c r="G968" t="s">
        <v>4</v>
      </c>
    </row>
    <row r="969" spans="1:7" x14ac:dyDescent="0.3">
      <c r="A969">
        <v>967</v>
      </c>
      <c r="B969">
        <v>0.37816491723060608</v>
      </c>
      <c r="C969">
        <v>0.19024498760700231</v>
      </c>
      <c r="D969">
        <v>0.32157051563262939</v>
      </c>
      <c r="E969">
        <v>0.25967296957969671</v>
      </c>
      <c r="F969" t="s">
        <v>2</v>
      </c>
      <c r="G969" t="s">
        <v>1</v>
      </c>
    </row>
    <row r="970" spans="1:7" x14ac:dyDescent="0.3">
      <c r="A970">
        <v>968</v>
      </c>
      <c r="B970">
        <v>0.1005688533186913</v>
      </c>
      <c r="C970">
        <v>0.30843198299407959</v>
      </c>
      <c r="D970">
        <v>0.22491736710071561</v>
      </c>
      <c r="E970">
        <v>0.9081990122795105</v>
      </c>
      <c r="F970" t="s">
        <v>2</v>
      </c>
      <c r="G970" t="s">
        <v>4</v>
      </c>
    </row>
    <row r="971" spans="1:7" x14ac:dyDescent="0.3">
      <c r="A971">
        <v>969</v>
      </c>
      <c r="B971">
        <v>0.19666194915771479</v>
      </c>
      <c r="C971">
        <v>0.36329203844070429</v>
      </c>
      <c r="D971">
        <v>9.0238980948925018E-2</v>
      </c>
      <c r="E971">
        <v>0.6783633828163147</v>
      </c>
      <c r="F971" t="s">
        <v>2</v>
      </c>
      <c r="G971" t="s">
        <v>4</v>
      </c>
    </row>
    <row r="972" spans="1:7" x14ac:dyDescent="0.3">
      <c r="A972">
        <v>970</v>
      </c>
      <c r="B972">
        <v>0.19134427607059479</v>
      </c>
      <c r="C972">
        <v>0.2781088650226593</v>
      </c>
      <c r="D972">
        <v>0.16314241290092471</v>
      </c>
      <c r="E972">
        <v>0.86261314153671265</v>
      </c>
      <c r="F972" t="s">
        <v>2</v>
      </c>
      <c r="G972" t="s">
        <v>4</v>
      </c>
    </row>
    <row r="973" spans="1:7" x14ac:dyDescent="0.3">
      <c r="A973">
        <v>971</v>
      </c>
      <c r="B973">
        <v>0.20145295560359949</v>
      </c>
      <c r="C973">
        <v>0.76573783159255981</v>
      </c>
      <c r="D973">
        <v>0.12932863831520081</v>
      </c>
      <c r="E973">
        <v>0.39749526977539063</v>
      </c>
      <c r="F973" t="s">
        <v>2</v>
      </c>
      <c r="G973" t="s">
        <v>2</v>
      </c>
    </row>
    <row r="974" spans="1:7" x14ac:dyDescent="0.3">
      <c r="A974">
        <v>972</v>
      </c>
      <c r="B974">
        <v>0.20660136640071869</v>
      </c>
      <c r="C974">
        <v>0.71087872982025146</v>
      </c>
      <c r="D974">
        <v>6.0309071093797677E-2</v>
      </c>
      <c r="E974">
        <v>0.82220512628555298</v>
      </c>
      <c r="F974" t="s">
        <v>2</v>
      </c>
      <c r="G974" t="s">
        <v>4</v>
      </c>
    </row>
    <row r="975" spans="1:7" x14ac:dyDescent="0.3">
      <c r="A975">
        <v>973</v>
      </c>
      <c r="B975">
        <v>0.21094514429569239</v>
      </c>
      <c r="C975">
        <v>0.1152350679039955</v>
      </c>
      <c r="D975">
        <v>8.4900237619876862E-2</v>
      </c>
      <c r="E975">
        <v>0.93583422899246216</v>
      </c>
      <c r="F975" t="s">
        <v>2</v>
      </c>
      <c r="G975" t="s">
        <v>4</v>
      </c>
    </row>
    <row r="976" spans="1:7" x14ac:dyDescent="0.3">
      <c r="A976">
        <v>974</v>
      </c>
      <c r="B976">
        <v>0.15297214686870569</v>
      </c>
      <c r="C976">
        <v>0.15956656634807589</v>
      </c>
      <c r="D976">
        <v>9.2514090240001678E-2</v>
      </c>
      <c r="E976">
        <v>0.93314427137374878</v>
      </c>
      <c r="F976" t="s">
        <v>2</v>
      </c>
      <c r="G976" t="s">
        <v>4</v>
      </c>
    </row>
    <row r="977" spans="1:7" x14ac:dyDescent="0.3">
      <c r="A977">
        <v>975</v>
      </c>
      <c r="B977">
        <v>0.28920280933380133</v>
      </c>
      <c r="C977">
        <v>0.27557861804962158</v>
      </c>
      <c r="D977">
        <v>0.24534101784229281</v>
      </c>
      <c r="E977">
        <v>0.26401075720787048</v>
      </c>
      <c r="F977" t="s">
        <v>2</v>
      </c>
      <c r="G977" t="s">
        <v>1</v>
      </c>
    </row>
    <row r="978" spans="1:7" x14ac:dyDescent="0.3">
      <c r="A978">
        <v>976</v>
      </c>
      <c r="B978">
        <v>0.1172156184911728</v>
      </c>
      <c r="C978">
        <v>0.62943077087402344</v>
      </c>
      <c r="D978">
        <v>8.5652574896812439E-2</v>
      </c>
      <c r="E978">
        <v>0.43398705124855042</v>
      </c>
      <c r="F978" t="s">
        <v>2</v>
      </c>
      <c r="G978" t="s">
        <v>2</v>
      </c>
    </row>
    <row r="979" spans="1:7" x14ac:dyDescent="0.3">
      <c r="A979">
        <v>977</v>
      </c>
      <c r="B979">
        <v>0.10046326369047159</v>
      </c>
      <c r="C979">
        <v>0.28487122058868408</v>
      </c>
      <c r="D979">
        <v>5.8318965137004852E-2</v>
      </c>
      <c r="E979">
        <v>0.5826757550239563</v>
      </c>
      <c r="F979" t="s">
        <v>2</v>
      </c>
      <c r="G979" t="s">
        <v>4</v>
      </c>
    </row>
    <row r="980" spans="1:7" x14ac:dyDescent="0.3">
      <c r="A980">
        <v>978</v>
      </c>
      <c r="B980">
        <v>0.26433709263801569</v>
      </c>
      <c r="C980">
        <v>0.25096109509468079</v>
      </c>
      <c r="D980">
        <v>0.1336214542388916</v>
      </c>
      <c r="E980">
        <v>0.81418788433074951</v>
      </c>
      <c r="F980" t="s">
        <v>2</v>
      </c>
      <c r="G980" t="s">
        <v>4</v>
      </c>
    </row>
    <row r="981" spans="1:7" x14ac:dyDescent="0.3">
      <c r="A981">
        <v>979</v>
      </c>
      <c r="B981">
        <v>9.7290091216564178E-2</v>
      </c>
      <c r="C981">
        <v>0.82925832271575928</v>
      </c>
      <c r="D981">
        <v>7.865394651889801E-2</v>
      </c>
      <c r="E981">
        <v>0.84497684240341187</v>
      </c>
      <c r="F981" t="s">
        <v>2</v>
      </c>
      <c r="G981" t="s">
        <v>4</v>
      </c>
    </row>
    <row r="982" spans="1:7" x14ac:dyDescent="0.3">
      <c r="A982">
        <v>980</v>
      </c>
      <c r="B982">
        <v>0.45074623823165888</v>
      </c>
      <c r="C982">
        <v>0.30419626832008362</v>
      </c>
      <c r="D982">
        <v>0.14177428185939789</v>
      </c>
      <c r="E982">
        <v>0.15101854503154749</v>
      </c>
      <c r="F982" t="s">
        <v>2</v>
      </c>
      <c r="G982" t="s">
        <v>1</v>
      </c>
    </row>
    <row r="983" spans="1:7" x14ac:dyDescent="0.3">
      <c r="A983">
        <v>981</v>
      </c>
      <c r="B983">
        <v>0.61091345548629761</v>
      </c>
      <c r="C983">
        <v>0.13336743414402011</v>
      </c>
      <c r="D983">
        <v>0.1188022270798683</v>
      </c>
      <c r="E983">
        <v>0.53562366962432861</v>
      </c>
      <c r="F983" t="s">
        <v>2</v>
      </c>
      <c r="G983" t="s">
        <v>1</v>
      </c>
    </row>
    <row r="984" spans="1:7" x14ac:dyDescent="0.3">
      <c r="A984">
        <v>982</v>
      </c>
      <c r="B984">
        <v>0.81086206436157227</v>
      </c>
      <c r="C984">
        <v>0.20870907604694369</v>
      </c>
      <c r="D984">
        <v>0.1511640399694443</v>
      </c>
      <c r="E984">
        <v>0.18073053658008581</v>
      </c>
      <c r="F984" t="s">
        <v>2</v>
      </c>
      <c r="G984" t="s">
        <v>1</v>
      </c>
    </row>
    <row r="985" spans="1:7" x14ac:dyDescent="0.3">
      <c r="A985">
        <v>983</v>
      </c>
      <c r="B985">
        <v>0.36494877934455872</v>
      </c>
      <c r="C985">
        <v>0.44072601199150091</v>
      </c>
      <c r="D985">
        <v>0.15941669046878809</v>
      </c>
      <c r="E985">
        <v>0.27824738621711731</v>
      </c>
      <c r="F985" t="s">
        <v>2</v>
      </c>
      <c r="G985" t="s">
        <v>2</v>
      </c>
    </row>
    <row r="986" spans="1:7" x14ac:dyDescent="0.3">
      <c r="A986">
        <v>984</v>
      </c>
      <c r="B986">
        <v>0.23955915868282321</v>
      </c>
      <c r="C986">
        <v>0.38128042221069341</v>
      </c>
      <c r="D986">
        <v>5.945499986410141E-2</v>
      </c>
      <c r="E986">
        <v>0.20200179517269129</v>
      </c>
      <c r="F986" t="s">
        <v>2</v>
      </c>
      <c r="G986" t="s">
        <v>2</v>
      </c>
    </row>
    <row r="987" spans="1:7" x14ac:dyDescent="0.3">
      <c r="A987">
        <v>985</v>
      </c>
      <c r="B987">
        <v>0.128835454583168</v>
      </c>
      <c r="C987">
        <v>0.63775664567947388</v>
      </c>
      <c r="D987">
        <v>0.2218390554189682</v>
      </c>
      <c r="E987">
        <v>0.31236618757247919</v>
      </c>
      <c r="F987" t="s">
        <v>2</v>
      </c>
      <c r="G987" t="s">
        <v>2</v>
      </c>
    </row>
    <row r="988" spans="1:7" x14ac:dyDescent="0.3">
      <c r="A988">
        <v>986</v>
      </c>
      <c r="B988">
        <v>0.43424981832504272</v>
      </c>
      <c r="C988">
        <v>0.26457944512367249</v>
      </c>
      <c r="D988">
        <v>0.32559725642204279</v>
      </c>
      <c r="E988">
        <v>0.35211879014968872</v>
      </c>
      <c r="F988" t="s">
        <v>2</v>
      </c>
      <c r="G988" t="s">
        <v>1</v>
      </c>
    </row>
    <row r="989" spans="1:7" x14ac:dyDescent="0.3">
      <c r="A989">
        <v>987</v>
      </c>
      <c r="B989">
        <v>6.7837975919246674E-2</v>
      </c>
      <c r="C989">
        <v>0.39752978086471558</v>
      </c>
      <c r="D989">
        <v>4.8253715038299561E-2</v>
      </c>
      <c r="E989">
        <v>0.77697974443435669</v>
      </c>
      <c r="F989" t="s">
        <v>2</v>
      </c>
      <c r="G989" t="s">
        <v>4</v>
      </c>
    </row>
    <row r="990" spans="1:7" x14ac:dyDescent="0.3">
      <c r="A990">
        <v>988</v>
      </c>
      <c r="B990">
        <v>0.1923082917928696</v>
      </c>
      <c r="C990">
        <v>0.73454320430755615</v>
      </c>
      <c r="D990">
        <v>0.11686947196722031</v>
      </c>
      <c r="E990">
        <v>0.42161288857460022</v>
      </c>
      <c r="F990" t="s">
        <v>2</v>
      </c>
      <c r="G990" t="s">
        <v>2</v>
      </c>
    </row>
    <row r="991" spans="1:7" x14ac:dyDescent="0.3">
      <c r="A991">
        <v>989</v>
      </c>
      <c r="B991">
        <v>0.16021630167961121</v>
      </c>
      <c r="C991">
        <v>0.27756372094154358</v>
      </c>
      <c r="D991">
        <v>7.0267945528030396E-2</v>
      </c>
      <c r="E991">
        <v>0.77267539501190186</v>
      </c>
      <c r="F991" t="s">
        <v>2</v>
      </c>
      <c r="G991" t="s">
        <v>4</v>
      </c>
    </row>
    <row r="992" spans="1:7" x14ac:dyDescent="0.3">
      <c r="A992">
        <v>990</v>
      </c>
      <c r="B992">
        <v>0.56360417604446411</v>
      </c>
      <c r="C992">
        <v>0.77617323398590088</v>
      </c>
      <c r="D992">
        <v>0.24216720461845401</v>
      </c>
      <c r="E992">
        <v>0.29232689738273621</v>
      </c>
      <c r="F992" t="s">
        <v>2</v>
      </c>
      <c r="G992" t="s">
        <v>2</v>
      </c>
    </row>
    <row r="993" spans="1:7" x14ac:dyDescent="0.3">
      <c r="A993">
        <v>991</v>
      </c>
      <c r="B993">
        <v>0.30490988492965698</v>
      </c>
      <c r="C993">
        <v>0.2422156631946564</v>
      </c>
      <c r="D993">
        <v>0.23159220814704901</v>
      </c>
      <c r="E993">
        <v>0.83498162031173706</v>
      </c>
      <c r="F993" t="s">
        <v>2</v>
      </c>
      <c r="G993" t="s">
        <v>4</v>
      </c>
    </row>
    <row r="994" spans="1:7" x14ac:dyDescent="0.3">
      <c r="A994">
        <v>992</v>
      </c>
      <c r="B994">
        <v>0.42114353179931641</v>
      </c>
      <c r="C994">
        <v>0.70434737205505371</v>
      </c>
      <c r="D994">
        <v>0.28632140159606928</v>
      </c>
      <c r="E994">
        <v>0.11011709272861479</v>
      </c>
      <c r="F994" t="s">
        <v>2</v>
      </c>
      <c r="G994" t="s">
        <v>2</v>
      </c>
    </row>
    <row r="995" spans="1:7" x14ac:dyDescent="0.3">
      <c r="A995">
        <v>993</v>
      </c>
      <c r="B995">
        <v>7.4853569269180298E-2</v>
      </c>
      <c r="C995">
        <v>0.29042607545852661</v>
      </c>
      <c r="D995">
        <v>0.10494934022426609</v>
      </c>
      <c r="E995">
        <v>0.89273804426193237</v>
      </c>
      <c r="F995" t="s">
        <v>2</v>
      </c>
      <c r="G995" t="s">
        <v>4</v>
      </c>
    </row>
    <row r="996" spans="1:7" x14ac:dyDescent="0.3">
      <c r="A996">
        <v>994</v>
      </c>
      <c r="B996">
        <v>0.13079313933849329</v>
      </c>
      <c r="C996">
        <v>0.4569152295589447</v>
      </c>
      <c r="D996">
        <v>0.14273640513420099</v>
      </c>
      <c r="E996">
        <v>0.84144657850265503</v>
      </c>
      <c r="F996" t="s">
        <v>2</v>
      </c>
      <c r="G996" t="s">
        <v>4</v>
      </c>
    </row>
    <row r="997" spans="1:7" x14ac:dyDescent="0.3">
      <c r="A997">
        <v>995</v>
      </c>
      <c r="B997">
        <v>0.49937519431114202</v>
      </c>
      <c r="C997">
        <v>0.50204169750213623</v>
      </c>
      <c r="D997">
        <v>0.15498191118240359</v>
      </c>
      <c r="E997">
        <v>0.38279488682746893</v>
      </c>
      <c r="F997" t="s">
        <v>2</v>
      </c>
      <c r="G997" t="s">
        <v>2</v>
      </c>
    </row>
    <row r="998" spans="1:7" x14ac:dyDescent="0.3">
      <c r="A998">
        <v>996</v>
      </c>
      <c r="B998">
        <v>0.31582733988761902</v>
      </c>
      <c r="C998">
        <v>0.177392452955246</v>
      </c>
      <c r="D998">
        <v>5.6955017149448388E-2</v>
      </c>
      <c r="E998">
        <v>7.351510226726532E-2</v>
      </c>
      <c r="F998" t="s">
        <v>2</v>
      </c>
      <c r="G998" t="s">
        <v>1</v>
      </c>
    </row>
    <row r="999" spans="1:7" x14ac:dyDescent="0.3">
      <c r="A999">
        <v>997</v>
      </c>
      <c r="B999">
        <v>0.69270414113998413</v>
      </c>
      <c r="C999">
        <v>0.28345417976379389</v>
      </c>
      <c r="D999">
        <v>0.1320172697305679</v>
      </c>
      <c r="E999">
        <v>8.511284738779068E-2</v>
      </c>
      <c r="F999" t="s">
        <v>2</v>
      </c>
      <c r="G999" t="s">
        <v>1</v>
      </c>
    </row>
    <row r="1000" spans="1:7" x14ac:dyDescent="0.3">
      <c r="A1000">
        <v>998</v>
      </c>
      <c r="B1000">
        <v>8.3558417856693268E-2</v>
      </c>
      <c r="C1000">
        <v>0.65139645338058472</v>
      </c>
      <c r="D1000">
        <v>0.12179020047187809</v>
      </c>
      <c r="E1000">
        <v>0.7577940821647644</v>
      </c>
      <c r="F1000" t="s">
        <v>2</v>
      </c>
      <c r="G1000" t="s">
        <v>4</v>
      </c>
    </row>
    <row r="1001" spans="1:7" x14ac:dyDescent="0.3">
      <c r="A1001">
        <v>999</v>
      </c>
      <c r="B1001">
        <v>0.159161701798439</v>
      </c>
      <c r="C1001">
        <v>0.19490018486976621</v>
      </c>
      <c r="D1001">
        <v>0.17256677150726321</v>
      </c>
      <c r="E1001">
        <v>0.92710596323013306</v>
      </c>
      <c r="F1001" t="s">
        <v>2</v>
      </c>
      <c r="G1001" t="s">
        <v>4</v>
      </c>
    </row>
    <row r="1002" spans="1:7" x14ac:dyDescent="0.3">
      <c r="A1002">
        <v>1000</v>
      </c>
      <c r="B1002">
        <v>0.18578854203224179</v>
      </c>
      <c r="C1002">
        <v>0.28170707821846008</v>
      </c>
      <c r="D1002">
        <v>5.4192304611206048E-2</v>
      </c>
      <c r="E1002">
        <v>0.44624274969100952</v>
      </c>
      <c r="F1002" t="s">
        <v>2</v>
      </c>
      <c r="G1002" t="s">
        <v>4</v>
      </c>
    </row>
    <row r="1003" spans="1:7" x14ac:dyDescent="0.3">
      <c r="A1003">
        <v>1001</v>
      </c>
      <c r="B1003">
        <v>7.4347980320453644E-2</v>
      </c>
      <c r="C1003">
        <v>0.65064406394958496</v>
      </c>
      <c r="D1003">
        <v>0.19149640202522281</v>
      </c>
      <c r="E1003">
        <v>0.2963557243347168</v>
      </c>
      <c r="F1003" t="s">
        <v>2</v>
      </c>
      <c r="G1003" t="s">
        <v>2</v>
      </c>
    </row>
    <row r="1004" spans="1:7" x14ac:dyDescent="0.3">
      <c r="A1004">
        <v>1002</v>
      </c>
      <c r="B1004">
        <v>0.19011931121349329</v>
      </c>
      <c r="C1004">
        <v>0.1139934957027435</v>
      </c>
      <c r="D1004">
        <v>5.9766169637441642E-2</v>
      </c>
      <c r="E1004">
        <v>0.32092544436454767</v>
      </c>
      <c r="F1004" t="s">
        <v>2</v>
      </c>
      <c r="G1004" t="s">
        <v>4</v>
      </c>
    </row>
    <row r="1005" spans="1:7" x14ac:dyDescent="0.3">
      <c r="A1005">
        <v>1003</v>
      </c>
      <c r="B1005">
        <v>8.083728700876236E-2</v>
      </c>
      <c r="C1005">
        <v>0.45861589908599848</v>
      </c>
      <c r="D1005">
        <v>7.457038015127182E-2</v>
      </c>
      <c r="E1005">
        <v>0.56969517469406128</v>
      </c>
      <c r="F1005" t="s">
        <v>2</v>
      </c>
      <c r="G1005" t="s">
        <v>4</v>
      </c>
    </row>
    <row r="1006" spans="1:7" x14ac:dyDescent="0.3">
      <c r="A1006">
        <v>1004</v>
      </c>
      <c r="B1006">
        <v>0.29622200131416321</v>
      </c>
      <c r="C1006">
        <v>0.2427928298711777</v>
      </c>
      <c r="D1006">
        <v>0.50982379913330078</v>
      </c>
      <c r="E1006">
        <v>0.40013986825942988</v>
      </c>
      <c r="F1006" t="s">
        <v>2</v>
      </c>
      <c r="G1006" t="s">
        <v>3</v>
      </c>
    </row>
    <row r="1007" spans="1:7" x14ac:dyDescent="0.3">
      <c r="A1007">
        <v>1005</v>
      </c>
      <c r="B1007">
        <v>0.34027555584907532</v>
      </c>
      <c r="C1007">
        <v>0.47263112664222717</v>
      </c>
      <c r="D1007">
        <v>9.1300323605537415E-2</v>
      </c>
      <c r="E1007">
        <v>0.30219939351081848</v>
      </c>
      <c r="F1007" t="s">
        <v>2</v>
      </c>
      <c r="G1007" t="s">
        <v>2</v>
      </c>
    </row>
    <row r="1008" spans="1:7" x14ac:dyDescent="0.3">
      <c r="A1008">
        <v>1006</v>
      </c>
      <c r="B1008">
        <v>0.57322210073471069</v>
      </c>
      <c r="C1008">
        <v>0.24019657075405121</v>
      </c>
      <c r="D1008">
        <v>0.1318289041519165</v>
      </c>
      <c r="E1008">
        <v>0.1055256277322769</v>
      </c>
      <c r="F1008" t="s">
        <v>2</v>
      </c>
      <c r="G1008" t="s">
        <v>1</v>
      </c>
    </row>
    <row r="1009" spans="1:7" x14ac:dyDescent="0.3">
      <c r="A1009">
        <v>1007</v>
      </c>
      <c r="B1009">
        <v>0.18317578732967379</v>
      </c>
      <c r="C1009">
        <v>0.87058192491531372</v>
      </c>
      <c r="D1009">
        <v>0.24694134294986719</v>
      </c>
      <c r="E1009">
        <v>0.35181069374084473</v>
      </c>
      <c r="F1009" t="s">
        <v>2</v>
      </c>
      <c r="G1009" t="s">
        <v>2</v>
      </c>
    </row>
    <row r="1010" spans="1:7" x14ac:dyDescent="0.3">
      <c r="A1010">
        <v>1008</v>
      </c>
      <c r="B1010">
        <v>0.30912432074546808</v>
      </c>
      <c r="C1010">
        <v>0.49781197309494019</v>
      </c>
      <c r="D1010">
        <v>0.18763318657875061</v>
      </c>
      <c r="E1010">
        <v>0.18375696241855621</v>
      </c>
      <c r="F1010" t="s">
        <v>2</v>
      </c>
      <c r="G1010" t="s">
        <v>2</v>
      </c>
    </row>
    <row r="1011" spans="1:7" x14ac:dyDescent="0.3">
      <c r="A1011">
        <v>1009</v>
      </c>
      <c r="B1011">
        <v>0.24657365679740911</v>
      </c>
      <c r="C1011">
        <v>0.33144640922546392</v>
      </c>
      <c r="D1011">
        <v>7.9315878450870514E-2</v>
      </c>
      <c r="E1011">
        <v>0.21696063876152041</v>
      </c>
      <c r="F1011" t="s">
        <v>2</v>
      </c>
      <c r="G1011" t="s">
        <v>2</v>
      </c>
    </row>
    <row r="1012" spans="1:7" x14ac:dyDescent="0.3">
      <c r="A1012">
        <v>1010</v>
      </c>
      <c r="B1012">
        <v>0.79686254262924194</v>
      </c>
      <c r="C1012">
        <v>0.27066084742546082</v>
      </c>
      <c r="D1012">
        <v>0.18186759948730469</v>
      </c>
      <c r="E1012">
        <v>0.28852918744087219</v>
      </c>
      <c r="F1012" t="s">
        <v>2</v>
      </c>
      <c r="G1012" t="s">
        <v>1</v>
      </c>
    </row>
    <row r="1013" spans="1:7" x14ac:dyDescent="0.3">
      <c r="A1013">
        <v>1011</v>
      </c>
      <c r="B1013">
        <v>0.28281292319297791</v>
      </c>
      <c r="C1013">
        <v>0.52521300315856934</v>
      </c>
      <c r="D1013">
        <v>0.1057237610220909</v>
      </c>
      <c r="E1013">
        <v>0.17606779932975769</v>
      </c>
      <c r="F1013" t="s">
        <v>2</v>
      </c>
      <c r="G1013" t="s">
        <v>2</v>
      </c>
    </row>
    <row r="1014" spans="1:7" x14ac:dyDescent="0.3">
      <c r="A1014">
        <v>1012</v>
      </c>
      <c r="B1014">
        <v>0.91103017330169678</v>
      </c>
      <c r="C1014">
        <v>0.16822125017642969</v>
      </c>
      <c r="D1014">
        <v>0.17160385847091669</v>
      </c>
      <c r="E1014">
        <v>0.81640791893005371</v>
      </c>
      <c r="F1014" t="s">
        <v>2</v>
      </c>
      <c r="G1014" t="s">
        <v>1</v>
      </c>
    </row>
    <row r="1015" spans="1:7" x14ac:dyDescent="0.3">
      <c r="A1015">
        <v>1013</v>
      </c>
      <c r="B1015">
        <v>8.0868646502494812E-2</v>
      </c>
      <c r="C1015">
        <v>0.72019380331039429</v>
      </c>
      <c r="D1015">
        <v>0.41447412967681879</v>
      </c>
      <c r="E1015">
        <v>0.28759810328483582</v>
      </c>
      <c r="F1015" t="s">
        <v>2</v>
      </c>
      <c r="G1015" t="s">
        <v>2</v>
      </c>
    </row>
    <row r="1016" spans="1:7" x14ac:dyDescent="0.3">
      <c r="A1016">
        <v>1014</v>
      </c>
      <c r="B1016">
        <v>0.45552262663841248</v>
      </c>
      <c r="C1016">
        <v>0.24897682666778559</v>
      </c>
      <c r="D1016">
        <v>0.19471527636051181</v>
      </c>
      <c r="E1016">
        <v>0.75883209705352783</v>
      </c>
      <c r="F1016" t="s">
        <v>2</v>
      </c>
      <c r="G1016" t="s">
        <v>4</v>
      </c>
    </row>
    <row r="1017" spans="1:7" x14ac:dyDescent="0.3">
      <c r="A1017">
        <v>1015</v>
      </c>
      <c r="B1017">
        <v>0.24079976975917819</v>
      </c>
      <c r="C1017">
        <v>0.12688516080379489</v>
      </c>
      <c r="D1017">
        <v>0.18749308586120611</v>
      </c>
      <c r="E1017">
        <v>0.51180058717727661</v>
      </c>
      <c r="F1017" t="s">
        <v>2</v>
      </c>
      <c r="G1017" t="s">
        <v>4</v>
      </c>
    </row>
    <row r="1018" spans="1:7" x14ac:dyDescent="0.3">
      <c r="A1018">
        <v>1016</v>
      </c>
      <c r="B1018">
        <v>9.8029963672161102E-2</v>
      </c>
      <c r="C1018">
        <v>0.3932773768901825</v>
      </c>
      <c r="D1018">
        <v>0.27120316028594971</v>
      </c>
      <c r="E1018">
        <v>0.31644678115844732</v>
      </c>
      <c r="F1018" t="s">
        <v>2</v>
      </c>
      <c r="G1018" t="s">
        <v>2</v>
      </c>
    </row>
    <row r="1019" spans="1:7" x14ac:dyDescent="0.3">
      <c r="A1019">
        <v>1017</v>
      </c>
      <c r="B1019">
        <v>0.1507398933172226</v>
      </c>
      <c r="C1019">
        <v>0.16887138783931729</v>
      </c>
      <c r="D1019">
        <v>0.49550703167915339</v>
      </c>
      <c r="E1019">
        <v>0.91076022386550903</v>
      </c>
      <c r="F1019" t="s">
        <v>2</v>
      </c>
      <c r="G1019" t="s">
        <v>4</v>
      </c>
    </row>
    <row r="1020" spans="1:7" x14ac:dyDescent="0.3">
      <c r="A1020">
        <v>1018</v>
      </c>
      <c r="B1020">
        <v>0.71954125165939331</v>
      </c>
      <c r="C1020">
        <v>0.14685708284378049</v>
      </c>
      <c r="D1020">
        <v>0.16086643934249881</v>
      </c>
      <c r="E1020">
        <v>0.1083129793405533</v>
      </c>
      <c r="F1020" t="s">
        <v>2</v>
      </c>
      <c r="G1020" t="s">
        <v>1</v>
      </c>
    </row>
    <row r="1021" spans="1:7" x14ac:dyDescent="0.3">
      <c r="A1021">
        <v>1019</v>
      </c>
      <c r="B1021">
        <v>0.10927852243185041</v>
      </c>
      <c r="C1021">
        <v>0.1019042879343033</v>
      </c>
      <c r="D1021">
        <v>0.11345939338207239</v>
      </c>
      <c r="E1021">
        <v>0.32439026236534119</v>
      </c>
      <c r="F1021" t="s">
        <v>2</v>
      </c>
      <c r="G1021" t="s">
        <v>4</v>
      </c>
    </row>
    <row r="1022" spans="1:7" x14ac:dyDescent="0.3">
      <c r="A1022">
        <v>1020</v>
      </c>
      <c r="B1022">
        <v>6.1399631202220917E-2</v>
      </c>
      <c r="C1022">
        <v>0.21341544389724729</v>
      </c>
      <c r="D1022">
        <v>7.38205686211586E-2</v>
      </c>
      <c r="E1022">
        <v>0.77294522523880005</v>
      </c>
      <c r="F1022" t="s">
        <v>2</v>
      </c>
      <c r="G1022" t="s">
        <v>4</v>
      </c>
    </row>
    <row r="1023" spans="1:7" x14ac:dyDescent="0.3">
      <c r="A1023">
        <v>1021</v>
      </c>
      <c r="B1023">
        <v>0.16149380803108221</v>
      </c>
      <c r="C1023">
        <v>0.58590865135192871</v>
      </c>
      <c r="D1023">
        <v>0.1220332607626915</v>
      </c>
      <c r="E1023">
        <v>0.66439151763916016</v>
      </c>
      <c r="F1023" t="s">
        <v>2</v>
      </c>
      <c r="G1023" t="s">
        <v>4</v>
      </c>
    </row>
    <row r="1024" spans="1:7" x14ac:dyDescent="0.3">
      <c r="A1024">
        <v>1022</v>
      </c>
      <c r="B1024">
        <v>8.5279494524002075E-2</v>
      </c>
      <c r="C1024">
        <v>0.2420728653669357</v>
      </c>
      <c r="D1024">
        <v>6.4135447144508362E-2</v>
      </c>
      <c r="E1024">
        <v>0.34251636266708368</v>
      </c>
      <c r="F1024" t="s">
        <v>2</v>
      </c>
      <c r="G1024" t="s">
        <v>4</v>
      </c>
    </row>
    <row r="1025" spans="1:7" x14ac:dyDescent="0.3">
      <c r="A1025">
        <v>1023</v>
      </c>
      <c r="B1025">
        <v>0.21899218857288361</v>
      </c>
      <c r="C1025">
        <v>0.53669178485870361</v>
      </c>
      <c r="D1025">
        <v>9.6742704510688782E-2</v>
      </c>
      <c r="E1025">
        <v>0.47047626972198492</v>
      </c>
      <c r="F1025" t="s">
        <v>2</v>
      </c>
      <c r="G1025" t="s">
        <v>2</v>
      </c>
    </row>
    <row r="1026" spans="1:7" x14ac:dyDescent="0.3">
      <c r="A1026">
        <v>1024</v>
      </c>
      <c r="B1026">
        <v>7.5816377997398376E-2</v>
      </c>
      <c r="C1026">
        <v>7.2538696229457855E-2</v>
      </c>
      <c r="D1026">
        <v>0.14064350724220279</v>
      </c>
      <c r="E1026">
        <v>0.78680753707885742</v>
      </c>
      <c r="F1026" t="s">
        <v>2</v>
      </c>
      <c r="G1026" t="s">
        <v>4</v>
      </c>
    </row>
    <row r="1027" spans="1:7" x14ac:dyDescent="0.3">
      <c r="A1027">
        <v>1025</v>
      </c>
      <c r="B1027">
        <v>0.19902004301548001</v>
      </c>
      <c r="C1027">
        <v>0.19781821966171259</v>
      </c>
      <c r="D1027">
        <v>0.38510811328887939</v>
      </c>
      <c r="E1027">
        <v>0.46233341097831732</v>
      </c>
      <c r="F1027" t="s">
        <v>2</v>
      </c>
      <c r="G1027" t="s">
        <v>4</v>
      </c>
    </row>
    <row r="1028" spans="1:7" x14ac:dyDescent="0.3">
      <c r="A1028">
        <v>1026</v>
      </c>
      <c r="B1028">
        <v>0.11745235323905941</v>
      </c>
      <c r="C1028">
        <v>0.18571119010448461</v>
      </c>
      <c r="D1028">
        <v>0.16176691651344299</v>
      </c>
      <c r="E1028">
        <v>0.85470110177993774</v>
      </c>
      <c r="F1028" t="s">
        <v>2</v>
      </c>
      <c r="G1028" t="s">
        <v>4</v>
      </c>
    </row>
    <row r="1029" spans="1:7" x14ac:dyDescent="0.3">
      <c r="A1029">
        <v>1027</v>
      </c>
      <c r="B1029">
        <v>0.36891508102416992</v>
      </c>
      <c r="C1029">
        <v>0.64081960916519165</v>
      </c>
      <c r="D1029">
        <v>0.15325796604156491</v>
      </c>
      <c r="E1029">
        <v>0.68763977289199829</v>
      </c>
      <c r="F1029" t="s">
        <v>2</v>
      </c>
      <c r="G1029" t="s">
        <v>4</v>
      </c>
    </row>
    <row r="1030" spans="1:7" x14ac:dyDescent="0.3">
      <c r="A1030">
        <v>1028</v>
      </c>
      <c r="B1030">
        <v>3.9204686880111687E-2</v>
      </c>
      <c r="C1030">
        <v>0.56364989280700684</v>
      </c>
      <c r="D1030">
        <v>8.3217591047286987E-2</v>
      </c>
      <c r="E1030">
        <v>0.69928997755050659</v>
      </c>
      <c r="F1030" t="s">
        <v>2</v>
      </c>
      <c r="G1030" t="s">
        <v>4</v>
      </c>
    </row>
    <row r="1031" spans="1:7" x14ac:dyDescent="0.3">
      <c r="A1031">
        <v>1029</v>
      </c>
      <c r="B1031">
        <v>0.13066528737545011</v>
      </c>
      <c r="C1031">
        <v>0.22472833096981051</v>
      </c>
      <c r="D1031">
        <v>0.15814745426177981</v>
      </c>
      <c r="E1031">
        <v>0.34763252735137939</v>
      </c>
      <c r="F1031" t="s">
        <v>2</v>
      </c>
      <c r="G1031" t="s">
        <v>4</v>
      </c>
    </row>
    <row r="1032" spans="1:7" x14ac:dyDescent="0.3">
      <c r="A1032">
        <v>1030</v>
      </c>
      <c r="B1032">
        <v>0.23902460932731631</v>
      </c>
      <c r="C1032">
        <v>0.50926870107650757</v>
      </c>
      <c r="D1032">
        <v>0.37970545887947083</v>
      </c>
      <c r="E1032">
        <v>0.96362012624740601</v>
      </c>
      <c r="F1032" t="s">
        <v>2</v>
      </c>
      <c r="G1032" t="s">
        <v>4</v>
      </c>
    </row>
    <row r="1033" spans="1:7" x14ac:dyDescent="0.3">
      <c r="A1033">
        <v>1031</v>
      </c>
      <c r="B1033">
        <v>0.2947218120098114</v>
      </c>
      <c r="C1033">
        <v>0.16326820850372309</v>
      </c>
      <c r="D1033">
        <v>0.12636761367321009</v>
      </c>
      <c r="E1033">
        <v>0.64759343862533569</v>
      </c>
      <c r="F1033" t="s">
        <v>2</v>
      </c>
      <c r="G1033" t="s">
        <v>4</v>
      </c>
    </row>
    <row r="1034" spans="1:7" x14ac:dyDescent="0.3">
      <c r="A1034">
        <v>1032</v>
      </c>
      <c r="B1034">
        <v>6.1546709388494492E-2</v>
      </c>
      <c r="C1034">
        <v>0.45979607105255133</v>
      </c>
      <c r="D1034">
        <v>0.31970784068107599</v>
      </c>
      <c r="E1034">
        <v>0.69274550676345825</v>
      </c>
      <c r="F1034" t="s">
        <v>2</v>
      </c>
      <c r="G1034" t="s">
        <v>4</v>
      </c>
    </row>
    <row r="1035" spans="1:7" x14ac:dyDescent="0.3">
      <c r="A1035">
        <v>1033</v>
      </c>
      <c r="B1035">
        <v>8.3214461803436279E-2</v>
      </c>
      <c r="C1035">
        <v>0.14299538731575009</v>
      </c>
      <c r="D1035">
        <v>0.58982723951339722</v>
      </c>
      <c r="E1035">
        <v>0.54340875148773193</v>
      </c>
      <c r="F1035" t="s">
        <v>2</v>
      </c>
      <c r="G1035" t="s">
        <v>3</v>
      </c>
    </row>
    <row r="1036" spans="1:7" x14ac:dyDescent="0.3">
      <c r="A1036">
        <v>1034</v>
      </c>
      <c r="B1036">
        <v>6.9851011037826538E-2</v>
      </c>
      <c r="C1036">
        <v>0.86287343502044678</v>
      </c>
      <c r="D1036">
        <v>9.8253466188907623E-2</v>
      </c>
      <c r="E1036">
        <v>0.66202789545059204</v>
      </c>
      <c r="F1036" t="s">
        <v>2</v>
      </c>
      <c r="G1036" t="s">
        <v>2</v>
      </c>
    </row>
    <row r="1037" spans="1:7" x14ac:dyDescent="0.3">
      <c r="A1037">
        <v>1035</v>
      </c>
      <c r="B1037">
        <v>5.1834248006343842E-2</v>
      </c>
      <c r="C1037">
        <v>0.1976664811372757</v>
      </c>
      <c r="D1037">
        <v>0.18977551162242889</v>
      </c>
      <c r="E1037">
        <v>0.14808979630470279</v>
      </c>
      <c r="F1037" t="s">
        <v>2</v>
      </c>
      <c r="G1037" t="s">
        <v>2</v>
      </c>
    </row>
    <row r="1038" spans="1:7" x14ac:dyDescent="0.3">
      <c r="A1038">
        <v>1036</v>
      </c>
      <c r="B1038">
        <v>0.5851786732673645</v>
      </c>
      <c r="C1038">
        <v>0.27777886390686041</v>
      </c>
      <c r="D1038">
        <v>0.2492293119430542</v>
      </c>
      <c r="E1038">
        <v>0.56032925844192505</v>
      </c>
      <c r="F1038" t="s">
        <v>2</v>
      </c>
      <c r="G1038" t="s">
        <v>1</v>
      </c>
    </row>
    <row r="1039" spans="1:7" x14ac:dyDescent="0.3">
      <c r="A1039">
        <v>1037</v>
      </c>
      <c r="B1039">
        <v>0.34248930215835571</v>
      </c>
      <c r="C1039">
        <v>0.40747645497322083</v>
      </c>
      <c r="D1039">
        <v>0.13991330564022059</v>
      </c>
      <c r="E1039">
        <v>0.1928833872079849</v>
      </c>
      <c r="F1039" t="s">
        <v>2</v>
      </c>
      <c r="G1039" t="s">
        <v>2</v>
      </c>
    </row>
    <row r="1040" spans="1:7" x14ac:dyDescent="0.3">
      <c r="A1040">
        <v>1038</v>
      </c>
      <c r="B1040">
        <v>0.47762635350227362</v>
      </c>
      <c r="C1040">
        <v>0.80202347040176392</v>
      </c>
      <c r="D1040">
        <v>0.13594901561737061</v>
      </c>
      <c r="E1040">
        <v>0.37714219093322748</v>
      </c>
      <c r="F1040" t="s">
        <v>2</v>
      </c>
      <c r="G1040" t="s">
        <v>2</v>
      </c>
    </row>
    <row r="1041" spans="1:7" x14ac:dyDescent="0.3">
      <c r="A1041">
        <v>1039</v>
      </c>
      <c r="B1041">
        <v>0.39661169052124018</v>
      </c>
      <c r="C1041">
        <v>9.4806276261806488E-2</v>
      </c>
      <c r="D1041">
        <v>6.6825397312641144E-2</v>
      </c>
      <c r="E1041">
        <v>0.28304031491279602</v>
      </c>
      <c r="F1041" t="s">
        <v>2</v>
      </c>
      <c r="G1041" t="s">
        <v>1</v>
      </c>
    </row>
    <row r="1042" spans="1:7" x14ac:dyDescent="0.3">
      <c r="A1042">
        <v>1040</v>
      </c>
      <c r="B1042">
        <v>0.2453210651874542</v>
      </c>
      <c r="C1042">
        <v>0.1211216747760773</v>
      </c>
      <c r="D1042">
        <v>4.0819041430950158E-2</v>
      </c>
      <c r="E1042">
        <v>0.64125329256057739</v>
      </c>
      <c r="F1042" t="s">
        <v>2</v>
      </c>
      <c r="G1042" t="s">
        <v>4</v>
      </c>
    </row>
    <row r="1043" spans="1:7" x14ac:dyDescent="0.3">
      <c r="A1043">
        <v>1041</v>
      </c>
      <c r="B1043">
        <v>0.1234579011797905</v>
      </c>
      <c r="C1043">
        <v>0.89324849843978882</v>
      </c>
      <c r="D1043">
        <v>0.48103144764900208</v>
      </c>
      <c r="E1043">
        <v>0.63133633136749268</v>
      </c>
      <c r="F1043" t="s">
        <v>2</v>
      </c>
      <c r="G1043" t="s">
        <v>2</v>
      </c>
    </row>
    <row r="1044" spans="1:7" x14ac:dyDescent="0.3">
      <c r="A1044">
        <v>1042</v>
      </c>
      <c r="B1044">
        <v>0.47485461831092829</v>
      </c>
      <c r="C1044">
        <v>7.1224622428417206E-2</v>
      </c>
      <c r="D1044">
        <v>0.15636156499385831</v>
      </c>
      <c r="E1044">
        <v>0.53523707389831543</v>
      </c>
      <c r="F1044" t="s">
        <v>2</v>
      </c>
      <c r="G1044" t="s">
        <v>4</v>
      </c>
    </row>
    <row r="1045" spans="1:7" x14ac:dyDescent="0.3">
      <c r="A1045">
        <v>1043</v>
      </c>
      <c r="B1045">
        <v>0.14722372591495511</v>
      </c>
      <c r="C1045">
        <v>0.47181600332260132</v>
      </c>
      <c r="D1045">
        <v>0.15002675354480741</v>
      </c>
      <c r="E1045">
        <v>0.25088462233543402</v>
      </c>
      <c r="F1045" t="s">
        <v>2</v>
      </c>
      <c r="G1045" t="s">
        <v>2</v>
      </c>
    </row>
    <row r="1046" spans="1:7" x14ac:dyDescent="0.3">
      <c r="A1046">
        <v>1044</v>
      </c>
      <c r="B1046">
        <v>0.48414215445518488</v>
      </c>
      <c r="C1046">
        <v>0.1730283796787262</v>
      </c>
      <c r="D1046">
        <v>0.1892170459032059</v>
      </c>
      <c r="E1046">
        <v>0.56300264596939087</v>
      </c>
      <c r="F1046" t="s">
        <v>2</v>
      </c>
      <c r="G1046" t="s">
        <v>4</v>
      </c>
    </row>
    <row r="1047" spans="1:7" x14ac:dyDescent="0.3">
      <c r="A1047">
        <v>1045</v>
      </c>
      <c r="B1047">
        <v>0.14471824467182159</v>
      </c>
      <c r="C1047">
        <v>0.35571849346160889</v>
      </c>
      <c r="D1047">
        <v>6.1446171253919601E-2</v>
      </c>
      <c r="E1047">
        <v>0.43032509088516241</v>
      </c>
      <c r="F1047" t="s">
        <v>2</v>
      </c>
      <c r="G1047" t="s">
        <v>4</v>
      </c>
    </row>
    <row r="1048" spans="1:7" x14ac:dyDescent="0.3">
      <c r="A1048">
        <v>1046</v>
      </c>
      <c r="B1048">
        <v>0.31089887022972112</v>
      </c>
      <c r="C1048">
        <v>0.41434171795845032</v>
      </c>
      <c r="D1048">
        <v>0.1446525156497955</v>
      </c>
      <c r="E1048">
        <v>0.57399493455886841</v>
      </c>
      <c r="F1048" t="s">
        <v>2</v>
      </c>
      <c r="G1048" t="s">
        <v>4</v>
      </c>
    </row>
    <row r="1049" spans="1:7" x14ac:dyDescent="0.3">
      <c r="A1049">
        <v>1047</v>
      </c>
      <c r="B1049">
        <v>0.15177758038043981</v>
      </c>
      <c r="C1049">
        <v>0.69541394710540771</v>
      </c>
      <c r="D1049">
        <v>8.2706212997436523E-2</v>
      </c>
      <c r="E1049">
        <v>0.8308262825012207</v>
      </c>
      <c r="F1049" t="s">
        <v>2</v>
      </c>
      <c r="G1049" t="s">
        <v>4</v>
      </c>
    </row>
    <row r="1050" spans="1:7" x14ac:dyDescent="0.3">
      <c r="A1050">
        <v>1048</v>
      </c>
      <c r="B1050">
        <v>0.1437612771987915</v>
      </c>
      <c r="C1050">
        <v>0.75754141807556152</v>
      </c>
      <c r="D1050">
        <v>7.6039589941501617E-2</v>
      </c>
      <c r="E1050">
        <v>0.31064397096633911</v>
      </c>
      <c r="F1050" t="s">
        <v>2</v>
      </c>
      <c r="G1050" t="s">
        <v>2</v>
      </c>
    </row>
    <row r="1051" spans="1:7" x14ac:dyDescent="0.3">
      <c r="A1051">
        <v>1049</v>
      </c>
      <c r="B1051">
        <v>0.41886711120605469</v>
      </c>
      <c r="C1051">
        <v>5.7964272797107697E-2</v>
      </c>
      <c r="D1051">
        <v>9.3618080019950867E-2</v>
      </c>
      <c r="E1051">
        <v>0.52849960327148438</v>
      </c>
      <c r="F1051" t="s">
        <v>2</v>
      </c>
      <c r="G1051" t="s">
        <v>4</v>
      </c>
    </row>
    <row r="1052" spans="1:7" x14ac:dyDescent="0.3">
      <c r="A1052">
        <v>1050</v>
      </c>
      <c r="B1052">
        <v>0.5360950231552124</v>
      </c>
      <c r="C1052">
        <v>0.42531895637512213</v>
      </c>
      <c r="D1052">
        <v>4.4979985803365707E-2</v>
      </c>
      <c r="E1052">
        <v>0.82653802633285522</v>
      </c>
      <c r="F1052" t="s">
        <v>2</v>
      </c>
      <c r="G1052" t="s">
        <v>4</v>
      </c>
    </row>
    <row r="1053" spans="1:7" x14ac:dyDescent="0.3">
      <c r="A1053">
        <v>1051</v>
      </c>
      <c r="B1053">
        <v>0.36053824424743652</v>
      </c>
      <c r="C1053">
        <v>0.48466518521308899</v>
      </c>
      <c r="D1053">
        <v>8.0196157097816467E-2</v>
      </c>
      <c r="E1053">
        <v>0.52870774269104004</v>
      </c>
      <c r="F1053" t="s">
        <v>2</v>
      </c>
      <c r="G1053" t="s">
        <v>4</v>
      </c>
    </row>
    <row r="1054" spans="1:7" x14ac:dyDescent="0.3">
      <c r="A1054">
        <v>1052</v>
      </c>
      <c r="B1054">
        <v>9.8842628300189972E-2</v>
      </c>
      <c r="C1054">
        <v>0.27445590496063232</v>
      </c>
      <c r="D1054">
        <v>7.5784333050251007E-2</v>
      </c>
      <c r="E1054">
        <v>0.39843514561653143</v>
      </c>
      <c r="F1054" t="s">
        <v>2</v>
      </c>
      <c r="G1054" t="s">
        <v>4</v>
      </c>
    </row>
    <row r="1055" spans="1:7" x14ac:dyDescent="0.3">
      <c r="A1055">
        <v>1053</v>
      </c>
      <c r="B1055">
        <v>0.1106826886534691</v>
      </c>
      <c r="C1055">
        <v>0.77208507061004639</v>
      </c>
      <c r="D1055">
        <v>0.13010880351066589</v>
      </c>
      <c r="E1055">
        <v>0.18583676218986511</v>
      </c>
      <c r="F1055" t="s">
        <v>2</v>
      </c>
      <c r="G1055" t="s">
        <v>2</v>
      </c>
    </row>
    <row r="1056" spans="1:7" x14ac:dyDescent="0.3">
      <c r="A1056">
        <v>1054</v>
      </c>
      <c r="B1056">
        <v>0.44823229312896729</v>
      </c>
      <c r="C1056">
        <v>0.84945052862167358</v>
      </c>
      <c r="D1056">
        <v>0.1222322508692741</v>
      </c>
      <c r="E1056">
        <v>0.1288032531738281</v>
      </c>
      <c r="F1056" t="s">
        <v>2</v>
      </c>
      <c r="G1056" t="s">
        <v>2</v>
      </c>
    </row>
    <row r="1057" spans="1:7" x14ac:dyDescent="0.3">
      <c r="A1057">
        <v>1055</v>
      </c>
      <c r="B1057">
        <v>9.618985652923584E-2</v>
      </c>
      <c r="C1057">
        <v>0.1604010611772537</v>
      </c>
      <c r="D1057">
        <v>6.8681925535202026E-2</v>
      </c>
      <c r="E1057">
        <v>0.47601714730262762</v>
      </c>
      <c r="F1057" t="s">
        <v>2</v>
      </c>
      <c r="G1057" t="s">
        <v>4</v>
      </c>
    </row>
    <row r="1058" spans="1:7" x14ac:dyDescent="0.3">
      <c r="A1058">
        <v>1056</v>
      </c>
      <c r="B1058">
        <v>0.43051972985267639</v>
      </c>
      <c r="C1058">
        <v>5.4443094879388809E-2</v>
      </c>
      <c r="D1058">
        <v>0.53395211696624756</v>
      </c>
      <c r="E1058">
        <v>0.19680777192115781</v>
      </c>
      <c r="F1058" t="s">
        <v>2</v>
      </c>
      <c r="G1058" t="s">
        <v>3</v>
      </c>
    </row>
    <row r="1059" spans="1:7" x14ac:dyDescent="0.3">
      <c r="A1059">
        <v>1057</v>
      </c>
      <c r="B1059">
        <v>0.45634037256240839</v>
      </c>
      <c r="C1059">
        <v>0.43680953979492188</v>
      </c>
      <c r="D1059">
        <v>0.13938996195793149</v>
      </c>
      <c r="E1059">
        <v>0.6029353141784668</v>
      </c>
      <c r="F1059" t="s">
        <v>2</v>
      </c>
      <c r="G1059" t="s">
        <v>4</v>
      </c>
    </row>
    <row r="1060" spans="1:7" x14ac:dyDescent="0.3">
      <c r="A1060">
        <v>1058</v>
      </c>
      <c r="B1060">
        <v>4.6034567058086402E-2</v>
      </c>
      <c r="C1060">
        <v>0.1273852735757828</v>
      </c>
      <c r="D1060">
        <v>0.12154841423034669</v>
      </c>
      <c r="E1060">
        <v>0.78419244289398193</v>
      </c>
      <c r="F1060" t="s">
        <v>2</v>
      </c>
      <c r="G1060" t="s">
        <v>4</v>
      </c>
    </row>
    <row r="1061" spans="1:7" x14ac:dyDescent="0.3">
      <c r="A1061">
        <v>1059</v>
      </c>
      <c r="B1061">
        <v>0.26504543423652649</v>
      </c>
      <c r="C1061">
        <v>0.47426912188529968</v>
      </c>
      <c r="D1061">
        <v>0.14925442636013031</v>
      </c>
      <c r="E1061">
        <v>0.52527129650115967</v>
      </c>
      <c r="F1061" t="s">
        <v>2</v>
      </c>
      <c r="G1061" t="s">
        <v>4</v>
      </c>
    </row>
    <row r="1062" spans="1:7" x14ac:dyDescent="0.3">
      <c r="A1062">
        <v>1060</v>
      </c>
      <c r="B1062">
        <v>0.71041584014892578</v>
      </c>
      <c r="C1062">
        <v>0.14075879752635961</v>
      </c>
      <c r="D1062">
        <v>0.13621991872787481</v>
      </c>
      <c r="E1062">
        <v>0.46805325150489813</v>
      </c>
      <c r="F1062" t="s">
        <v>2</v>
      </c>
      <c r="G1062" t="s">
        <v>1</v>
      </c>
    </row>
    <row r="1063" spans="1:7" x14ac:dyDescent="0.3">
      <c r="A1063">
        <v>1061</v>
      </c>
      <c r="B1063">
        <v>0.39617305994033808</v>
      </c>
      <c r="C1063">
        <v>0.19039833545684809</v>
      </c>
      <c r="D1063">
        <v>0.1217255964875221</v>
      </c>
      <c r="E1063">
        <v>0.85062700510025024</v>
      </c>
      <c r="F1063" t="s">
        <v>2</v>
      </c>
      <c r="G1063" t="s">
        <v>4</v>
      </c>
    </row>
    <row r="1064" spans="1:7" x14ac:dyDescent="0.3">
      <c r="A1064">
        <v>1062</v>
      </c>
      <c r="B1064">
        <v>0.43301716446876531</v>
      </c>
      <c r="C1064">
        <v>0.25651872158050543</v>
      </c>
      <c r="D1064">
        <v>0.2289604842662811</v>
      </c>
      <c r="E1064">
        <v>0.67187631130218506</v>
      </c>
      <c r="F1064" t="s">
        <v>2</v>
      </c>
      <c r="G1064" t="s">
        <v>4</v>
      </c>
    </row>
    <row r="1065" spans="1:7" x14ac:dyDescent="0.3">
      <c r="A1065">
        <v>1063</v>
      </c>
      <c r="B1065">
        <v>0.21221531927585599</v>
      </c>
      <c r="C1065">
        <v>0.8437420129776001</v>
      </c>
      <c r="D1065">
        <v>0.34861540794372559</v>
      </c>
      <c r="E1065">
        <v>0.34122070670127869</v>
      </c>
      <c r="F1065" t="s">
        <v>2</v>
      </c>
      <c r="G1065" t="s">
        <v>2</v>
      </c>
    </row>
    <row r="1066" spans="1:7" x14ac:dyDescent="0.3">
      <c r="A1066">
        <v>1064</v>
      </c>
      <c r="B1066">
        <v>0.17857016623020169</v>
      </c>
      <c r="C1066">
        <v>0.118187241256237</v>
      </c>
      <c r="D1066">
        <v>0.13128368556499481</v>
      </c>
      <c r="E1066">
        <v>0.92179214954376221</v>
      </c>
      <c r="F1066" t="s">
        <v>2</v>
      </c>
      <c r="G1066" t="s">
        <v>4</v>
      </c>
    </row>
    <row r="1067" spans="1:7" x14ac:dyDescent="0.3">
      <c r="A1067">
        <v>1065</v>
      </c>
      <c r="B1067">
        <v>0.21904608607292181</v>
      </c>
      <c r="C1067">
        <v>0.49540728330612183</v>
      </c>
      <c r="D1067">
        <v>0.1014957129955292</v>
      </c>
      <c r="E1067">
        <v>0.88178950548171997</v>
      </c>
      <c r="F1067" t="s">
        <v>2</v>
      </c>
      <c r="G1067" t="s">
        <v>4</v>
      </c>
    </row>
    <row r="1068" spans="1:7" x14ac:dyDescent="0.3">
      <c r="A1068">
        <v>1066</v>
      </c>
      <c r="B1068">
        <v>9.9700205028057098E-2</v>
      </c>
      <c r="C1068">
        <v>0.6620631217956543</v>
      </c>
      <c r="D1068">
        <v>0.10417308658361429</v>
      </c>
      <c r="E1068">
        <v>0.52515524625778198</v>
      </c>
      <c r="F1068" t="s">
        <v>2</v>
      </c>
      <c r="G1068" t="s">
        <v>2</v>
      </c>
    </row>
    <row r="1069" spans="1:7" x14ac:dyDescent="0.3">
      <c r="A1069">
        <v>1067</v>
      </c>
      <c r="B1069">
        <v>0.19224840402603149</v>
      </c>
      <c r="C1069">
        <v>0.68234580755233765</v>
      </c>
      <c r="D1069">
        <v>0.1196456551551819</v>
      </c>
      <c r="E1069">
        <v>0.48726212978363043</v>
      </c>
      <c r="F1069" t="s">
        <v>2</v>
      </c>
      <c r="G1069" t="s">
        <v>2</v>
      </c>
    </row>
    <row r="1070" spans="1:7" x14ac:dyDescent="0.3">
      <c r="A1070">
        <v>1068</v>
      </c>
      <c r="B1070">
        <v>0.1280733048915863</v>
      </c>
      <c r="C1070">
        <v>0.10727085918188101</v>
      </c>
      <c r="D1070">
        <v>0.1128840073943138</v>
      </c>
      <c r="E1070">
        <v>0.91139942407608032</v>
      </c>
      <c r="F1070" t="s">
        <v>2</v>
      </c>
      <c r="G1070" t="s">
        <v>4</v>
      </c>
    </row>
    <row r="1071" spans="1:7" x14ac:dyDescent="0.3">
      <c r="A1071">
        <v>1069</v>
      </c>
      <c r="B1071">
        <v>7.7975474298000336E-2</v>
      </c>
      <c r="C1071">
        <v>0.55167990922927856</v>
      </c>
      <c r="D1071">
        <v>8.605252206325531E-2</v>
      </c>
      <c r="E1071">
        <v>0.75557762384414673</v>
      </c>
      <c r="F1071" t="s">
        <v>2</v>
      </c>
      <c r="G1071" t="s">
        <v>4</v>
      </c>
    </row>
    <row r="1072" spans="1:7" x14ac:dyDescent="0.3">
      <c r="A1072">
        <v>1070</v>
      </c>
      <c r="B1072">
        <v>0.24977229535579679</v>
      </c>
      <c r="C1072">
        <v>0.1117575839161873</v>
      </c>
      <c r="D1072">
        <v>0.22305263578891751</v>
      </c>
      <c r="E1072">
        <v>0.91152995824813843</v>
      </c>
      <c r="F1072" t="s">
        <v>2</v>
      </c>
      <c r="G1072" t="s">
        <v>4</v>
      </c>
    </row>
    <row r="1073" spans="1:7" x14ac:dyDescent="0.3">
      <c r="A1073">
        <v>1071</v>
      </c>
      <c r="B1073">
        <v>0.52529716491699219</v>
      </c>
      <c r="C1073">
        <v>0.2087620347738266</v>
      </c>
      <c r="D1073">
        <v>0.13558840751647949</v>
      </c>
      <c r="E1073">
        <v>0.91563999652862549</v>
      </c>
      <c r="F1073" t="s">
        <v>2</v>
      </c>
      <c r="G1073" t="s">
        <v>4</v>
      </c>
    </row>
    <row r="1074" spans="1:7" x14ac:dyDescent="0.3">
      <c r="A1074">
        <v>1072</v>
      </c>
      <c r="B1074">
        <v>0.63315623998641968</v>
      </c>
      <c r="C1074">
        <v>8.1319466233253479E-2</v>
      </c>
      <c r="D1074">
        <v>0.21350401639938349</v>
      </c>
      <c r="E1074">
        <v>0.40079453587532038</v>
      </c>
      <c r="F1074" t="s">
        <v>2</v>
      </c>
      <c r="G1074" t="s">
        <v>1</v>
      </c>
    </row>
    <row r="1075" spans="1:7" x14ac:dyDescent="0.3">
      <c r="A1075">
        <v>1073</v>
      </c>
      <c r="B1075">
        <v>0.44636175036430359</v>
      </c>
      <c r="C1075">
        <v>0.43311941623687739</v>
      </c>
      <c r="D1075">
        <v>0.5174720287322998</v>
      </c>
      <c r="E1075">
        <v>0.79468590021133423</v>
      </c>
      <c r="F1075" t="s">
        <v>2</v>
      </c>
      <c r="G1075" t="s">
        <v>4</v>
      </c>
    </row>
    <row r="1076" spans="1:7" x14ac:dyDescent="0.3">
      <c r="A1076">
        <v>1074</v>
      </c>
      <c r="B1076">
        <v>8.4211267530918121E-2</v>
      </c>
      <c r="C1076">
        <v>0.55067116022109985</v>
      </c>
      <c r="D1076">
        <v>0.51087856292724609</v>
      </c>
      <c r="E1076">
        <v>0.43918371200561518</v>
      </c>
      <c r="F1076" t="s">
        <v>2</v>
      </c>
      <c r="G1076" t="s">
        <v>2</v>
      </c>
    </row>
    <row r="1077" spans="1:7" x14ac:dyDescent="0.3">
      <c r="A1077">
        <v>1075</v>
      </c>
      <c r="B1077">
        <v>0.10077556967735291</v>
      </c>
      <c r="C1077">
        <v>0.19560185074806211</v>
      </c>
      <c r="D1077">
        <v>0.1011621654033661</v>
      </c>
      <c r="E1077">
        <v>0.88677299022674561</v>
      </c>
      <c r="F1077" t="s">
        <v>2</v>
      </c>
      <c r="G1077" t="s">
        <v>4</v>
      </c>
    </row>
    <row r="1078" spans="1:7" x14ac:dyDescent="0.3">
      <c r="A1078">
        <v>1076</v>
      </c>
      <c r="B1078">
        <v>0.74852931499481201</v>
      </c>
      <c r="C1078">
        <v>0.23464314639568329</v>
      </c>
      <c r="D1078">
        <v>0.2061353474855423</v>
      </c>
      <c r="E1078">
        <v>0.32442623376846308</v>
      </c>
      <c r="F1078" t="s">
        <v>2</v>
      </c>
      <c r="G1078" t="s">
        <v>1</v>
      </c>
    </row>
    <row r="1079" spans="1:7" x14ac:dyDescent="0.3">
      <c r="A1079">
        <v>1077</v>
      </c>
      <c r="B1079">
        <v>0.68927472829818726</v>
      </c>
      <c r="C1079">
        <v>0.26108035445213318</v>
      </c>
      <c r="D1079">
        <v>4.6648886054754257E-2</v>
      </c>
      <c r="E1079">
        <v>0.85483264923095703</v>
      </c>
      <c r="F1079" t="s">
        <v>2</v>
      </c>
      <c r="G1079" t="s">
        <v>4</v>
      </c>
    </row>
    <row r="1080" spans="1:7" x14ac:dyDescent="0.3">
      <c r="A1080">
        <v>1078</v>
      </c>
      <c r="B1080">
        <v>0.51616299152374268</v>
      </c>
      <c r="C1080">
        <v>0.22932855784893039</v>
      </c>
      <c r="D1080">
        <v>0.1762391775846481</v>
      </c>
      <c r="E1080">
        <v>0.66930520534515381</v>
      </c>
      <c r="F1080" t="s">
        <v>2</v>
      </c>
      <c r="G1080" t="s">
        <v>4</v>
      </c>
    </row>
    <row r="1081" spans="1:7" x14ac:dyDescent="0.3">
      <c r="A1081">
        <v>1079</v>
      </c>
      <c r="B1081">
        <v>0.27632573246955872</v>
      </c>
      <c r="C1081">
        <v>0.33677363395690918</v>
      </c>
      <c r="D1081">
        <v>0.20010024309158331</v>
      </c>
      <c r="E1081">
        <v>0.70244318246841431</v>
      </c>
      <c r="F1081" t="s">
        <v>2</v>
      </c>
      <c r="G1081" t="s">
        <v>4</v>
      </c>
    </row>
    <row r="1082" spans="1:7" x14ac:dyDescent="0.3">
      <c r="A1082">
        <v>1080</v>
      </c>
      <c r="B1082">
        <v>0.38684388995170588</v>
      </c>
      <c r="C1082">
        <v>0.55938953161239624</v>
      </c>
      <c r="D1082">
        <v>0.1189332753419876</v>
      </c>
      <c r="E1082">
        <v>0.14255866408348081</v>
      </c>
      <c r="F1082" t="s">
        <v>2</v>
      </c>
      <c r="G1082" t="s">
        <v>2</v>
      </c>
    </row>
    <row r="1083" spans="1:7" x14ac:dyDescent="0.3">
      <c r="A1083">
        <v>1081</v>
      </c>
      <c r="B1083">
        <v>0.26718765497207642</v>
      </c>
      <c r="C1083">
        <v>0.82855069637298584</v>
      </c>
      <c r="D1083">
        <v>0.1093106493353844</v>
      </c>
      <c r="E1083">
        <v>0.81862443685531616</v>
      </c>
      <c r="F1083" t="s">
        <v>2</v>
      </c>
      <c r="G1083" t="s">
        <v>2</v>
      </c>
    </row>
    <row r="1084" spans="1:7" x14ac:dyDescent="0.3">
      <c r="A1084">
        <v>1082</v>
      </c>
      <c r="B1084">
        <v>0.1122468337416649</v>
      </c>
      <c r="C1084">
        <v>0.66357612609863281</v>
      </c>
      <c r="D1084">
        <v>8.987581729888916E-2</v>
      </c>
      <c r="E1084">
        <v>0.58559340238571167</v>
      </c>
      <c r="F1084" t="s">
        <v>2</v>
      </c>
      <c r="G1084" t="s">
        <v>2</v>
      </c>
    </row>
    <row r="1085" spans="1:7" x14ac:dyDescent="0.3">
      <c r="A1085">
        <v>1083</v>
      </c>
      <c r="B1085">
        <v>0.6081007719039917</v>
      </c>
      <c r="C1085">
        <v>6.2090218067169189E-2</v>
      </c>
      <c r="D1085">
        <v>0.17997325956821439</v>
      </c>
      <c r="E1085">
        <v>0.13116562366485601</v>
      </c>
      <c r="F1085" t="s">
        <v>2</v>
      </c>
      <c r="G1085" t="s">
        <v>1</v>
      </c>
    </row>
    <row r="1086" spans="1:7" x14ac:dyDescent="0.3">
      <c r="A1086">
        <v>1084</v>
      </c>
      <c r="B1086">
        <v>0.56011629104614258</v>
      </c>
      <c r="C1086">
        <v>0.1609339565038681</v>
      </c>
      <c r="D1086">
        <v>0.26049873232841492</v>
      </c>
      <c r="E1086">
        <v>0.6421704888343811</v>
      </c>
      <c r="F1086" t="s">
        <v>2</v>
      </c>
      <c r="G1086" t="s">
        <v>4</v>
      </c>
    </row>
    <row r="1087" spans="1:7" x14ac:dyDescent="0.3">
      <c r="A1087">
        <v>1085</v>
      </c>
      <c r="B1087">
        <v>0.32524815201759338</v>
      </c>
      <c r="C1087">
        <v>0.60861825942993164</v>
      </c>
      <c r="D1087">
        <v>0.1313193291425705</v>
      </c>
      <c r="E1087">
        <v>0.38796478509902949</v>
      </c>
      <c r="F1087" t="s">
        <v>2</v>
      </c>
      <c r="G1087" t="s">
        <v>2</v>
      </c>
    </row>
    <row r="1088" spans="1:7" x14ac:dyDescent="0.3">
      <c r="A1088">
        <v>1086</v>
      </c>
      <c r="B1088">
        <v>0.2198815792798996</v>
      </c>
      <c r="C1088">
        <v>0.15095327794551849</v>
      </c>
      <c r="D1088">
        <v>0.15977486968040469</v>
      </c>
      <c r="E1088">
        <v>0.6704249382019043</v>
      </c>
      <c r="F1088" t="s">
        <v>2</v>
      </c>
      <c r="G1088" t="s">
        <v>4</v>
      </c>
    </row>
    <row r="1089" spans="1:7" x14ac:dyDescent="0.3">
      <c r="A1089">
        <v>1087</v>
      </c>
      <c r="B1089">
        <v>0.1001539528369904</v>
      </c>
      <c r="C1089">
        <v>0.14243665337562561</v>
      </c>
      <c r="D1089">
        <v>5.7777278125286102E-2</v>
      </c>
      <c r="E1089">
        <v>0.8218238353729248</v>
      </c>
      <c r="F1089" t="s">
        <v>2</v>
      </c>
      <c r="G1089" t="s">
        <v>4</v>
      </c>
    </row>
    <row r="1090" spans="1:7" x14ac:dyDescent="0.3">
      <c r="A1090">
        <v>1088</v>
      </c>
      <c r="B1090">
        <v>9.9232956767082214E-2</v>
      </c>
      <c r="C1090">
        <v>0.35065299272537231</v>
      </c>
      <c r="D1090">
        <v>9.7607821226119995E-2</v>
      </c>
      <c r="E1090">
        <v>0.77669978141784668</v>
      </c>
      <c r="F1090" t="s">
        <v>2</v>
      </c>
      <c r="G1090" t="s">
        <v>4</v>
      </c>
    </row>
    <row r="1091" spans="1:7" x14ac:dyDescent="0.3">
      <c r="A1091">
        <v>1089</v>
      </c>
      <c r="B1091">
        <v>0.20563261210918429</v>
      </c>
      <c r="C1091">
        <v>0.60161423683166504</v>
      </c>
      <c r="D1091">
        <v>0.11937000602483749</v>
      </c>
      <c r="E1091">
        <v>0.26965716481208801</v>
      </c>
      <c r="F1091" t="s">
        <v>2</v>
      </c>
      <c r="G1091" t="s">
        <v>2</v>
      </c>
    </row>
    <row r="1092" spans="1:7" x14ac:dyDescent="0.3">
      <c r="A1092">
        <v>1090</v>
      </c>
      <c r="B1092">
        <v>0.1077122539281845</v>
      </c>
      <c r="C1092">
        <v>5.8555290102958679E-2</v>
      </c>
      <c r="D1092">
        <v>9.7474075853824615E-2</v>
      </c>
      <c r="E1092">
        <v>0.7307584285736084</v>
      </c>
      <c r="F1092" t="s">
        <v>2</v>
      </c>
      <c r="G1092" t="s">
        <v>4</v>
      </c>
    </row>
    <row r="1093" spans="1:7" x14ac:dyDescent="0.3">
      <c r="A1093">
        <v>1091</v>
      </c>
      <c r="B1093">
        <v>8.6856909096240997E-2</v>
      </c>
      <c r="C1093">
        <v>0.17237700521945951</v>
      </c>
      <c r="D1093">
        <v>7.7030494809150696E-2</v>
      </c>
      <c r="E1093">
        <v>0.84126704931259155</v>
      </c>
      <c r="F1093" t="s">
        <v>2</v>
      </c>
      <c r="G1093" t="s">
        <v>4</v>
      </c>
    </row>
    <row r="1094" spans="1:7" x14ac:dyDescent="0.3">
      <c r="A1094">
        <v>1092</v>
      </c>
      <c r="B1094">
        <v>0.68186914920806885</v>
      </c>
      <c r="C1094">
        <v>0.192548468708992</v>
      </c>
      <c r="D1094">
        <v>0.21500606834888461</v>
      </c>
      <c r="E1094">
        <v>0.75838655233383179</v>
      </c>
      <c r="F1094" t="s">
        <v>2</v>
      </c>
      <c r="G1094" t="s">
        <v>4</v>
      </c>
    </row>
    <row r="1095" spans="1:7" x14ac:dyDescent="0.3">
      <c r="A1095">
        <v>1093</v>
      </c>
      <c r="B1095">
        <v>0.22140651941299441</v>
      </c>
      <c r="C1095">
        <v>0.69950306415557861</v>
      </c>
      <c r="D1095">
        <v>0.22022302448749539</v>
      </c>
      <c r="E1095">
        <v>0.18337883055210111</v>
      </c>
      <c r="F1095" t="s">
        <v>2</v>
      </c>
      <c r="G1095" t="s">
        <v>2</v>
      </c>
    </row>
    <row r="1096" spans="1:7" x14ac:dyDescent="0.3">
      <c r="A1096">
        <v>1094</v>
      </c>
      <c r="B1096">
        <v>0.46090716123580933</v>
      </c>
      <c r="C1096">
        <v>0.17295536398887629</v>
      </c>
      <c r="D1096">
        <v>0.56909596920013428</v>
      </c>
      <c r="E1096">
        <v>0.66907960176467896</v>
      </c>
      <c r="F1096" t="s">
        <v>2</v>
      </c>
      <c r="G1096" t="s">
        <v>4</v>
      </c>
    </row>
    <row r="1097" spans="1:7" x14ac:dyDescent="0.3">
      <c r="A1097">
        <v>1095</v>
      </c>
      <c r="B1097">
        <v>0.43921396136283869</v>
      </c>
      <c r="C1097">
        <v>0.25192445516586298</v>
      </c>
      <c r="D1097">
        <v>0.12765330076217651</v>
      </c>
      <c r="E1097">
        <v>0.59842252731323242</v>
      </c>
      <c r="F1097" t="s">
        <v>2</v>
      </c>
      <c r="G1097" t="s">
        <v>4</v>
      </c>
    </row>
    <row r="1098" spans="1:7" x14ac:dyDescent="0.3">
      <c r="A1098">
        <v>1096</v>
      </c>
      <c r="B1098">
        <v>6.939389556646347E-2</v>
      </c>
      <c r="C1098">
        <v>0.33382010459899902</v>
      </c>
      <c r="D1098">
        <v>0.15120686590671539</v>
      </c>
      <c r="E1098">
        <v>0.87609368562698364</v>
      </c>
      <c r="F1098" t="s">
        <v>2</v>
      </c>
      <c r="G1098" t="s">
        <v>4</v>
      </c>
    </row>
    <row r="1099" spans="1:7" x14ac:dyDescent="0.3">
      <c r="A1099">
        <v>1097</v>
      </c>
      <c r="B1099">
        <v>0.1298808753490448</v>
      </c>
      <c r="C1099">
        <v>0.83413171768188477</v>
      </c>
      <c r="D1099">
        <v>0.1508752107620239</v>
      </c>
      <c r="E1099">
        <v>0.101279154419899</v>
      </c>
      <c r="F1099" t="s">
        <v>2</v>
      </c>
      <c r="G1099" t="s">
        <v>2</v>
      </c>
    </row>
    <row r="1100" spans="1:7" x14ac:dyDescent="0.3">
      <c r="A1100">
        <v>1098</v>
      </c>
      <c r="B1100">
        <v>0.30213114619255071</v>
      </c>
      <c r="C1100">
        <v>0.51913946866989136</v>
      </c>
      <c r="D1100">
        <v>8.8414087891578674E-2</v>
      </c>
      <c r="E1100">
        <v>0.36286744475364691</v>
      </c>
      <c r="F1100" t="s">
        <v>2</v>
      </c>
      <c r="G1100" t="s">
        <v>2</v>
      </c>
    </row>
    <row r="1101" spans="1:7" x14ac:dyDescent="0.3">
      <c r="A1101">
        <v>1099</v>
      </c>
      <c r="B1101">
        <v>0.43282642960548401</v>
      </c>
      <c r="C1101">
        <v>0.51426726579666138</v>
      </c>
      <c r="D1101">
        <v>0.18593451380729681</v>
      </c>
      <c r="E1101">
        <v>0.14084616303443909</v>
      </c>
      <c r="F1101" t="s">
        <v>2</v>
      </c>
      <c r="G1101" t="s">
        <v>2</v>
      </c>
    </row>
    <row r="1102" spans="1:7" x14ac:dyDescent="0.3">
      <c r="A1102">
        <v>1100</v>
      </c>
      <c r="B1102">
        <v>6.1580736190080643E-2</v>
      </c>
      <c r="C1102">
        <v>0.71989184617996216</v>
      </c>
      <c r="D1102">
        <v>0.16628056764602661</v>
      </c>
      <c r="E1102">
        <v>0.69617605209350586</v>
      </c>
      <c r="F1102" t="s">
        <v>2</v>
      </c>
      <c r="G1102" t="s">
        <v>2</v>
      </c>
    </row>
    <row r="1103" spans="1:7" x14ac:dyDescent="0.3">
      <c r="A1103">
        <v>1101</v>
      </c>
      <c r="B1103">
        <v>0.73623120784759521</v>
      </c>
      <c r="C1103">
        <v>0.26268407702445978</v>
      </c>
      <c r="D1103">
        <v>9.4168961048126221E-2</v>
      </c>
      <c r="E1103">
        <v>0.67369842529296875</v>
      </c>
      <c r="F1103" t="s">
        <v>2</v>
      </c>
      <c r="G1103" t="s">
        <v>1</v>
      </c>
    </row>
    <row r="1104" spans="1:7" x14ac:dyDescent="0.3">
      <c r="A1104">
        <v>1102</v>
      </c>
      <c r="B1104">
        <v>7.9411767423152924E-2</v>
      </c>
      <c r="C1104">
        <v>0.64131271839141846</v>
      </c>
      <c r="D1104">
        <v>0.1002079918980598</v>
      </c>
      <c r="E1104">
        <v>0.46224150061607361</v>
      </c>
      <c r="F1104" t="s">
        <v>2</v>
      </c>
      <c r="G1104" t="s">
        <v>2</v>
      </c>
    </row>
    <row r="1105" spans="1:7" x14ac:dyDescent="0.3">
      <c r="A1105">
        <v>1103</v>
      </c>
      <c r="B1105">
        <v>0.22928814589977259</v>
      </c>
      <c r="C1105">
        <v>0.26161172986030579</v>
      </c>
      <c r="D1105">
        <v>8.4314987063407898E-2</v>
      </c>
      <c r="E1105">
        <v>0.35792556405067438</v>
      </c>
      <c r="F1105" t="s">
        <v>2</v>
      </c>
      <c r="G1105" t="s">
        <v>4</v>
      </c>
    </row>
    <row r="1106" spans="1:7" x14ac:dyDescent="0.3">
      <c r="A1106">
        <v>1104</v>
      </c>
      <c r="B1106">
        <v>0.1810723543167114</v>
      </c>
      <c r="C1106">
        <v>0.13711085915565491</v>
      </c>
      <c r="D1106">
        <v>0.25484183430671692</v>
      </c>
      <c r="E1106">
        <v>0.91004681587219238</v>
      </c>
      <c r="F1106" t="s">
        <v>2</v>
      </c>
      <c r="G1106" t="s">
        <v>4</v>
      </c>
    </row>
    <row r="1107" spans="1:7" x14ac:dyDescent="0.3">
      <c r="A1107">
        <v>1105</v>
      </c>
      <c r="B1107">
        <v>0.63124102354049683</v>
      </c>
      <c r="C1107">
        <v>6.7110270261764526E-2</v>
      </c>
      <c r="D1107">
        <v>9.5963895320892334E-2</v>
      </c>
      <c r="E1107">
        <v>0.67043298482894897</v>
      </c>
      <c r="F1107" t="s">
        <v>2</v>
      </c>
      <c r="G1107" t="s">
        <v>4</v>
      </c>
    </row>
    <row r="1108" spans="1:7" x14ac:dyDescent="0.3">
      <c r="A1108">
        <v>1106</v>
      </c>
      <c r="B1108">
        <v>0.30307409167289728</v>
      </c>
      <c r="C1108">
        <v>9.4129554927349091E-2</v>
      </c>
      <c r="D1108">
        <v>0.10410284250974659</v>
      </c>
      <c r="E1108">
        <v>0.82221132516860962</v>
      </c>
      <c r="F1108" t="s">
        <v>2</v>
      </c>
      <c r="G1108" t="s">
        <v>4</v>
      </c>
    </row>
    <row r="1109" spans="1:7" x14ac:dyDescent="0.3">
      <c r="A1109">
        <v>1107</v>
      </c>
      <c r="B1109">
        <v>0.11412479728460311</v>
      </c>
      <c r="C1109">
        <v>0.69185155630111694</v>
      </c>
      <c r="D1109">
        <v>0.13839396834373471</v>
      </c>
      <c r="E1109">
        <v>0.90869158506393433</v>
      </c>
      <c r="F1109" t="s">
        <v>2</v>
      </c>
      <c r="G1109" t="s">
        <v>4</v>
      </c>
    </row>
    <row r="1110" spans="1:7" x14ac:dyDescent="0.3">
      <c r="A1110">
        <v>1108</v>
      </c>
      <c r="B1110">
        <v>0.1603488773107529</v>
      </c>
      <c r="C1110">
        <v>0.75151175260543823</v>
      </c>
      <c r="D1110">
        <v>8.4659740328788757E-2</v>
      </c>
      <c r="E1110">
        <v>0.34168770909309393</v>
      </c>
      <c r="F1110" t="s">
        <v>2</v>
      </c>
      <c r="G1110" t="s">
        <v>2</v>
      </c>
    </row>
    <row r="1111" spans="1:7" x14ac:dyDescent="0.3">
      <c r="A1111">
        <v>1109</v>
      </c>
      <c r="B1111">
        <v>0.1775411069393158</v>
      </c>
      <c r="C1111">
        <v>0.32420641183853149</v>
      </c>
      <c r="D1111">
        <v>0.1071171462535858</v>
      </c>
      <c r="E1111">
        <v>0.84549063444137573</v>
      </c>
      <c r="F1111" t="s">
        <v>2</v>
      </c>
      <c r="G1111" t="s">
        <v>4</v>
      </c>
    </row>
    <row r="1112" spans="1:7" x14ac:dyDescent="0.3">
      <c r="A1112">
        <v>1110</v>
      </c>
      <c r="B1112">
        <v>0.37321510910987848</v>
      </c>
      <c r="C1112">
        <v>8.7543033063411713E-2</v>
      </c>
      <c r="D1112">
        <v>0.1584303081035614</v>
      </c>
      <c r="E1112">
        <v>0.85467171669006348</v>
      </c>
      <c r="F1112" t="s">
        <v>2</v>
      </c>
      <c r="G1112" t="s">
        <v>4</v>
      </c>
    </row>
    <row r="1113" spans="1:7" x14ac:dyDescent="0.3">
      <c r="A1113">
        <v>1111</v>
      </c>
      <c r="B1113">
        <v>0.15601672232151029</v>
      </c>
      <c r="C1113">
        <v>0.14037004113197329</v>
      </c>
      <c r="D1113">
        <v>6.8965896964073181E-2</v>
      </c>
      <c r="E1113">
        <v>0.87442207336425781</v>
      </c>
      <c r="F1113" t="s">
        <v>2</v>
      </c>
      <c r="G1113" t="s">
        <v>4</v>
      </c>
    </row>
    <row r="1114" spans="1:7" x14ac:dyDescent="0.3">
      <c r="A1114">
        <v>1112</v>
      </c>
      <c r="B1114">
        <v>0.12670737504959109</v>
      </c>
      <c r="C1114">
        <v>0.43377095460891718</v>
      </c>
      <c r="D1114">
        <v>0.25133147835731512</v>
      </c>
      <c r="E1114">
        <v>0.72295039892196655</v>
      </c>
      <c r="F1114" t="s">
        <v>2</v>
      </c>
      <c r="G1114" t="s">
        <v>4</v>
      </c>
    </row>
    <row r="1115" spans="1:7" x14ac:dyDescent="0.3">
      <c r="A1115">
        <v>1113</v>
      </c>
      <c r="B1115">
        <v>0.41112205386161799</v>
      </c>
      <c r="C1115">
        <v>0.77906262874603271</v>
      </c>
      <c r="D1115">
        <v>0.18102528154850009</v>
      </c>
      <c r="E1115">
        <v>0.30787521600723272</v>
      </c>
      <c r="F1115" t="s">
        <v>2</v>
      </c>
      <c r="G1115" t="s">
        <v>2</v>
      </c>
    </row>
    <row r="1116" spans="1:7" x14ac:dyDescent="0.3">
      <c r="A1116">
        <v>1114</v>
      </c>
      <c r="B1116">
        <v>0.21853488683700559</v>
      </c>
      <c r="C1116">
        <v>0.48679238557815552</v>
      </c>
      <c r="D1116">
        <v>0.1507786959409714</v>
      </c>
      <c r="E1116">
        <v>0.72624796628952026</v>
      </c>
      <c r="F1116" t="s">
        <v>2</v>
      </c>
      <c r="G1116" t="s">
        <v>4</v>
      </c>
    </row>
    <row r="1117" spans="1:7" x14ac:dyDescent="0.3">
      <c r="A1117">
        <v>1115</v>
      </c>
      <c r="B1117">
        <v>8.2106791436672211E-2</v>
      </c>
      <c r="C1117">
        <v>0.4081747829914093</v>
      </c>
      <c r="D1117">
        <v>0.61697292327880859</v>
      </c>
      <c r="E1117">
        <v>0.45032364130020142</v>
      </c>
      <c r="F1117" t="s">
        <v>2</v>
      </c>
      <c r="G1117" t="s">
        <v>3</v>
      </c>
    </row>
    <row r="1118" spans="1:7" x14ac:dyDescent="0.3">
      <c r="A1118">
        <v>1116</v>
      </c>
      <c r="B1118">
        <v>0.2901262640953064</v>
      </c>
      <c r="C1118">
        <v>0.38951867818832397</v>
      </c>
      <c r="D1118">
        <v>0.37741884589195251</v>
      </c>
      <c r="E1118">
        <v>0.27492916584014893</v>
      </c>
      <c r="F1118" t="s">
        <v>2</v>
      </c>
      <c r="G1118" t="s">
        <v>2</v>
      </c>
    </row>
    <row r="1119" spans="1:7" x14ac:dyDescent="0.3">
      <c r="A1119">
        <v>1117</v>
      </c>
      <c r="B1119">
        <v>0.167381227016449</v>
      </c>
      <c r="C1119">
        <v>0.1041751131415367</v>
      </c>
      <c r="D1119">
        <v>0.11008851230144499</v>
      </c>
      <c r="E1119">
        <v>0.79956364631652832</v>
      </c>
      <c r="F1119" t="s">
        <v>2</v>
      </c>
      <c r="G1119" t="s">
        <v>4</v>
      </c>
    </row>
    <row r="1120" spans="1:7" x14ac:dyDescent="0.3">
      <c r="A1120">
        <v>1118</v>
      </c>
      <c r="B1120">
        <v>0.93007296323776245</v>
      </c>
      <c r="C1120">
        <v>0.21192792057991031</v>
      </c>
      <c r="D1120">
        <v>9.6510954201221466E-2</v>
      </c>
      <c r="E1120">
        <v>0.2508549690246582</v>
      </c>
      <c r="F1120" t="s">
        <v>2</v>
      </c>
      <c r="G1120" t="s">
        <v>1</v>
      </c>
    </row>
    <row r="1121" spans="1:7" x14ac:dyDescent="0.3">
      <c r="A1121">
        <v>1119</v>
      </c>
      <c r="B1121">
        <v>0.30398082733154302</v>
      </c>
      <c r="C1121">
        <v>0.15020772814750671</v>
      </c>
      <c r="D1121">
        <v>0.1283357888460159</v>
      </c>
      <c r="E1121">
        <v>0.81095600128173828</v>
      </c>
      <c r="F1121" t="s">
        <v>2</v>
      </c>
      <c r="G1121" t="s">
        <v>4</v>
      </c>
    </row>
    <row r="1122" spans="1:7" x14ac:dyDescent="0.3">
      <c r="A1122">
        <v>1120</v>
      </c>
      <c r="B1122">
        <v>0.15500929951667791</v>
      </c>
      <c r="C1122">
        <v>0.71019816398620605</v>
      </c>
      <c r="D1122">
        <v>0.11850257962942121</v>
      </c>
      <c r="E1122">
        <v>0.73268532752990723</v>
      </c>
      <c r="F1122" t="s">
        <v>2</v>
      </c>
      <c r="G1122" t="s">
        <v>4</v>
      </c>
    </row>
    <row r="1123" spans="1:7" x14ac:dyDescent="0.3">
      <c r="A1123">
        <v>1121</v>
      </c>
      <c r="B1123">
        <v>9.7677581012248993E-2</v>
      </c>
      <c r="C1123">
        <v>0.46129465103149409</v>
      </c>
      <c r="D1123">
        <v>0.50319594144821167</v>
      </c>
      <c r="E1123">
        <v>0.13796649873256681</v>
      </c>
      <c r="F1123" t="s">
        <v>2</v>
      </c>
      <c r="G1123" t="s">
        <v>3</v>
      </c>
    </row>
    <row r="1124" spans="1:7" x14ac:dyDescent="0.3">
      <c r="A1124">
        <v>1122</v>
      </c>
      <c r="B1124">
        <v>0.26728183031082148</v>
      </c>
      <c r="C1124">
        <v>0.1185343563556671</v>
      </c>
      <c r="D1124">
        <v>0.1053801774978638</v>
      </c>
      <c r="E1124">
        <v>0.87894588708877563</v>
      </c>
      <c r="F1124" t="s">
        <v>2</v>
      </c>
      <c r="G1124" t="s">
        <v>4</v>
      </c>
    </row>
    <row r="1125" spans="1:7" x14ac:dyDescent="0.3">
      <c r="A1125">
        <v>1123</v>
      </c>
      <c r="B1125">
        <v>0.51285022497177124</v>
      </c>
      <c r="C1125">
        <v>0.12120023369789119</v>
      </c>
      <c r="D1125">
        <v>0.19162352383136749</v>
      </c>
      <c r="E1125">
        <v>0.77639520168304443</v>
      </c>
      <c r="F1125" t="s">
        <v>2</v>
      </c>
      <c r="G1125" t="s">
        <v>4</v>
      </c>
    </row>
    <row r="1126" spans="1:7" x14ac:dyDescent="0.3">
      <c r="A1126">
        <v>1124</v>
      </c>
      <c r="B1126">
        <v>0.20159181952476499</v>
      </c>
      <c r="C1126">
        <v>0.1979844719171524</v>
      </c>
      <c r="D1126">
        <v>3.9524294435977943E-2</v>
      </c>
      <c r="E1126">
        <v>0.66876804828643799</v>
      </c>
      <c r="F1126" t="s">
        <v>2</v>
      </c>
      <c r="G1126" t="s">
        <v>4</v>
      </c>
    </row>
    <row r="1127" spans="1:7" x14ac:dyDescent="0.3">
      <c r="A1127">
        <v>1125</v>
      </c>
      <c r="B1127">
        <v>4.8499390482902527E-2</v>
      </c>
      <c r="C1127">
        <v>0.61385083198547363</v>
      </c>
      <c r="D1127">
        <v>9.3540765345096588E-2</v>
      </c>
      <c r="E1127">
        <v>0.61282789707183838</v>
      </c>
      <c r="F1127" t="s">
        <v>2</v>
      </c>
      <c r="G1127" t="s">
        <v>2</v>
      </c>
    </row>
    <row r="1128" spans="1:7" x14ac:dyDescent="0.3">
      <c r="A1128">
        <v>1126</v>
      </c>
      <c r="B1128">
        <v>0.49666139483451838</v>
      </c>
      <c r="C1128">
        <v>0.106561467051506</v>
      </c>
      <c r="D1128">
        <v>0.2045334726572037</v>
      </c>
      <c r="E1128">
        <v>0.30743274092674261</v>
      </c>
      <c r="F1128" t="s">
        <v>2</v>
      </c>
      <c r="G1128" t="s">
        <v>1</v>
      </c>
    </row>
    <row r="1129" spans="1:7" x14ac:dyDescent="0.3">
      <c r="A1129">
        <v>1127</v>
      </c>
      <c r="B1129">
        <v>0.35967683792114258</v>
      </c>
      <c r="C1129">
        <v>0.16958482563495639</v>
      </c>
      <c r="D1129">
        <v>9.7983673214912415E-2</v>
      </c>
      <c r="E1129">
        <v>0.1616314351558685</v>
      </c>
      <c r="F1129" t="s">
        <v>2</v>
      </c>
      <c r="G1129" t="s">
        <v>1</v>
      </c>
    </row>
    <row r="1130" spans="1:7" x14ac:dyDescent="0.3">
      <c r="A1130">
        <v>1128</v>
      </c>
      <c r="B1130">
        <v>0.30718731880187988</v>
      </c>
      <c r="C1130">
        <v>0.80482923984527588</v>
      </c>
      <c r="D1130">
        <v>8.1897445023059845E-2</v>
      </c>
      <c r="E1130">
        <v>0.18200403451919561</v>
      </c>
      <c r="F1130" t="s">
        <v>2</v>
      </c>
      <c r="G1130" t="s">
        <v>2</v>
      </c>
    </row>
    <row r="1131" spans="1:7" x14ac:dyDescent="0.3">
      <c r="A1131">
        <v>1129</v>
      </c>
      <c r="B1131">
        <v>0.35687017440795898</v>
      </c>
      <c r="C1131">
        <v>0.30375319719314581</v>
      </c>
      <c r="D1131">
        <v>7.6767250895500183E-2</v>
      </c>
      <c r="E1131">
        <v>0.92788952589035034</v>
      </c>
      <c r="F1131" t="s">
        <v>2</v>
      </c>
      <c r="G1131" t="s">
        <v>4</v>
      </c>
    </row>
    <row r="1132" spans="1:7" x14ac:dyDescent="0.3">
      <c r="A1132">
        <v>1130</v>
      </c>
      <c r="B1132">
        <v>0.18374072015285489</v>
      </c>
      <c r="C1132">
        <v>8.660588413476944E-2</v>
      </c>
      <c r="D1132">
        <v>0.13379842042922971</v>
      </c>
      <c r="E1132">
        <v>0.82332408428192139</v>
      </c>
      <c r="F1132" t="s">
        <v>2</v>
      </c>
      <c r="G1132" t="s">
        <v>4</v>
      </c>
    </row>
    <row r="1133" spans="1:7" x14ac:dyDescent="0.3">
      <c r="A1133">
        <v>1131</v>
      </c>
      <c r="B1133">
        <v>0.31287625432014471</v>
      </c>
      <c r="C1133">
        <v>0.73096120357513428</v>
      </c>
      <c r="D1133">
        <v>0.45737123489379877</v>
      </c>
      <c r="E1133">
        <v>0.1828555911779404</v>
      </c>
      <c r="F1133" t="s">
        <v>2</v>
      </c>
      <c r="G1133" t="s">
        <v>2</v>
      </c>
    </row>
    <row r="1134" spans="1:7" x14ac:dyDescent="0.3">
      <c r="A1134">
        <v>1132</v>
      </c>
      <c r="B1134">
        <v>0.55658376216888428</v>
      </c>
      <c r="C1134">
        <v>0.46701961755752558</v>
      </c>
      <c r="D1134">
        <v>0.10786022990942</v>
      </c>
      <c r="E1134">
        <v>0.34912961721420288</v>
      </c>
      <c r="F1134" t="s">
        <v>2</v>
      </c>
      <c r="G1134" t="s">
        <v>1</v>
      </c>
    </row>
    <row r="1135" spans="1:7" x14ac:dyDescent="0.3">
      <c r="A1135">
        <v>1133</v>
      </c>
      <c r="B1135">
        <v>0.109723187983036</v>
      </c>
      <c r="C1135">
        <v>0.59479421377182007</v>
      </c>
      <c r="D1135">
        <v>0.11861503124237061</v>
      </c>
      <c r="E1135">
        <v>0.37258368730545038</v>
      </c>
      <c r="F1135" t="s">
        <v>2</v>
      </c>
      <c r="G1135" t="s">
        <v>2</v>
      </c>
    </row>
    <row r="1136" spans="1:7" x14ac:dyDescent="0.3">
      <c r="A1136">
        <v>1134</v>
      </c>
      <c r="B1136">
        <v>0.20107170939445501</v>
      </c>
      <c r="C1136">
        <v>0.58352005481719971</v>
      </c>
      <c r="D1136">
        <v>0.1464914083480835</v>
      </c>
      <c r="E1136">
        <v>0.31669682264327997</v>
      </c>
      <c r="F1136" t="s">
        <v>2</v>
      </c>
      <c r="G1136" t="s">
        <v>2</v>
      </c>
    </row>
    <row r="1137" spans="1:7" x14ac:dyDescent="0.3">
      <c r="A1137">
        <v>1135</v>
      </c>
      <c r="B1137">
        <v>0.1675710529088974</v>
      </c>
      <c r="C1137">
        <v>0.11005377769470211</v>
      </c>
      <c r="D1137">
        <v>0.14220364391803739</v>
      </c>
      <c r="E1137">
        <v>0.88009339570999146</v>
      </c>
      <c r="F1137" t="s">
        <v>2</v>
      </c>
      <c r="G1137" t="s">
        <v>4</v>
      </c>
    </row>
    <row r="1138" spans="1:7" x14ac:dyDescent="0.3">
      <c r="A1138">
        <v>1136</v>
      </c>
      <c r="B1138">
        <v>0.2033433020114899</v>
      </c>
      <c r="C1138">
        <v>0.15426552295684809</v>
      </c>
      <c r="D1138">
        <v>0.1022109463810921</v>
      </c>
      <c r="E1138">
        <v>0.78350341320037842</v>
      </c>
      <c r="F1138" t="s">
        <v>2</v>
      </c>
      <c r="G1138" t="s">
        <v>4</v>
      </c>
    </row>
    <row r="1139" spans="1:7" x14ac:dyDescent="0.3">
      <c r="A1139">
        <v>1137</v>
      </c>
      <c r="B1139">
        <v>0.20487530529499051</v>
      </c>
      <c r="C1139">
        <v>0.22212010622024539</v>
      </c>
      <c r="D1139">
        <v>0.1288663446903229</v>
      </c>
      <c r="E1139">
        <v>0.31497451663017267</v>
      </c>
      <c r="F1139" t="s">
        <v>2</v>
      </c>
      <c r="G1139" t="s">
        <v>4</v>
      </c>
    </row>
    <row r="1140" spans="1:7" x14ac:dyDescent="0.3">
      <c r="A1140">
        <v>1138</v>
      </c>
      <c r="B1140">
        <v>0.14212232828140259</v>
      </c>
      <c r="C1140">
        <v>0.25147673487663269</v>
      </c>
      <c r="D1140">
        <v>0.1188370808959007</v>
      </c>
      <c r="E1140">
        <v>0.81067055463790894</v>
      </c>
      <c r="F1140" t="s">
        <v>2</v>
      </c>
      <c r="G1140" t="s">
        <v>4</v>
      </c>
    </row>
    <row r="1141" spans="1:7" x14ac:dyDescent="0.3">
      <c r="A1141">
        <v>1139</v>
      </c>
      <c r="B1141">
        <v>0.7447199821472168</v>
      </c>
      <c r="C1141">
        <v>0.21775765717029569</v>
      </c>
      <c r="D1141">
        <v>0.10388693958520891</v>
      </c>
      <c r="E1141">
        <v>0.787586510181427</v>
      </c>
      <c r="F1141" t="s">
        <v>2</v>
      </c>
      <c r="G1141" t="s">
        <v>4</v>
      </c>
    </row>
    <row r="1142" spans="1:7" x14ac:dyDescent="0.3">
      <c r="A1142">
        <v>1140</v>
      </c>
      <c r="B1142">
        <v>0.16145153343677521</v>
      </c>
      <c r="C1142">
        <v>4.4243238866329193E-2</v>
      </c>
      <c r="D1142">
        <v>0.19003583490848541</v>
      </c>
      <c r="E1142">
        <v>0.75798255205154419</v>
      </c>
      <c r="F1142" t="s">
        <v>2</v>
      </c>
      <c r="G1142" t="s">
        <v>4</v>
      </c>
    </row>
    <row r="1143" spans="1:7" x14ac:dyDescent="0.3">
      <c r="A1143">
        <v>1141</v>
      </c>
      <c r="B1143">
        <v>0.15600037574768069</v>
      </c>
      <c r="C1143">
        <v>0.78894966840744019</v>
      </c>
      <c r="D1143">
        <v>9.0457580983638763E-2</v>
      </c>
      <c r="E1143">
        <v>0.67814064025878906</v>
      </c>
      <c r="F1143" t="s">
        <v>2</v>
      </c>
      <c r="G1143" t="s">
        <v>2</v>
      </c>
    </row>
    <row r="1144" spans="1:7" x14ac:dyDescent="0.3">
      <c r="A1144">
        <v>1142</v>
      </c>
      <c r="B1144">
        <v>0.1560531556606293</v>
      </c>
      <c r="C1144">
        <v>0.15341620147228241</v>
      </c>
      <c r="D1144">
        <v>0.16908952593803411</v>
      </c>
      <c r="E1144">
        <v>0.71249222755432129</v>
      </c>
      <c r="F1144" t="s">
        <v>2</v>
      </c>
      <c r="G1144" t="s">
        <v>4</v>
      </c>
    </row>
    <row r="1145" spans="1:7" x14ac:dyDescent="0.3">
      <c r="A1145">
        <v>1143</v>
      </c>
      <c r="B1145">
        <v>0.31475856900215149</v>
      </c>
      <c r="C1145">
        <v>0.23605109751224521</v>
      </c>
      <c r="D1145">
        <v>0.25529062747955322</v>
      </c>
      <c r="E1145">
        <v>0.72939729690551758</v>
      </c>
      <c r="F1145" t="s">
        <v>2</v>
      </c>
      <c r="G1145" t="s">
        <v>4</v>
      </c>
    </row>
    <row r="1146" spans="1:7" x14ac:dyDescent="0.3">
      <c r="A1146">
        <v>1144</v>
      </c>
      <c r="B1146">
        <v>0.1506606042385101</v>
      </c>
      <c r="C1146">
        <v>0.1159721538424492</v>
      </c>
      <c r="D1146">
        <v>5.130811408162117E-2</v>
      </c>
      <c r="E1146">
        <v>0.85868948698043823</v>
      </c>
      <c r="F1146" t="s">
        <v>2</v>
      </c>
      <c r="G1146" t="s">
        <v>4</v>
      </c>
    </row>
    <row r="1147" spans="1:7" x14ac:dyDescent="0.3">
      <c r="A1147">
        <v>1145</v>
      </c>
      <c r="B1147">
        <v>0.40808826684951782</v>
      </c>
      <c r="C1147">
        <v>0.214002400636673</v>
      </c>
      <c r="D1147">
        <v>7.1376718580722809E-2</v>
      </c>
      <c r="E1147">
        <v>0.65164607763290405</v>
      </c>
      <c r="F1147" t="s">
        <v>2</v>
      </c>
      <c r="G1147" t="s">
        <v>4</v>
      </c>
    </row>
    <row r="1148" spans="1:7" x14ac:dyDescent="0.3">
      <c r="A1148">
        <v>1146</v>
      </c>
      <c r="B1148">
        <v>0.2058678865432739</v>
      </c>
      <c r="C1148">
        <v>0.62220484018325806</v>
      </c>
      <c r="D1148">
        <v>0.12598143517971039</v>
      </c>
      <c r="E1148">
        <v>0.50701320171356201</v>
      </c>
      <c r="F1148" t="s">
        <v>2</v>
      </c>
      <c r="G1148" t="s">
        <v>2</v>
      </c>
    </row>
    <row r="1149" spans="1:7" x14ac:dyDescent="0.3">
      <c r="A1149">
        <v>1147</v>
      </c>
      <c r="B1149">
        <v>8.6893215775489807E-2</v>
      </c>
      <c r="C1149">
        <v>0.6014823317527771</v>
      </c>
      <c r="D1149">
        <v>8.3173252642154694E-2</v>
      </c>
      <c r="E1149">
        <v>0.25486603379249573</v>
      </c>
      <c r="F1149" t="s">
        <v>2</v>
      </c>
      <c r="G1149" t="s">
        <v>2</v>
      </c>
    </row>
    <row r="1150" spans="1:7" x14ac:dyDescent="0.3">
      <c r="A1150">
        <v>1148</v>
      </c>
      <c r="B1150">
        <v>0.23709563910961151</v>
      </c>
      <c r="C1150">
        <v>0.31477150321006769</v>
      </c>
      <c r="D1150">
        <v>0.20130296051502231</v>
      </c>
      <c r="E1150">
        <v>0.61791098117828369</v>
      </c>
      <c r="F1150" t="s">
        <v>2</v>
      </c>
      <c r="G1150" t="s">
        <v>4</v>
      </c>
    </row>
    <row r="1151" spans="1:7" x14ac:dyDescent="0.3">
      <c r="A1151">
        <v>1149</v>
      </c>
      <c r="B1151">
        <v>0.15743300318717959</v>
      </c>
      <c r="C1151">
        <v>0.66336548328399658</v>
      </c>
      <c r="D1151">
        <v>0.30874505639076227</v>
      </c>
      <c r="E1151">
        <v>0.28436183929443359</v>
      </c>
      <c r="F1151" t="s">
        <v>2</v>
      </c>
      <c r="G1151" t="s">
        <v>2</v>
      </c>
    </row>
    <row r="1152" spans="1:7" x14ac:dyDescent="0.3">
      <c r="A1152">
        <v>1150</v>
      </c>
      <c r="B1152">
        <v>0.32781568169593811</v>
      </c>
      <c r="C1152">
        <v>0.13193631172180181</v>
      </c>
      <c r="D1152">
        <v>8.4217056632041931E-2</v>
      </c>
      <c r="E1152">
        <v>0.73251795768737793</v>
      </c>
      <c r="F1152" t="s">
        <v>2</v>
      </c>
      <c r="G1152" t="s">
        <v>4</v>
      </c>
    </row>
    <row r="1153" spans="1:7" x14ac:dyDescent="0.3">
      <c r="A1153">
        <v>1151</v>
      </c>
      <c r="B1153">
        <v>0.17784255743026731</v>
      </c>
      <c r="C1153">
        <v>0.15247237682342529</v>
      </c>
      <c r="D1153">
        <v>5.2802298218011863E-2</v>
      </c>
      <c r="E1153">
        <v>0.25448626279830933</v>
      </c>
      <c r="F1153" t="s">
        <v>2</v>
      </c>
      <c r="G1153" t="s">
        <v>4</v>
      </c>
    </row>
    <row r="1154" spans="1:7" x14ac:dyDescent="0.3">
      <c r="A1154">
        <v>1152</v>
      </c>
      <c r="B1154">
        <v>0.92455083131790161</v>
      </c>
      <c r="C1154">
        <v>0.1449895650148392</v>
      </c>
      <c r="D1154">
        <v>7.788984477519989E-2</v>
      </c>
      <c r="E1154">
        <v>0.2324361056089401</v>
      </c>
      <c r="F1154" t="s">
        <v>2</v>
      </c>
      <c r="G1154" t="s">
        <v>1</v>
      </c>
    </row>
    <row r="1155" spans="1:7" x14ac:dyDescent="0.3">
      <c r="A1155">
        <v>1153</v>
      </c>
      <c r="B1155">
        <v>6.2210775911808007E-2</v>
      </c>
      <c r="C1155">
        <v>0.1644611060619354</v>
      </c>
      <c r="D1155">
        <v>8.7722457945346832E-2</v>
      </c>
      <c r="E1155">
        <v>0.70114618539810181</v>
      </c>
      <c r="F1155" t="s">
        <v>2</v>
      </c>
      <c r="G1155" t="s">
        <v>4</v>
      </c>
    </row>
    <row r="1156" spans="1:7" x14ac:dyDescent="0.3">
      <c r="A1156">
        <v>1154</v>
      </c>
      <c r="B1156">
        <v>0.15162535011768341</v>
      </c>
      <c r="C1156">
        <v>0.54793602228164673</v>
      </c>
      <c r="D1156">
        <v>0.1629141420125961</v>
      </c>
      <c r="E1156">
        <v>0.76584362983703613</v>
      </c>
      <c r="F1156" t="s">
        <v>2</v>
      </c>
      <c r="G1156" t="s">
        <v>4</v>
      </c>
    </row>
    <row r="1157" spans="1:7" x14ac:dyDescent="0.3">
      <c r="A1157">
        <v>1155</v>
      </c>
      <c r="B1157">
        <v>0.37883731722831732</v>
      </c>
      <c r="C1157">
        <v>0.24065177142620089</v>
      </c>
      <c r="D1157">
        <v>0.23774969577789309</v>
      </c>
      <c r="E1157">
        <v>0.82459187507629395</v>
      </c>
      <c r="F1157" t="s">
        <v>2</v>
      </c>
      <c r="G1157" t="s">
        <v>4</v>
      </c>
    </row>
    <row r="1158" spans="1:7" x14ac:dyDescent="0.3">
      <c r="A1158">
        <v>1156</v>
      </c>
      <c r="B1158">
        <v>0.4123070240020752</v>
      </c>
      <c r="C1158">
        <v>0.13908450305461881</v>
      </c>
      <c r="D1158">
        <v>0.36042213439941412</v>
      </c>
      <c r="E1158">
        <v>0.75468176603317261</v>
      </c>
      <c r="F1158" t="s">
        <v>2</v>
      </c>
      <c r="G1158" t="s">
        <v>4</v>
      </c>
    </row>
    <row r="1159" spans="1:7" x14ac:dyDescent="0.3">
      <c r="A1159">
        <v>1157</v>
      </c>
      <c r="B1159">
        <v>7.9375796020030975E-2</v>
      </c>
      <c r="C1159">
        <v>0.75829285383224487</v>
      </c>
      <c r="D1159">
        <v>0.1528877466917038</v>
      </c>
      <c r="E1159">
        <v>0.70209109783172607</v>
      </c>
      <c r="F1159" t="s">
        <v>2</v>
      </c>
      <c r="G1159" t="s">
        <v>2</v>
      </c>
    </row>
    <row r="1160" spans="1:7" x14ac:dyDescent="0.3">
      <c r="A1160">
        <v>1158</v>
      </c>
      <c r="B1160">
        <v>0.30179139971733088</v>
      </c>
      <c r="C1160">
        <v>0.37571951746940607</v>
      </c>
      <c r="D1160">
        <v>0.1341385692358017</v>
      </c>
      <c r="E1160">
        <v>0.61992377042770386</v>
      </c>
      <c r="F1160" t="s">
        <v>2</v>
      </c>
      <c r="G1160" t="s">
        <v>4</v>
      </c>
    </row>
    <row r="1161" spans="1:7" x14ac:dyDescent="0.3">
      <c r="A1161">
        <v>1159</v>
      </c>
      <c r="B1161">
        <v>9.343787282705307E-2</v>
      </c>
      <c r="C1161">
        <v>0.62051928043365479</v>
      </c>
      <c r="D1161">
        <v>0.17198128998279569</v>
      </c>
      <c r="E1161">
        <v>0.32770881056785578</v>
      </c>
      <c r="F1161" t="s">
        <v>2</v>
      </c>
      <c r="G1161" t="s">
        <v>2</v>
      </c>
    </row>
    <row r="1162" spans="1:7" x14ac:dyDescent="0.3">
      <c r="A1162">
        <v>1160</v>
      </c>
      <c r="B1162">
        <v>9.7286321222782135E-2</v>
      </c>
      <c r="C1162">
        <v>0.65049827098846436</v>
      </c>
      <c r="D1162">
        <v>0.16379161179065699</v>
      </c>
      <c r="E1162">
        <v>0.41716507077217102</v>
      </c>
      <c r="F1162" t="s">
        <v>2</v>
      </c>
      <c r="G1162" t="s">
        <v>2</v>
      </c>
    </row>
    <row r="1163" spans="1:7" x14ac:dyDescent="0.3">
      <c r="A1163">
        <v>1161</v>
      </c>
      <c r="B1163">
        <v>0.1131690517067909</v>
      </c>
      <c r="C1163">
        <v>0.32823905348777771</v>
      </c>
      <c r="D1163">
        <v>0.37271445989608759</v>
      </c>
      <c r="E1163">
        <v>0.3670581579208374</v>
      </c>
      <c r="F1163" t="s">
        <v>2</v>
      </c>
      <c r="G1163" t="s">
        <v>3</v>
      </c>
    </row>
    <row r="1164" spans="1:7" x14ac:dyDescent="0.3">
      <c r="A1164">
        <v>1162</v>
      </c>
      <c r="B1164">
        <v>0.83295339345932007</v>
      </c>
      <c r="C1164">
        <v>0.2119795233011246</v>
      </c>
      <c r="D1164">
        <v>0.1235311105847359</v>
      </c>
      <c r="E1164">
        <v>0.38616681098937988</v>
      </c>
      <c r="F1164" t="s">
        <v>2</v>
      </c>
      <c r="G1164" t="s">
        <v>1</v>
      </c>
    </row>
    <row r="1165" spans="1:7" x14ac:dyDescent="0.3">
      <c r="A1165">
        <v>1163</v>
      </c>
      <c r="B1165">
        <v>0.30533504486083979</v>
      </c>
      <c r="C1165">
        <v>8.0464251339435577E-2</v>
      </c>
      <c r="D1165">
        <v>8.4716595709323883E-2</v>
      </c>
      <c r="E1165">
        <v>0.80968552827835083</v>
      </c>
      <c r="F1165" t="s">
        <v>2</v>
      </c>
      <c r="G1165" t="s">
        <v>4</v>
      </c>
    </row>
    <row r="1166" spans="1:7" x14ac:dyDescent="0.3">
      <c r="A1166">
        <v>1164</v>
      </c>
      <c r="B1166">
        <v>0.16553470492362979</v>
      </c>
      <c r="C1166">
        <v>0.35232958197593689</v>
      </c>
      <c r="D1166">
        <v>0.1183112487196922</v>
      </c>
      <c r="E1166">
        <v>0.48648631572723389</v>
      </c>
      <c r="F1166" t="s">
        <v>2</v>
      </c>
      <c r="G1166" t="s">
        <v>4</v>
      </c>
    </row>
    <row r="1167" spans="1:7" x14ac:dyDescent="0.3">
      <c r="A1167">
        <v>1165</v>
      </c>
      <c r="B1167">
        <v>0.2041321396827698</v>
      </c>
      <c r="C1167">
        <v>0.36809253692626948</v>
      </c>
      <c r="D1167">
        <v>0.108088381588459</v>
      </c>
      <c r="E1167">
        <v>0.14256969094276431</v>
      </c>
      <c r="F1167" t="s">
        <v>2</v>
      </c>
      <c r="G1167" t="s">
        <v>2</v>
      </c>
    </row>
    <row r="1168" spans="1:7" x14ac:dyDescent="0.3">
      <c r="A1168">
        <v>1166</v>
      </c>
      <c r="B1168">
        <v>0.1061958000063896</v>
      </c>
      <c r="C1168">
        <v>0.58001232147216797</v>
      </c>
      <c r="D1168">
        <v>7.8485645353794098E-2</v>
      </c>
      <c r="E1168">
        <v>0.77030396461486816</v>
      </c>
      <c r="F1168" t="s">
        <v>2</v>
      </c>
      <c r="G1168" t="s">
        <v>4</v>
      </c>
    </row>
    <row r="1169" spans="1:7" x14ac:dyDescent="0.3">
      <c r="A1169">
        <v>1167</v>
      </c>
      <c r="B1169">
        <v>0.1031645759940147</v>
      </c>
      <c r="C1169">
        <v>0.76700043678283691</v>
      </c>
      <c r="D1169">
        <v>0.23057027161121371</v>
      </c>
      <c r="E1169">
        <v>0.2409563809633255</v>
      </c>
      <c r="F1169" t="s">
        <v>2</v>
      </c>
      <c r="G1169" t="s">
        <v>2</v>
      </c>
    </row>
    <row r="1170" spans="1:7" x14ac:dyDescent="0.3">
      <c r="A1170">
        <v>1168</v>
      </c>
      <c r="B1170">
        <v>0.23860570788383481</v>
      </c>
      <c r="C1170">
        <v>0.6665501594543457</v>
      </c>
      <c r="D1170">
        <v>0.1201848313212395</v>
      </c>
      <c r="E1170">
        <v>0.64962655305862427</v>
      </c>
      <c r="F1170" t="s">
        <v>2</v>
      </c>
      <c r="G1170" t="s">
        <v>2</v>
      </c>
    </row>
    <row r="1171" spans="1:7" x14ac:dyDescent="0.3">
      <c r="A1171">
        <v>1169</v>
      </c>
      <c r="B1171">
        <v>0.59534949064254761</v>
      </c>
      <c r="C1171">
        <v>0.26533210277557367</v>
      </c>
      <c r="D1171">
        <v>8.8433161377906799E-2</v>
      </c>
      <c r="E1171">
        <v>0.25540691614151001</v>
      </c>
      <c r="F1171" t="s">
        <v>2</v>
      </c>
      <c r="G1171" t="s">
        <v>1</v>
      </c>
    </row>
    <row r="1172" spans="1:7" x14ac:dyDescent="0.3">
      <c r="A1172">
        <v>1170</v>
      </c>
      <c r="B1172">
        <v>0.39399799704551702</v>
      </c>
      <c r="C1172">
        <v>0.67871546745300293</v>
      </c>
      <c r="D1172">
        <v>0.11284391582012181</v>
      </c>
      <c r="E1172">
        <v>0.35338389873504639</v>
      </c>
      <c r="F1172" t="s">
        <v>2</v>
      </c>
      <c r="G1172" t="s">
        <v>2</v>
      </c>
    </row>
    <row r="1173" spans="1:7" x14ac:dyDescent="0.3">
      <c r="A1173">
        <v>1171</v>
      </c>
      <c r="B1173">
        <v>0.50126749277114868</v>
      </c>
      <c r="C1173">
        <v>0.39680823683738708</v>
      </c>
      <c r="D1173">
        <v>0.33610957860946661</v>
      </c>
      <c r="E1173">
        <v>0.2060051113367081</v>
      </c>
      <c r="F1173" t="s">
        <v>2</v>
      </c>
      <c r="G1173" t="s">
        <v>1</v>
      </c>
    </row>
    <row r="1174" spans="1:7" x14ac:dyDescent="0.3">
      <c r="A1174">
        <v>1172</v>
      </c>
      <c r="B1174">
        <v>0.63138341903686523</v>
      </c>
      <c r="C1174">
        <v>0.35265567898750311</v>
      </c>
      <c r="D1174">
        <v>0.35914814472198492</v>
      </c>
      <c r="E1174">
        <v>0.29739266633987432</v>
      </c>
      <c r="F1174" t="s">
        <v>2</v>
      </c>
      <c r="G1174" t="s">
        <v>1</v>
      </c>
    </row>
    <row r="1175" spans="1:7" x14ac:dyDescent="0.3">
      <c r="A1175">
        <v>1173</v>
      </c>
      <c r="B1175">
        <v>0.75895839929580688</v>
      </c>
      <c r="C1175">
        <v>0.82980549335479736</v>
      </c>
      <c r="D1175">
        <v>0.35443541407585138</v>
      </c>
      <c r="E1175">
        <v>0.51757150888442993</v>
      </c>
      <c r="F1175" t="s">
        <v>2</v>
      </c>
      <c r="G1175" t="s">
        <v>2</v>
      </c>
    </row>
    <row r="1176" spans="1:7" x14ac:dyDescent="0.3">
      <c r="A1176">
        <v>1174</v>
      </c>
      <c r="B1176">
        <v>0.1106784418225288</v>
      </c>
      <c r="C1176">
        <v>0.1059120148420334</v>
      </c>
      <c r="D1176">
        <v>4.9957688897848129E-2</v>
      </c>
      <c r="E1176">
        <v>0.74689435958862305</v>
      </c>
      <c r="F1176" t="s">
        <v>2</v>
      </c>
      <c r="G1176" t="s">
        <v>4</v>
      </c>
    </row>
    <row r="1177" spans="1:7" x14ac:dyDescent="0.3">
      <c r="A1177">
        <v>1175</v>
      </c>
      <c r="B1177">
        <v>7.0963874459266663E-2</v>
      </c>
      <c r="C1177">
        <v>0.4547126293182373</v>
      </c>
      <c r="D1177">
        <v>0.18159119784832001</v>
      </c>
      <c r="E1177">
        <v>0.9218595027923584</v>
      </c>
      <c r="F1177" t="s">
        <v>2</v>
      </c>
      <c r="G1177" t="s">
        <v>4</v>
      </c>
    </row>
    <row r="1178" spans="1:7" x14ac:dyDescent="0.3">
      <c r="A1178">
        <v>1176</v>
      </c>
      <c r="B1178">
        <v>0.50523614883422852</v>
      </c>
      <c r="C1178">
        <v>0.26072755455970759</v>
      </c>
      <c r="D1178">
        <v>8.5585914552211761E-2</v>
      </c>
      <c r="E1178">
        <v>0.23248884081840521</v>
      </c>
      <c r="F1178" t="s">
        <v>2</v>
      </c>
      <c r="G1178" t="s">
        <v>1</v>
      </c>
    </row>
    <row r="1179" spans="1:7" x14ac:dyDescent="0.3">
      <c r="A1179">
        <v>1177</v>
      </c>
      <c r="B1179">
        <v>0.1192621067166328</v>
      </c>
      <c r="C1179">
        <v>0.39897656440734858</v>
      </c>
      <c r="D1179">
        <v>0.58121180534362793</v>
      </c>
      <c r="E1179">
        <v>0.7974778413772583</v>
      </c>
      <c r="F1179" t="s">
        <v>2</v>
      </c>
      <c r="G1179" t="s">
        <v>4</v>
      </c>
    </row>
    <row r="1180" spans="1:7" x14ac:dyDescent="0.3">
      <c r="A1180">
        <v>1178</v>
      </c>
      <c r="B1180">
        <v>0.18776772916316989</v>
      </c>
      <c r="C1180">
        <v>0.21324485540390009</v>
      </c>
      <c r="D1180">
        <v>9.1243013739585876E-2</v>
      </c>
      <c r="E1180">
        <v>0.8308749794960022</v>
      </c>
      <c r="F1180" t="s">
        <v>2</v>
      </c>
      <c r="G1180" t="s">
        <v>4</v>
      </c>
    </row>
    <row r="1181" spans="1:7" x14ac:dyDescent="0.3">
      <c r="A1181">
        <v>1179</v>
      </c>
      <c r="B1181">
        <v>0.17361672222614291</v>
      </c>
      <c r="C1181">
        <v>0.1146398112177849</v>
      </c>
      <c r="D1181">
        <v>7.199520617723465E-2</v>
      </c>
      <c r="E1181">
        <v>0.79042059183120728</v>
      </c>
      <c r="F1181" t="s">
        <v>2</v>
      </c>
      <c r="G1181" t="s">
        <v>4</v>
      </c>
    </row>
    <row r="1182" spans="1:7" x14ac:dyDescent="0.3">
      <c r="A1182">
        <v>1180</v>
      </c>
      <c r="B1182">
        <v>0.11192236840724951</v>
      </c>
      <c r="C1182">
        <v>0.1506437361240387</v>
      </c>
      <c r="D1182">
        <v>0.3875822126865387</v>
      </c>
      <c r="E1182">
        <v>0.68187373876571655</v>
      </c>
      <c r="F1182" t="s">
        <v>2</v>
      </c>
      <c r="G1182" t="s">
        <v>4</v>
      </c>
    </row>
    <row r="1183" spans="1:7" x14ac:dyDescent="0.3">
      <c r="A1183">
        <v>1181</v>
      </c>
      <c r="B1183">
        <v>0.42088556289672852</v>
      </c>
      <c r="C1183">
        <v>0.3716752827167511</v>
      </c>
      <c r="D1183">
        <v>0.43239083886146551</v>
      </c>
      <c r="E1183">
        <v>9.9632084369659424E-2</v>
      </c>
      <c r="F1183" t="s">
        <v>2</v>
      </c>
      <c r="G1183" t="s">
        <v>3</v>
      </c>
    </row>
    <row r="1184" spans="1:7" x14ac:dyDescent="0.3">
      <c r="A1184">
        <v>1182</v>
      </c>
      <c r="B1184">
        <v>0.13893379271030429</v>
      </c>
      <c r="C1184">
        <v>0.35231959819793701</v>
      </c>
      <c r="D1184">
        <v>0.1495601832866669</v>
      </c>
      <c r="E1184">
        <v>0.78009861707687378</v>
      </c>
      <c r="F1184" t="s">
        <v>2</v>
      </c>
      <c r="G1184" t="s">
        <v>4</v>
      </c>
    </row>
    <row r="1185" spans="1:7" x14ac:dyDescent="0.3">
      <c r="A1185">
        <v>1183</v>
      </c>
      <c r="B1185">
        <v>0.14610461890697479</v>
      </c>
      <c r="C1185">
        <v>0.1741003543138504</v>
      </c>
      <c r="D1185">
        <v>0.1104080379009247</v>
      </c>
      <c r="E1185">
        <v>0.91168898344039917</v>
      </c>
      <c r="F1185" t="s">
        <v>2</v>
      </c>
      <c r="G1185" t="s">
        <v>4</v>
      </c>
    </row>
    <row r="1186" spans="1:7" x14ac:dyDescent="0.3">
      <c r="A1186">
        <v>1184</v>
      </c>
      <c r="B1186">
        <v>0.3652588427066803</v>
      </c>
      <c r="C1186">
        <v>0.32240650057792658</v>
      </c>
      <c r="D1186">
        <v>0.42062497138977051</v>
      </c>
      <c r="E1186">
        <v>0.53739088773727417</v>
      </c>
      <c r="F1186" t="s">
        <v>2</v>
      </c>
      <c r="G1186" t="s">
        <v>4</v>
      </c>
    </row>
    <row r="1187" spans="1:7" x14ac:dyDescent="0.3">
      <c r="A1187">
        <v>1185</v>
      </c>
      <c r="B1187">
        <v>0.37187919020652771</v>
      </c>
      <c r="C1187">
        <v>0.53200817108154297</v>
      </c>
      <c r="D1187">
        <v>0.27426978945732122</v>
      </c>
      <c r="E1187">
        <v>0.36814796924591059</v>
      </c>
      <c r="F1187" t="s">
        <v>2</v>
      </c>
      <c r="G1187" t="s">
        <v>2</v>
      </c>
    </row>
    <row r="1188" spans="1:7" x14ac:dyDescent="0.3">
      <c r="A1188">
        <v>1186</v>
      </c>
      <c r="B1188">
        <v>0.17116883397102359</v>
      </c>
      <c r="C1188">
        <v>0.51627331972122192</v>
      </c>
      <c r="D1188">
        <v>6.22686967253685E-2</v>
      </c>
      <c r="E1188">
        <v>0.49251127243041992</v>
      </c>
      <c r="F1188" t="s">
        <v>2</v>
      </c>
      <c r="G1188" t="s">
        <v>2</v>
      </c>
    </row>
    <row r="1189" spans="1:7" x14ac:dyDescent="0.3">
      <c r="A1189">
        <v>1187</v>
      </c>
      <c r="B1189">
        <v>0.2353602200746536</v>
      </c>
      <c r="C1189">
        <v>0.12550833821296689</v>
      </c>
      <c r="D1189">
        <v>4.430084303021431E-2</v>
      </c>
      <c r="E1189">
        <v>0.69573181867599487</v>
      </c>
      <c r="F1189" t="s">
        <v>2</v>
      </c>
      <c r="G1189" t="s">
        <v>4</v>
      </c>
    </row>
    <row r="1190" spans="1:7" x14ac:dyDescent="0.3">
      <c r="A1190">
        <v>1188</v>
      </c>
      <c r="B1190">
        <v>0.65755218267440796</v>
      </c>
      <c r="C1190">
        <v>0.22090218961238861</v>
      </c>
      <c r="D1190">
        <v>0.15545384585857391</v>
      </c>
      <c r="E1190">
        <v>0.22293876111507421</v>
      </c>
      <c r="F1190" t="s">
        <v>2</v>
      </c>
      <c r="G1190" t="s">
        <v>1</v>
      </c>
    </row>
    <row r="1191" spans="1:7" x14ac:dyDescent="0.3">
      <c r="A1191">
        <v>1189</v>
      </c>
      <c r="B1191">
        <v>0.38339239358901978</v>
      </c>
      <c r="C1191">
        <v>0.13162583112716669</v>
      </c>
      <c r="D1191">
        <v>0.17591710388660431</v>
      </c>
      <c r="E1191">
        <v>0.66979342699050903</v>
      </c>
      <c r="F1191" t="s">
        <v>2</v>
      </c>
      <c r="G1191" t="s">
        <v>4</v>
      </c>
    </row>
    <row r="1192" spans="1:7" x14ac:dyDescent="0.3">
      <c r="A1192">
        <v>1190</v>
      </c>
      <c r="B1192">
        <v>0.29552549123764038</v>
      </c>
      <c r="C1192">
        <v>0.1053755283355713</v>
      </c>
      <c r="D1192">
        <v>7.0435106754302979E-2</v>
      </c>
      <c r="E1192">
        <v>0.93370723724365234</v>
      </c>
      <c r="F1192" t="s">
        <v>2</v>
      </c>
      <c r="G1192" t="s">
        <v>4</v>
      </c>
    </row>
    <row r="1193" spans="1:7" x14ac:dyDescent="0.3">
      <c r="A1193">
        <v>1191</v>
      </c>
      <c r="B1193">
        <v>0.24517928063869479</v>
      </c>
      <c r="C1193">
        <v>0.29999366402626038</v>
      </c>
      <c r="D1193">
        <v>0.5186387300491333</v>
      </c>
      <c r="E1193">
        <v>0.4874286949634552</v>
      </c>
      <c r="F1193" t="s">
        <v>2</v>
      </c>
      <c r="G1193" t="s">
        <v>3</v>
      </c>
    </row>
    <row r="1194" spans="1:7" x14ac:dyDescent="0.3">
      <c r="A1194">
        <v>1192</v>
      </c>
      <c r="B1194">
        <v>0.1531950980424881</v>
      </c>
      <c r="C1194">
        <v>0.1332374960184097</v>
      </c>
      <c r="D1194">
        <v>0.1690049022436142</v>
      </c>
      <c r="E1194">
        <v>0.8743211030960083</v>
      </c>
      <c r="F1194" t="s">
        <v>2</v>
      </c>
      <c r="G1194" t="s">
        <v>4</v>
      </c>
    </row>
    <row r="1195" spans="1:7" x14ac:dyDescent="0.3">
      <c r="A1195">
        <v>1193</v>
      </c>
      <c r="B1195">
        <v>0.83757984638214111</v>
      </c>
      <c r="C1195">
        <v>0.14209665358066559</v>
      </c>
      <c r="D1195">
        <v>0.1456315666437149</v>
      </c>
      <c r="E1195">
        <v>0.59198719263076782</v>
      </c>
      <c r="F1195" t="s">
        <v>2</v>
      </c>
      <c r="G1195" t="s">
        <v>1</v>
      </c>
    </row>
    <row r="1196" spans="1:7" x14ac:dyDescent="0.3">
      <c r="A1196">
        <v>1194</v>
      </c>
      <c r="B1196">
        <v>0.48360982537269592</v>
      </c>
      <c r="C1196">
        <v>8.3720117807388306E-2</v>
      </c>
      <c r="D1196">
        <v>0.1182763054966927</v>
      </c>
      <c r="E1196">
        <v>0.68465733528137207</v>
      </c>
      <c r="F1196" t="s">
        <v>2</v>
      </c>
      <c r="G1196" t="s">
        <v>4</v>
      </c>
    </row>
    <row r="1197" spans="1:7" x14ac:dyDescent="0.3">
      <c r="A1197">
        <v>1195</v>
      </c>
      <c r="B1197">
        <v>0.17948782444000241</v>
      </c>
      <c r="C1197">
        <v>0.45363494753837591</v>
      </c>
      <c r="D1197">
        <v>0.14084069430828089</v>
      </c>
      <c r="E1197">
        <v>0.32308050990104681</v>
      </c>
      <c r="F1197" t="s">
        <v>2</v>
      </c>
      <c r="G1197" t="s">
        <v>2</v>
      </c>
    </row>
    <row r="1198" spans="1:7" x14ac:dyDescent="0.3">
      <c r="A1198">
        <v>1196</v>
      </c>
      <c r="B1198">
        <v>0.2210901081562042</v>
      </c>
      <c r="C1198">
        <v>0.1478422433137894</v>
      </c>
      <c r="D1198">
        <v>0.19131450355052951</v>
      </c>
      <c r="E1198">
        <v>0.80980324745178223</v>
      </c>
      <c r="F1198" t="s">
        <v>2</v>
      </c>
      <c r="G1198" t="s">
        <v>4</v>
      </c>
    </row>
    <row r="1199" spans="1:7" x14ac:dyDescent="0.3">
      <c r="A1199">
        <v>1197</v>
      </c>
      <c r="B1199">
        <v>0.45021912455558782</v>
      </c>
      <c r="C1199">
        <v>0.17856299877166751</v>
      </c>
      <c r="D1199">
        <v>0.18754170835018161</v>
      </c>
      <c r="E1199">
        <v>0.83910387754440308</v>
      </c>
      <c r="F1199" t="s">
        <v>2</v>
      </c>
      <c r="G1199" t="s">
        <v>4</v>
      </c>
    </row>
    <row r="1200" spans="1:7" x14ac:dyDescent="0.3">
      <c r="A1200">
        <v>1198</v>
      </c>
      <c r="B1200">
        <v>0.87610369920730591</v>
      </c>
      <c r="C1200">
        <v>9.5400206744670868E-2</v>
      </c>
      <c r="D1200">
        <v>0.13260221481323239</v>
      </c>
      <c r="E1200">
        <v>0.82914918661117554</v>
      </c>
      <c r="F1200" t="s">
        <v>2</v>
      </c>
      <c r="G1200" t="s">
        <v>1</v>
      </c>
    </row>
    <row r="1201" spans="1:7" x14ac:dyDescent="0.3">
      <c r="A1201">
        <v>1199</v>
      </c>
      <c r="B1201">
        <v>0.49526989459991461</v>
      </c>
      <c r="C1201">
        <v>0.25880515575408941</v>
      </c>
      <c r="D1201">
        <v>0.2436815947294235</v>
      </c>
      <c r="E1201">
        <v>0.5205731987953186</v>
      </c>
      <c r="F1201" t="s">
        <v>2</v>
      </c>
      <c r="G1201" t="s">
        <v>4</v>
      </c>
    </row>
    <row r="1202" spans="1:7" x14ac:dyDescent="0.3">
      <c r="A1202">
        <v>1200</v>
      </c>
      <c r="B1202">
        <v>0.44953200221061712</v>
      </c>
      <c r="C1202">
        <v>0.25871092081069952</v>
      </c>
      <c r="D1202">
        <v>0.11887335777282711</v>
      </c>
      <c r="E1202">
        <v>0.47728854417800898</v>
      </c>
      <c r="F1202" t="s">
        <v>2</v>
      </c>
      <c r="G1202" t="s">
        <v>4</v>
      </c>
    </row>
    <row r="1203" spans="1:7" x14ac:dyDescent="0.3">
      <c r="A1203">
        <v>1201</v>
      </c>
      <c r="B1203">
        <v>0.38313919305801392</v>
      </c>
      <c r="C1203">
        <v>0.21684920787811279</v>
      </c>
      <c r="D1203">
        <v>0.50584131479263306</v>
      </c>
      <c r="E1203">
        <v>8.3163484930992126E-2</v>
      </c>
      <c r="F1203" t="s">
        <v>2</v>
      </c>
      <c r="G1203" t="s">
        <v>3</v>
      </c>
    </row>
    <row r="1204" spans="1:7" x14ac:dyDescent="0.3">
      <c r="A1204">
        <v>1202</v>
      </c>
      <c r="B1204">
        <v>0.16570036113262179</v>
      </c>
      <c r="C1204">
        <v>0.1770382821559906</v>
      </c>
      <c r="D1204">
        <v>0.49400916695594788</v>
      </c>
      <c r="E1204">
        <v>0.91387397050857544</v>
      </c>
      <c r="F1204" t="s">
        <v>2</v>
      </c>
      <c r="G1204" t="s">
        <v>4</v>
      </c>
    </row>
    <row r="1205" spans="1:7" x14ac:dyDescent="0.3">
      <c r="A1205">
        <v>1203</v>
      </c>
      <c r="B1205">
        <v>0.42778563499450678</v>
      </c>
      <c r="C1205">
        <v>0.31736418604850769</v>
      </c>
      <c r="D1205">
        <v>0.16579717397689819</v>
      </c>
      <c r="E1205">
        <v>0.51506811380386353</v>
      </c>
      <c r="F1205" t="s">
        <v>2</v>
      </c>
      <c r="G1205" t="s">
        <v>4</v>
      </c>
    </row>
    <row r="1206" spans="1:7" x14ac:dyDescent="0.3">
      <c r="A1206">
        <v>1204</v>
      </c>
      <c r="B1206">
        <v>0.110130213201046</v>
      </c>
      <c r="C1206">
        <v>0.30457374453544622</v>
      </c>
      <c r="D1206">
        <v>0.12735167145729059</v>
      </c>
      <c r="E1206">
        <v>0.38512104749679571</v>
      </c>
      <c r="F1206" t="s">
        <v>2</v>
      </c>
      <c r="G1206" t="s">
        <v>4</v>
      </c>
    </row>
    <row r="1207" spans="1:7" x14ac:dyDescent="0.3">
      <c r="A1207">
        <v>1205</v>
      </c>
      <c r="B1207">
        <v>0.45150789618492132</v>
      </c>
      <c r="C1207">
        <v>0.49156880378723139</v>
      </c>
      <c r="D1207">
        <v>3.8574688136577613E-2</v>
      </c>
      <c r="E1207">
        <v>0.57868486642837524</v>
      </c>
      <c r="F1207" t="s">
        <v>2</v>
      </c>
      <c r="G1207" t="s">
        <v>4</v>
      </c>
    </row>
    <row r="1208" spans="1:7" x14ac:dyDescent="0.3">
      <c r="A1208">
        <v>1206</v>
      </c>
      <c r="B1208">
        <v>0.4154123067855835</v>
      </c>
      <c r="C1208">
        <v>0.55883878469467163</v>
      </c>
      <c r="D1208">
        <v>0.15063689649105069</v>
      </c>
      <c r="E1208">
        <v>0.76700013875961304</v>
      </c>
      <c r="F1208" t="s">
        <v>2</v>
      </c>
      <c r="G1208" t="s">
        <v>4</v>
      </c>
    </row>
    <row r="1209" spans="1:7" x14ac:dyDescent="0.3">
      <c r="A1209">
        <v>1207</v>
      </c>
      <c r="B1209">
        <v>8.2402482628822327E-2</v>
      </c>
      <c r="C1209">
        <v>0.41222900152206421</v>
      </c>
      <c r="D1209">
        <v>0.18758346140384671</v>
      </c>
      <c r="E1209">
        <v>0.25150269269943237</v>
      </c>
      <c r="F1209" t="s">
        <v>2</v>
      </c>
      <c r="G1209" t="s">
        <v>2</v>
      </c>
    </row>
    <row r="1210" spans="1:7" x14ac:dyDescent="0.3">
      <c r="A1210">
        <v>1208</v>
      </c>
      <c r="B1210">
        <v>0.26739639043807978</v>
      </c>
      <c r="C1210">
        <v>0.1323392987251282</v>
      </c>
      <c r="D1210">
        <v>7.33632892370224E-2</v>
      </c>
      <c r="E1210">
        <v>0.12191974371671679</v>
      </c>
      <c r="F1210" t="s">
        <v>2</v>
      </c>
      <c r="G1210" t="s">
        <v>1</v>
      </c>
    </row>
    <row r="1211" spans="1:7" x14ac:dyDescent="0.3">
      <c r="A1211">
        <v>1209</v>
      </c>
      <c r="B1211">
        <v>5.5817361921072013E-2</v>
      </c>
      <c r="C1211">
        <v>0.2056157439947128</v>
      </c>
      <c r="D1211">
        <v>5.0517808645963669E-2</v>
      </c>
      <c r="E1211">
        <v>0.71987700462341309</v>
      </c>
      <c r="F1211" t="s">
        <v>2</v>
      </c>
      <c r="G1211" t="s">
        <v>4</v>
      </c>
    </row>
    <row r="1212" spans="1:7" x14ac:dyDescent="0.3">
      <c r="A1212">
        <v>1210</v>
      </c>
      <c r="B1212">
        <v>0.1726433336734772</v>
      </c>
      <c r="C1212">
        <v>0.32905885577201838</v>
      </c>
      <c r="D1212">
        <v>0.2312328368425369</v>
      </c>
      <c r="E1212">
        <v>0.86328834295272827</v>
      </c>
      <c r="F1212" t="s">
        <v>2</v>
      </c>
      <c r="G1212" t="s">
        <v>4</v>
      </c>
    </row>
    <row r="1213" spans="1:7" x14ac:dyDescent="0.3">
      <c r="A1213">
        <v>1211</v>
      </c>
      <c r="B1213">
        <v>0.70150876045227051</v>
      </c>
      <c r="C1213">
        <v>0.1980434060096741</v>
      </c>
      <c r="D1213">
        <v>0.11457763612270359</v>
      </c>
      <c r="E1213">
        <v>0.65839791297912598</v>
      </c>
      <c r="F1213" t="s">
        <v>2</v>
      </c>
      <c r="G1213" t="s">
        <v>1</v>
      </c>
    </row>
    <row r="1214" spans="1:7" x14ac:dyDescent="0.3">
      <c r="A1214">
        <v>1212</v>
      </c>
      <c r="B1214">
        <v>0.16054339706897741</v>
      </c>
      <c r="C1214">
        <v>0.44663292169570917</v>
      </c>
      <c r="D1214">
        <v>5.551142618060112E-2</v>
      </c>
      <c r="E1214">
        <v>0.76684284210205078</v>
      </c>
      <c r="F1214" t="s">
        <v>2</v>
      </c>
      <c r="G1214" t="s">
        <v>4</v>
      </c>
    </row>
    <row r="1215" spans="1:7" x14ac:dyDescent="0.3">
      <c r="A1215">
        <v>1213</v>
      </c>
      <c r="B1215">
        <v>0.14452438056468961</v>
      </c>
      <c r="C1215">
        <v>0.2439263463020325</v>
      </c>
      <c r="D1215">
        <v>8.5302747786045074E-2</v>
      </c>
      <c r="E1215">
        <v>0.55977612733840942</v>
      </c>
      <c r="F1215" t="s">
        <v>2</v>
      </c>
      <c r="G1215" t="s">
        <v>4</v>
      </c>
    </row>
    <row r="1216" spans="1:7" x14ac:dyDescent="0.3">
      <c r="A1216">
        <v>1214</v>
      </c>
      <c r="B1216">
        <v>0.54780542850494385</v>
      </c>
      <c r="C1216">
        <v>0.76049035787582397</v>
      </c>
      <c r="D1216">
        <v>0.19235511124134061</v>
      </c>
      <c r="E1216">
        <v>0.57736903429031372</v>
      </c>
      <c r="F1216" t="s">
        <v>2</v>
      </c>
      <c r="G1216" t="s">
        <v>2</v>
      </c>
    </row>
    <row r="1217" spans="1:7" x14ac:dyDescent="0.3">
      <c r="A1217">
        <v>1215</v>
      </c>
      <c r="B1217">
        <v>0.33335265517234802</v>
      </c>
      <c r="C1217">
        <v>0.31551632285118097</v>
      </c>
      <c r="D1217">
        <v>0.25482150912284851</v>
      </c>
      <c r="E1217">
        <v>0.43592128157615662</v>
      </c>
      <c r="F1217" t="s">
        <v>2</v>
      </c>
      <c r="G1217" t="s">
        <v>4</v>
      </c>
    </row>
    <row r="1218" spans="1:7" x14ac:dyDescent="0.3">
      <c r="A1218">
        <v>1216</v>
      </c>
      <c r="B1218">
        <v>0.35249003767967219</v>
      </c>
      <c r="C1218">
        <v>0.16225305199623111</v>
      </c>
      <c r="D1218">
        <v>0.2363394498825073</v>
      </c>
      <c r="E1218">
        <v>0.71687173843383789</v>
      </c>
      <c r="F1218" t="s">
        <v>2</v>
      </c>
      <c r="G1218" t="s">
        <v>4</v>
      </c>
    </row>
    <row r="1219" spans="1:7" x14ac:dyDescent="0.3">
      <c r="A1219">
        <v>1217</v>
      </c>
      <c r="B1219">
        <v>0.32509437203407288</v>
      </c>
      <c r="C1219">
        <v>0.56416898965835571</v>
      </c>
      <c r="D1219">
        <v>0.16994151473045349</v>
      </c>
      <c r="E1219">
        <v>0.9077332615852356</v>
      </c>
      <c r="F1219" t="s">
        <v>2</v>
      </c>
      <c r="G1219" t="s">
        <v>4</v>
      </c>
    </row>
    <row r="1220" spans="1:7" x14ac:dyDescent="0.3">
      <c r="A1220">
        <v>1218</v>
      </c>
      <c r="B1220">
        <v>6.4931325614452362E-2</v>
      </c>
      <c r="C1220">
        <v>0.36986687779426569</v>
      </c>
      <c r="D1220">
        <v>0.1638110876083374</v>
      </c>
      <c r="E1220">
        <v>0.6361357569694519</v>
      </c>
      <c r="F1220" t="s">
        <v>2</v>
      </c>
      <c r="G1220" t="s">
        <v>4</v>
      </c>
    </row>
    <row r="1221" spans="1:7" x14ac:dyDescent="0.3">
      <c r="A1221">
        <v>1219</v>
      </c>
      <c r="B1221">
        <v>0.81743139028549194</v>
      </c>
      <c r="C1221">
        <v>0.35645881295204163</v>
      </c>
      <c r="D1221">
        <v>0.1281712353229523</v>
      </c>
      <c r="E1221">
        <v>0.6574023962020874</v>
      </c>
      <c r="F1221" t="s">
        <v>2</v>
      </c>
      <c r="G1221" t="s">
        <v>1</v>
      </c>
    </row>
    <row r="1222" spans="1:7" x14ac:dyDescent="0.3">
      <c r="A1222">
        <v>1220</v>
      </c>
      <c r="B1222">
        <v>0.22308091819286349</v>
      </c>
      <c r="C1222">
        <v>0.1018550172448158</v>
      </c>
      <c r="D1222">
        <v>0.36093005537986761</v>
      </c>
      <c r="E1222">
        <v>0.76259529590606689</v>
      </c>
      <c r="F1222" t="s">
        <v>2</v>
      </c>
      <c r="G1222" t="s">
        <v>4</v>
      </c>
    </row>
    <row r="1223" spans="1:7" x14ac:dyDescent="0.3">
      <c r="A1223">
        <v>1221</v>
      </c>
      <c r="B1223">
        <v>0.50107401609420776</v>
      </c>
      <c r="C1223">
        <v>0.17845210433006289</v>
      </c>
      <c r="D1223">
        <v>0.17081519961357119</v>
      </c>
      <c r="E1223">
        <v>0.31073707342147833</v>
      </c>
      <c r="F1223" t="s">
        <v>2</v>
      </c>
      <c r="G1223" t="s">
        <v>1</v>
      </c>
    </row>
    <row r="1224" spans="1:7" x14ac:dyDescent="0.3">
      <c r="A1224">
        <v>1222</v>
      </c>
      <c r="B1224">
        <v>0.36865308880805969</v>
      </c>
      <c r="C1224">
        <v>0.69906097650527954</v>
      </c>
      <c r="D1224">
        <v>0.12235353142023089</v>
      </c>
      <c r="E1224">
        <v>0.47888946533203119</v>
      </c>
      <c r="F1224" t="s">
        <v>2</v>
      </c>
      <c r="G1224" t="s">
        <v>2</v>
      </c>
    </row>
    <row r="1225" spans="1:7" x14ac:dyDescent="0.3">
      <c r="A1225">
        <v>1223</v>
      </c>
      <c r="B1225">
        <v>0.53124707937240601</v>
      </c>
      <c r="C1225">
        <v>0.19331483542919159</v>
      </c>
      <c r="D1225">
        <v>0.1337563693523407</v>
      </c>
      <c r="E1225">
        <v>0.77756506204605103</v>
      </c>
      <c r="F1225" t="s">
        <v>2</v>
      </c>
      <c r="G1225" t="s">
        <v>4</v>
      </c>
    </row>
    <row r="1226" spans="1:7" x14ac:dyDescent="0.3">
      <c r="A1226">
        <v>1224</v>
      </c>
      <c r="B1226">
        <v>0.13856726884841919</v>
      </c>
      <c r="C1226">
        <v>0.12576751410961151</v>
      </c>
      <c r="D1226">
        <v>0.10297062247991561</v>
      </c>
      <c r="E1226">
        <v>0.67719852924346924</v>
      </c>
      <c r="F1226" t="s">
        <v>2</v>
      </c>
      <c r="G1226" t="s">
        <v>4</v>
      </c>
    </row>
    <row r="1227" spans="1:7" x14ac:dyDescent="0.3">
      <c r="A1227">
        <v>1225</v>
      </c>
      <c r="B1227">
        <v>0.35825309157371521</v>
      </c>
      <c r="C1227">
        <v>0.47941836714744568</v>
      </c>
      <c r="D1227">
        <v>0.54715448617935181</v>
      </c>
      <c r="E1227">
        <v>0.51046687364578247</v>
      </c>
      <c r="F1227" t="s">
        <v>2</v>
      </c>
      <c r="G1227" t="s">
        <v>3</v>
      </c>
    </row>
    <row r="1228" spans="1:7" x14ac:dyDescent="0.3">
      <c r="A1228">
        <v>1226</v>
      </c>
      <c r="B1228">
        <v>0.19174616038799289</v>
      </c>
      <c r="C1228">
        <v>0.2220785170793533</v>
      </c>
      <c r="D1228">
        <v>0.24516162276268011</v>
      </c>
      <c r="E1228">
        <v>0.92379474639892578</v>
      </c>
      <c r="F1228" t="s">
        <v>2</v>
      </c>
      <c r="G1228" t="s">
        <v>4</v>
      </c>
    </row>
    <row r="1229" spans="1:7" x14ac:dyDescent="0.3">
      <c r="A1229">
        <v>1227</v>
      </c>
      <c r="B1229">
        <v>0.12817750871181491</v>
      </c>
      <c r="C1229">
        <v>0.54745024442672729</v>
      </c>
      <c r="D1229">
        <v>0.19036734104156491</v>
      </c>
      <c r="E1229">
        <v>0.27923402190208441</v>
      </c>
      <c r="F1229" t="s">
        <v>2</v>
      </c>
      <c r="G1229" t="s">
        <v>2</v>
      </c>
    </row>
    <row r="1230" spans="1:7" x14ac:dyDescent="0.3">
      <c r="A1230">
        <v>1228</v>
      </c>
      <c r="B1230">
        <v>9.1179430484771729E-2</v>
      </c>
      <c r="C1230">
        <v>7.294066995382309E-2</v>
      </c>
      <c r="D1230">
        <v>7.6410740613937378E-2</v>
      </c>
      <c r="E1230">
        <v>0.79277646541595459</v>
      </c>
      <c r="F1230" t="s">
        <v>2</v>
      </c>
      <c r="G1230" t="s">
        <v>4</v>
      </c>
    </row>
    <row r="1231" spans="1:7" x14ac:dyDescent="0.3">
      <c r="A1231">
        <v>1229</v>
      </c>
      <c r="B1231">
        <v>0.28955551981925959</v>
      </c>
      <c r="C1231">
        <v>0.24936756491661069</v>
      </c>
      <c r="D1231">
        <v>0.15893946588039401</v>
      </c>
      <c r="E1231">
        <v>0.84611314535140991</v>
      </c>
      <c r="F1231" t="s">
        <v>2</v>
      </c>
      <c r="G1231" t="s">
        <v>4</v>
      </c>
    </row>
    <row r="1232" spans="1:7" x14ac:dyDescent="0.3">
      <c r="A1232">
        <v>1230</v>
      </c>
      <c r="B1232">
        <v>0.1823109835386276</v>
      </c>
      <c r="C1232">
        <v>0.56318765878677368</v>
      </c>
      <c r="D1232">
        <v>0.31606537103652949</v>
      </c>
      <c r="E1232">
        <v>0.79405981302261353</v>
      </c>
      <c r="F1232" t="s">
        <v>2</v>
      </c>
      <c r="G1232" t="s">
        <v>4</v>
      </c>
    </row>
    <row r="1233" spans="1:7" x14ac:dyDescent="0.3">
      <c r="A1233">
        <v>1231</v>
      </c>
      <c r="B1233">
        <v>0.13077932596206671</v>
      </c>
      <c r="C1233">
        <v>0.1578096151351929</v>
      </c>
      <c r="D1233">
        <v>4.4496428221464157E-2</v>
      </c>
      <c r="E1233">
        <v>0.89221197366714478</v>
      </c>
      <c r="F1233" t="s">
        <v>2</v>
      </c>
      <c r="G1233" t="s">
        <v>4</v>
      </c>
    </row>
    <row r="1234" spans="1:7" x14ac:dyDescent="0.3">
      <c r="A1234">
        <v>1232</v>
      </c>
      <c r="B1234">
        <v>0.72563618421554565</v>
      </c>
      <c r="C1234">
        <v>0.1775025874376297</v>
      </c>
      <c r="D1234">
        <v>0.12691760063171389</v>
      </c>
      <c r="E1234">
        <v>0.5555463433265686</v>
      </c>
      <c r="F1234" t="s">
        <v>2</v>
      </c>
      <c r="G1234" t="s">
        <v>1</v>
      </c>
    </row>
    <row r="1235" spans="1:7" x14ac:dyDescent="0.3">
      <c r="A1235">
        <v>1233</v>
      </c>
      <c r="B1235">
        <v>0.91987186670303345</v>
      </c>
      <c r="C1235">
        <v>0.11567433923482889</v>
      </c>
      <c r="D1235">
        <v>7.0555940270423889E-2</v>
      </c>
      <c r="E1235">
        <v>0.29949450492858892</v>
      </c>
      <c r="F1235" t="s">
        <v>2</v>
      </c>
      <c r="G1235" t="s">
        <v>1</v>
      </c>
    </row>
    <row r="1236" spans="1:7" x14ac:dyDescent="0.3">
      <c r="A1236">
        <v>1234</v>
      </c>
      <c r="B1236">
        <v>0.35018151998519897</v>
      </c>
      <c r="C1236">
        <v>0.1250091344118118</v>
      </c>
      <c r="D1236">
        <v>0.20597940683364871</v>
      </c>
      <c r="E1236">
        <v>0.92427968978881836</v>
      </c>
      <c r="F1236" t="s">
        <v>2</v>
      </c>
      <c r="G1236" t="s">
        <v>4</v>
      </c>
    </row>
    <row r="1237" spans="1:7" x14ac:dyDescent="0.3">
      <c r="A1237">
        <v>1235</v>
      </c>
      <c r="B1237">
        <v>0.20663502812385559</v>
      </c>
      <c r="C1237">
        <v>0.3006146252155304</v>
      </c>
      <c r="D1237">
        <v>0.16469523310661319</v>
      </c>
      <c r="E1237">
        <v>0.86773854494094849</v>
      </c>
      <c r="F1237" t="s">
        <v>2</v>
      </c>
      <c r="G1237" t="s">
        <v>4</v>
      </c>
    </row>
    <row r="1238" spans="1:7" x14ac:dyDescent="0.3">
      <c r="A1238">
        <v>1236</v>
      </c>
      <c r="B1238">
        <v>0.40078330039978027</v>
      </c>
      <c r="C1238">
        <v>0.65534567832946777</v>
      </c>
      <c r="D1238">
        <v>5.6732852011919022E-2</v>
      </c>
      <c r="E1238">
        <v>0.15145063400268549</v>
      </c>
      <c r="F1238" t="s">
        <v>2</v>
      </c>
      <c r="G1238" t="s">
        <v>2</v>
      </c>
    </row>
    <row r="1239" spans="1:7" x14ac:dyDescent="0.3">
      <c r="A1239">
        <v>1237</v>
      </c>
      <c r="B1239">
        <v>0.42486715316772461</v>
      </c>
      <c r="C1239">
        <v>0.68091833591461182</v>
      </c>
      <c r="D1239">
        <v>0.122635580599308</v>
      </c>
      <c r="E1239">
        <v>0.61280655860900879</v>
      </c>
      <c r="F1239" t="s">
        <v>2</v>
      </c>
      <c r="G1239" t="s">
        <v>2</v>
      </c>
    </row>
    <row r="1240" spans="1:7" x14ac:dyDescent="0.3">
      <c r="A1240">
        <v>1238</v>
      </c>
      <c r="B1240">
        <v>0.37449732422828669</v>
      </c>
      <c r="C1240">
        <v>0.1587382256984711</v>
      </c>
      <c r="D1240">
        <v>0.19700729846954351</v>
      </c>
      <c r="E1240">
        <v>0.78038817644119263</v>
      </c>
      <c r="F1240" t="s">
        <v>2</v>
      </c>
      <c r="G1240" t="s">
        <v>4</v>
      </c>
    </row>
    <row r="1241" spans="1:7" x14ac:dyDescent="0.3">
      <c r="A1241">
        <v>1239</v>
      </c>
      <c r="B1241">
        <v>0.53782260417938232</v>
      </c>
      <c r="C1241">
        <v>0.27180272340774542</v>
      </c>
      <c r="D1241">
        <v>0.1105781197547913</v>
      </c>
      <c r="E1241">
        <v>7.0493586361408234E-2</v>
      </c>
      <c r="F1241" t="s">
        <v>2</v>
      </c>
      <c r="G1241" t="s">
        <v>1</v>
      </c>
    </row>
    <row r="1242" spans="1:7" x14ac:dyDescent="0.3">
      <c r="A1242">
        <v>1240</v>
      </c>
      <c r="B1242">
        <v>5.4992742836475372E-2</v>
      </c>
      <c r="C1242">
        <v>0.15346358716487879</v>
      </c>
      <c r="D1242">
        <v>0.13673640787601471</v>
      </c>
      <c r="E1242">
        <v>0.88815361261367798</v>
      </c>
      <c r="F1242" t="s">
        <v>2</v>
      </c>
      <c r="G1242" t="s">
        <v>4</v>
      </c>
    </row>
    <row r="1243" spans="1:7" x14ac:dyDescent="0.3">
      <c r="A1243">
        <v>1241</v>
      </c>
      <c r="B1243">
        <v>0.24747830629348749</v>
      </c>
      <c r="C1243">
        <v>0.2162782549858093</v>
      </c>
      <c r="D1243">
        <v>0.16958542168140411</v>
      </c>
      <c r="E1243">
        <v>0.51273024082183838</v>
      </c>
      <c r="F1243" t="s">
        <v>2</v>
      </c>
      <c r="G1243" t="s">
        <v>4</v>
      </c>
    </row>
    <row r="1244" spans="1:7" x14ac:dyDescent="0.3">
      <c r="A1244">
        <v>1242</v>
      </c>
      <c r="B1244">
        <v>0.11720149964094161</v>
      </c>
      <c r="C1244">
        <v>0.30008232593536383</v>
      </c>
      <c r="D1244">
        <v>9.8231352865695953E-2</v>
      </c>
      <c r="E1244">
        <v>0.88406795263290405</v>
      </c>
      <c r="F1244" t="s">
        <v>2</v>
      </c>
      <c r="G1244" t="s">
        <v>4</v>
      </c>
    </row>
    <row r="1245" spans="1:7" x14ac:dyDescent="0.3">
      <c r="A1245">
        <v>1243</v>
      </c>
      <c r="B1245">
        <v>0.16083742678165441</v>
      </c>
      <c r="C1245">
        <v>0.40547278523445129</v>
      </c>
      <c r="D1245">
        <v>0.13181573152542109</v>
      </c>
      <c r="E1245">
        <v>0.41983500123023992</v>
      </c>
      <c r="F1245" t="s">
        <v>2</v>
      </c>
      <c r="G1245" t="s">
        <v>4</v>
      </c>
    </row>
    <row r="1246" spans="1:7" x14ac:dyDescent="0.3">
      <c r="A1246">
        <v>1244</v>
      </c>
      <c r="B1246">
        <v>0.2712533175945282</v>
      </c>
      <c r="C1246">
        <v>0.46647533774375921</v>
      </c>
      <c r="D1246">
        <v>0.2913220226764679</v>
      </c>
      <c r="E1246">
        <v>0.50982493162155151</v>
      </c>
      <c r="F1246" t="s">
        <v>2</v>
      </c>
      <c r="G1246" t="s">
        <v>4</v>
      </c>
    </row>
    <row r="1247" spans="1:7" x14ac:dyDescent="0.3">
      <c r="A1247">
        <v>1245</v>
      </c>
      <c r="B1247">
        <v>0.15319131314754489</v>
      </c>
      <c r="C1247">
        <v>0.49983197450637817</v>
      </c>
      <c r="D1247">
        <v>0.28991290926933289</v>
      </c>
      <c r="E1247">
        <v>0.75146418809890747</v>
      </c>
      <c r="F1247" t="s">
        <v>2</v>
      </c>
      <c r="G1247" t="s">
        <v>4</v>
      </c>
    </row>
    <row r="1248" spans="1:7" x14ac:dyDescent="0.3">
      <c r="A1248">
        <v>1246</v>
      </c>
      <c r="B1248">
        <v>0.1076858192682266</v>
      </c>
      <c r="C1248">
        <v>0.1208372786641121</v>
      </c>
      <c r="D1248">
        <v>0.16151198744773859</v>
      </c>
      <c r="E1248">
        <v>0.29688695073127752</v>
      </c>
      <c r="F1248" t="s">
        <v>2</v>
      </c>
      <c r="G1248" t="s">
        <v>4</v>
      </c>
    </row>
    <row r="1249" spans="1:7" x14ac:dyDescent="0.3">
      <c r="A1249">
        <v>1247</v>
      </c>
      <c r="B1249">
        <v>0.33049526810646063</v>
      </c>
      <c r="C1249">
        <v>0.65792965888977051</v>
      </c>
      <c r="D1249">
        <v>0.78857910633087158</v>
      </c>
      <c r="E1249">
        <v>0.52867931127548218</v>
      </c>
      <c r="F1249" t="s">
        <v>2</v>
      </c>
      <c r="G1249" t="s">
        <v>3</v>
      </c>
    </row>
    <row r="1250" spans="1:7" x14ac:dyDescent="0.3">
      <c r="A1250">
        <v>1248</v>
      </c>
      <c r="B1250">
        <v>0.21044869720935819</v>
      </c>
      <c r="C1250">
        <v>0.20610989630222321</v>
      </c>
      <c r="D1250">
        <v>7.8232206404209137E-2</v>
      </c>
      <c r="E1250">
        <v>0.2764488160610199</v>
      </c>
      <c r="F1250" t="s">
        <v>2</v>
      </c>
      <c r="G1250" t="s">
        <v>4</v>
      </c>
    </row>
    <row r="1251" spans="1:7" x14ac:dyDescent="0.3">
      <c r="A1251">
        <v>1249</v>
      </c>
      <c r="B1251">
        <v>0.64204806089401245</v>
      </c>
      <c r="C1251">
        <v>0.17198677361011511</v>
      </c>
      <c r="D1251">
        <v>0.13354507088661191</v>
      </c>
      <c r="E1251">
        <v>0.78122764825820923</v>
      </c>
      <c r="F1251" t="s">
        <v>2</v>
      </c>
      <c r="G1251" t="s">
        <v>4</v>
      </c>
    </row>
    <row r="1252" spans="1:7" x14ac:dyDescent="0.3">
      <c r="A1252">
        <v>1250</v>
      </c>
      <c r="B1252">
        <v>0.60643172264099121</v>
      </c>
      <c r="C1252">
        <v>0.24061514437198639</v>
      </c>
      <c r="D1252">
        <v>0.27962139248847961</v>
      </c>
      <c r="E1252">
        <v>0.40280818939208979</v>
      </c>
      <c r="F1252" t="s">
        <v>2</v>
      </c>
      <c r="G1252" t="s">
        <v>1</v>
      </c>
    </row>
    <row r="1253" spans="1:7" x14ac:dyDescent="0.3">
      <c r="A1253">
        <v>1251</v>
      </c>
      <c r="B1253">
        <v>0.1336499601602554</v>
      </c>
      <c r="C1253">
        <v>0.23974920809268949</v>
      </c>
      <c r="D1253">
        <v>9.264904260635376E-2</v>
      </c>
      <c r="E1253">
        <v>0.72811329364776611</v>
      </c>
      <c r="F1253" t="s">
        <v>2</v>
      </c>
      <c r="G1253" t="s">
        <v>4</v>
      </c>
    </row>
    <row r="1254" spans="1:7" x14ac:dyDescent="0.3">
      <c r="A1254">
        <v>1252</v>
      </c>
      <c r="B1254">
        <v>0.21402610838413241</v>
      </c>
      <c r="C1254">
        <v>0.18516209721565249</v>
      </c>
      <c r="D1254">
        <v>0.2979758083820343</v>
      </c>
      <c r="E1254">
        <v>0.64877289533615112</v>
      </c>
      <c r="F1254" t="s">
        <v>2</v>
      </c>
      <c r="G1254" t="s">
        <v>4</v>
      </c>
    </row>
    <row r="1255" spans="1:7" x14ac:dyDescent="0.3">
      <c r="A1255">
        <v>1253</v>
      </c>
      <c r="B1255">
        <v>6.1037085950374603E-2</v>
      </c>
      <c r="C1255">
        <v>0.14430542290210721</v>
      </c>
      <c r="D1255">
        <v>0.83319765329360962</v>
      </c>
      <c r="E1255">
        <v>0.37183102965354919</v>
      </c>
      <c r="F1255" t="s">
        <v>2</v>
      </c>
      <c r="G1255" t="s">
        <v>3</v>
      </c>
    </row>
    <row r="1256" spans="1:7" x14ac:dyDescent="0.3">
      <c r="A1256">
        <v>1254</v>
      </c>
      <c r="B1256">
        <v>0.39782509207725519</v>
      </c>
      <c r="C1256">
        <v>0.15723021328449249</v>
      </c>
      <c r="D1256">
        <v>9.1698132455348969E-2</v>
      </c>
      <c r="E1256">
        <v>0.82386243343353271</v>
      </c>
      <c r="F1256" t="s">
        <v>2</v>
      </c>
      <c r="G1256" t="s">
        <v>4</v>
      </c>
    </row>
    <row r="1257" spans="1:7" x14ac:dyDescent="0.3">
      <c r="A1257">
        <v>1255</v>
      </c>
      <c r="B1257">
        <v>0.33653020858764648</v>
      </c>
      <c r="C1257">
        <v>0.68684124946594238</v>
      </c>
      <c r="D1257">
        <v>0.34509366750717158</v>
      </c>
      <c r="E1257">
        <v>0.46537479758262629</v>
      </c>
      <c r="F1257" t="s">
        <v>2</v>
      </c>
      <c r="G1257" t="s">
        <v>2</v>
      </c>
    </row>
    <row r="1258" spans="1:7" x14ac:dyDescent="0.3">
      <c r="A1258">
        <v>1256</v>
      </c>
      <c r="B1258">
        <v>0.1556683033704758</v>
      </c>
      <c r="C1258">
        <v>0.30614140629768372</v>
      </c>
      <c r="D1258">
        <v>0.16875435411930079</v>
      </c>
      <c r="E1258">
        <v>0.85130339860916138</v>
      </c>
      <c r="F1258" t="s">
        <v>2</v>
      </c>
      <c r="G1258" t="s">
        <v>4</v>
      </c>
    </row>
    <row r="1259" spans="1:7" x14ac:dyDescent="0.3">
      <c r="A1259">
        <v>1257</v>
      </c>
      <c r="B1259">
        <v>0.6784699559211731</v>
      </c>
      <c r="C1259">
        <v>0.22977940738201141</v>
      </c>
      <c r="D1259">
        <v>0.15226621925830841</v>
      </c>
      <c r="E1259">
        <v>0.104387529194355</v>
      </c>
      <c r="F1259" t="s">
        <v>2</v>
      </c>
      <c r="G1259" t="s">
        <v>1</v>
      </c>
    </row>
    <row r="1260" spans="1:7" x14ac:dyDescent="0.3">
      <c r="A1260">
        <v>1258</v>
      </c>
      <c r="B1260">
        <v>0.22302129864692691</v>
      </c>
      <c r="C1260">
        <v>0.36484163999557501</v>
      </c>
      <c r="D1260">
        <v>0.21405799686908719</v>
      </c>
      <c r="E1260">
        <v>0.58781468868255615</v>
      </c>
      <c r="F1260" t="s">
        <v>2</v>
      </c>
      <c r="G1260" t="s">
        <v>4</v>
      </c>
    </row>
    <row r="1261" spans="1:7" x14ac:dyDescent="0.3">
      <c r="A1261">
        <v>1259</v>
      </c>
      <c r="B1261">
        <v>0.1649499386548996</v>
      </c>
      <c r="C1261">
        <v>9.2571094632148743E-2</v>
      </c>
      <c r="D1261">
        <v>0.1185309886932373</v>
      </c>
      <c r="E1261">
        <v>0.77138406038284302</v>
      </c>
      <c r="F1261" t="s">
        <v>2</v>
      </c>
      <c r="G1261" t="s">
        <v>4</v>
      </c>
    </row>
    <row r="1262" spans="1:7" x14ac:dyDescent="0.3">
      <c r="A1262">
        <v>1260</v>
      </c>
      <c r="B1262">
        <v>0.40789130330085749</v>
      </c>
      <c r="C1262">
        <v>0.4939599335193634</v>
      </c>
      <c r="D1262">
        <v>0.1164861768484116</v>
      </c>
      <c r="E1262">
        <v>0.41551551222801208</v>
      </c>
      <c r="F1262" t="s">
        <v>2</v>
      </c>
      <c r="G1262" t="s">
        <v>2</v>
      </c>
    </row>
    <row r="1263" spans="1:7" x14ac:dyDescent="0.3">
      <c r="A1263">
        <v>1261</v>
      </c>
      <c r="B1263">
        <v>0.650398850440979</v>
      </c>
      <c r="C1263">
        <v>0.41200986504554749</v>
      </c>
      <c r="D1263">
        <v>0.2631801962852478</v>
      </c>
      <c r="E1263">
        <v>0.33935889601707458</v>
      </c>
      <c r="F1263" t="s">
        <v>2</v>
      </c>
      <c r="G1263" t="s">
        <v>1</v>
      </c>
    </row>
    <row r="1264" spans="1:7" x14ac:dyDescent="0.3">
      <c r="A1264">
        <v>1262</v>
      </c>
      <c r="B1264">
        <v>0.12668019533157349</v>
      </c>
      <c r="C1264">
        <v>9.0271055698394775E-2</v>
      </c>
      <c r="D1264">
        <v>4.3128184974193573E-2</v>
      </c>
      <c r="E1264">
        <v>0.84546953439712524</v>
      </c>
      <c r="F1264" t="s">
        <v>2</v>
      </c>
      <c r="G1264" t="s">
        <v>4</v>
      </c>
    </row>
    <row r="1265" spans="1:7" x14ac:dyDescent="0.3">
      <c r="A1265">
        <v>1263</v>
      </c>
      <c r="B1265">
        <v>0.1160852685570717</v>
      </c>
      <c r="C1265">
        <v>0.58981561660766602</v>
      </c>
      <c r="D1265">
        <v>0.20417302846908569</v>
      </c>
      <c r="E1265">
        <v>0.75197678804397583</v>
      </c>
      <c r="F1265" t="s">
        <v>2</v>
      </c>
      <c r="G1265" t="s">
        <v>4</v>
      </c>
    </row>
    <row r="1266" spans="1:7" x14ac:dyDescent="0.3">
      <c r="A1266">
        <v>1264</v>
      </c>
      <c r="B1266">
        <v>0.2013977766036987</v>
      </c>
      <c r="C1266">
        <v>0.15673153102397919</v>
      </c>
      <c r="D1266">
        <v>0.11013595014810559</v>
      </c>
      <c r="E1266">
        <v>0.90731239318847656</v>
      </c>
      <c r="F1266" t="s">
        <v>2</v>
      </c>
      <c r="G1266" t="s">
        <v>4</v>
      </c>
    </row>
    <row r="1267" spans="1:7" x14ac:dyDescent="0.3">
      <c r="A1267">
        <v>1265</v>
      </c>
      <c r="B1267">
        <v>0.2348925769329071</v>
      </c>
      <c r="C1267">
        <v>0.27831089496612549</v>
      </c>
      <c r="D1267">
        <v>7.360558956861496E-2</v>
      </c>
      <c r="E1267">
        <v>0.5871807336807251</v>
      </c>
      <c r="F1267" t="s">
        <v>2</v>
      </c>
      <c r="G1267" t="s">
        <v>4</v>
      </c>
    </row>
    <row r="1268" spans="1:7" x14ac:dyDescent="0.3">
      <c r="A1268">
        <v>1266</v>
      </c>
      <c r="B1268">
        <v>0.44931519031524658</v>
      </c>
      <c r="C1268">
        <v>0.13705851137638089</v>
      </c>
      <c r="D1268">
        <v>0.32707953453063959</v>
      </c>
      <c r="E1268">
        <v>0.38938704133033752</v>
      </c>
      <c r="F1268" t="s">
        <v>2</v>
      </c>
      <c r="G1268" t="s">
        <v>1</v>
      </c>
    </row>
    <row r="1269" spans="1:7" x14ac:dyDescent="0.3">
      <c r="A1269">
        <v>1267</v>
      </c>
      <c r="B1269">
        <v>0.30775508284568792</v>
      </c>
      <c r="C1269">
        <v>0.34038141369819641</v>
      </c>
      <c r="D1269">
        <v>0.1056301295757294</v>
      </c>
      <c r="E1269">
        <v>0.58220380544662476</v>
      </c>
      <c r="F1269" t="s">
        <v>2</v>
      </c>
      <c r="G1269" t="s">
        <v>4</v>
      </c>
    </row>
    <row r="1270" spans="1:7" x14ac:dyDescent="0.3">
      <c r="A1270">
        <v>1268</v>
      </c>
      <c r="B1270">
        <v>0.27380529046058649</v>
      </c>
      <c r="C1270">
        <v>0.71557694673538208</v>
      </c>
      <c r="D1270">
        <v>0.15705579519271851</v>
      </c>
      <c r="E1270">
        <v>0.8068891167640686</v>
      </c>
      <c r="F1270" t="s">
        <v>2</v>
      </c>
      <c r="G1270" t="s">
        <v>4</v>
      </c>
    </row>
    <row r="1271" spans="1:7" x14ac:dyDescent="0.3">
      <c r="A1271">
        <v>1269</v>
      </c>
      <c r="B1271">
        <v>8.8047750294208527E-2</v>
      </c>
      <c r="C1271">
        <v>0.2334590554237366</v>
      </c>
      <c r="D1271">
        <v>0.15813884139060971</v>
      </c>
      <c r="E1271">
        <v>0.91565412282943726</v>
      </c>
      <c r="F1271" t="s">
        <v>2</v>
      </c>
      <c r="G1271" t="s">
        <v>4</v>
      </c>
    </row>
    <row r="1272" spans="1:7" x14ac:dyDescent="0.3">
      <c r="A1272">
        <v>1270</v>
      </c>
      <c r="B1272">
        <v>0.29127141833305359</v>
      </c>
      <c r="C1272">
        <v>0.1806684881448746</v>
      </c>
      <c r="D1272">
        <v>9.9831879138946533E-2</v>
      </c>
      <c r="E1272">
        <v>0.65839457511901855</v>
      </c>
      <c r="F1272" t="s">
        <v>2</v>
      </c>
      <c r="G1272" t="s">
        <v>4</v>
      </c>
    </row>
    <row r="1273" spans="1:7" x14ac:dyDescent="0.3">
      <c r="A1273">
        <v>1271</v>
      </c>
      <c r="B1273">
        <v>0.18269877135753629</v>
      </c>
      <c r="C1273">
        <v>0.74401736259460449</v>
      </c>
      <c r="D1273">
        <v>0.19102334976196289</v>
      </c>
      <c r="E1273">
        <v>0.2308660298585892</v>
      </c>
      <c r="F1273" t="s">
        <v>2</v>
      </c>
      <c r="G1273" t="s">
        <v>2</v>
      </c>
    </row>
    <row r="1274" spans="1:7" x14ac:dyDescent="0.3">
      <c r="A1274">
        <v>1272</v>
      </c>
      <c r="B1274">
        <v>0.56105130910873413</v>
      </c>
      <c r="C1274">
        <v>0.57634186744689941</v>
      </c>
      <c r="D1274">
        <v>0.10479135811328889</v>
      </c>
      <c r="E1274">
        <v>0.28018671274185181</v>
      </c>
      <c r="F1274" t="s">
        <v>2</v>
      </c>
      <c r="G1274" t="s">
        <v>2</v>
      </c>
    </row>
    <row r="1275" spans="1:7" x14ac:dyDescent="0.3">
      <c r="A1275">
        <v>1273</v>
      </c>
      <c r="B1275">
        <v>0.46456369757652283</v>
      </c>
      <c r="C1275">
        <v>0.41550281643867493</v>
      </c>
      <c r="D1275">
        <v>0.6914973258972168</v>
      </c>
      <c r="E1275">
        <v>0.21527811884880069</v>
      </c>
      <c r="F1275" t="s">
        <v>2</v>
      </c>
      <c r="G1275" t="s">
        <v>3</v>
      </c>
    </row>
    <row r="1276" spans="1:7" x14ac:dyDescent="0.3">
      <c r="A1276">
        <v>1274</v>
      </c>
      <c r="B1276">
        <v>0.50100982189178467</v>
      </c>
      <c r="C1276">
        <v>0.52500993013381958</v>
      </c>
      <c r="D1276">
        <v>9.4131000339984894E-2</v>
      </c>
      <c r="E1276">
        <v>0.40352687239646912</v>
      </c>
      <c r="F1276" t="s">
        <v>2</v>
      </c>
      <c r="G1276" t="s">
        <v>2</v>
      </c>
    </row>
    <row r="1277" spans="1:7" x14ac:dyDescent="0.3">
      <c r="A1277">
        <v>1275</v>
      </c>
      <c r="B1277">
        <v>0.1245746985077858</v>
      </c>
      <c r="C1277">
        <v>0.41564896702766418</v>
      </c>
      <c r="D1277">
        <v>9.9326543509960175E-2</v>
      </c>
      <c r="E1277">
        <v>0.72527170181274414</v>
      </c>
      <c r="F1277" t="s">
        <v>2</v>
      </c>
      <c r="G1277" t="s">
        <v>4</v>
      </c>
    </row>
    <row r="1278" spans="1:7" x14ac:dyDescent="0.3">
      <c r="A1278">
        <v>1276</v>
      </c>
      <c r="B1278">
        <v>5.3168695420026779E-2</v>
      </c>
      <c r="C1278">
        <v>0.43835762143135071</v>
      </c>
      <c r="D1278">
        <v>0.46471086144447332</v>
      </c>
      <c r="E1278">
        <v>0.51251369714736938</v>
      </c>
      <c r="F1278" t="s">
        <v>2</v>
      </c>
      <c r="G1278" t="s">
        <v>4</v>
      </c>
    </row>
    <row r="1279" spans="1:7" x14ac:dyDescent="0.3">
      <c r="A1279">
        <v>1277</v>
      </c>
      <c r="B1279">
        <v>0.11322372406721121</v>
      </c>
      <c r="C1279">
        <v>0.2206248342990875</v>
      </c>
      <c r="D1279">
        <v>0.11431205272674561</v>
      </c>
      <c r="E1279">
        <v>0.1973304748535156</v>
      </c>
      <c r="F1279" t="s">
        <v>2</v>
      </c>
      <c r="G1279" t="s">
        <v>2</v>
      </c>
    </row>
    <row r="1280" spans="1:7" x14ac:dyDescent="0.3">
      <c r="A1280">
        <v>1278</v>
      </c>
      <c r="B1280">
        <v>0.19342765212059021</v>
      </c>
      <c r="C1280">
        <v>0.33138275146484381</v>
      </c>
      <c r="D1280">
        <v>0.26691412925720209</v>
      </c>
      <c r="E1280">
        <v>0.37846562266349792</v>
      </c>
      <c r="F1280" t="s">
        <v>2</v>
      </c>
      <c r="G1280" t="s">
        <v>4</v>
      </c>
    </row>
    <row r="1281" spans="1:7" x14ac:dyDescent="0.3">
      <c r="A1281">
        <v>1279</v>
      </c>
      <c r="B1281">
        <v>0.29514941573143011</v>
      </c>
      <c r="C1281">
        <v>0.42016097903251648</v>
      </c>
      <c r="D1281">
        <v>0.15828059613704679</v>
      </c>
      <c r="E1281">
        <v>0.24751356244087219</v>
      </c>
      <c r="F1281" t="s">
        <v>2</v>
      </c>
      <c r="G1281" t="s">
        <v>2</v>
      </c>
    </row>
    <row r="1282" spans="1:7" x14ac:dyDescent="0.3">
      <c r="A1282">
        <v>1280</v>
      </c>
      <c r="B1282">
        <v>8.6976572871208191E-2</v>
      </c>
      <c r="C1282">
        <v>0.43636739253997803</v>
      </c>
      <c r="D1282">
        <v>9.7197219729423523E-2</v>
      </c>
      <c r="E1282">
        <v>0.81222552061080933</v>
      </c>
      <c r="F1282" t="s">
        <v>2</v>
      </c>
      <c r="G1282" t="s">
        <v>4</v>
      </c>
    </row>
    <row r="1283" spans="1:7" x14ac:dyDescent="0.3">
      <c r="A1283">
        <v>1281</v>
      </c>
      <c r="B1283">
        <v>7.7225029468536377E-2</v>
      </c>
      <c r="C1283">
        <v>0.18696603178977969</v>
      </c>
      <c r="D1283">
        <v>0.28188693523406982</v>
      </c>
      <c r="E1283">
        <v>0.57235342264175415</v>
      </c>
      <c r="F1283" t="s">
        <v>2</v>
      </c>
      <c r="G1283" t="s">
        <v>4</v>
      </c>
    </row>
    <row r="1284" spans="1:7" x14ac:dyDescent="0.3">
      <c r="A1284">
        <v>1282</v>
      </c>
      <c r="B1284">
        <v>0.20125451683998111</v>
      </c>
      <c r="C1284">
        <v>0.38036623597145081</v>
      </c>
      <c r="D1284">
        <v>0.39385056495666498</v>
      </c>
      <c r="E1284">
        <v>0.59107780456542969</v>
      </c>
      <c r="F1284" t="s">
        <v>2</v>
      </c>
      <c r="G1284" t="s">
        <v>4</v>
      </c>
    </row>
    <row r="1285" spans="1:7" x14ac:dyDescent="0.3">
      <c r="A1285">
        <v>1283</v>
      </c>
      <c r="B1285">
        <v>0.53385251760482788</v>
      </c>
      <c r="C1285">
        <v>8.5040539503097534E-2</v>
      </c>
      <c r="D1285">
        <v>0.11226896196603781</v>
      </c>
      <c r="E1285">
        <v>0.57222551107406616</v>
      </c>
      <c r="F1285" t="s">
        <v>2</v>
      </c>
      <c r="G1285" t="s">
        <v>4</v>
      </c>
    </row>
    <row r="1286" spans="1:7" x14ac:dyDescent="0.3">
      <c r="A1286">
        <v>1284</v>
      </c>
      <c r="B1286">
        <v>0.11207295209169391</v>
      </c>
      <c r="C1286">
        <v>8.96458700299263E-2</v>
      </c>
      <c r="D1286">
        <v>0.108930416405201</v>
      </c>
      <c r="E1286">
        <v>0.49236002564430242</v>
      </c>
      <c r="F1286" t="s">
        <v>2</v>
      </c>
      <c r="G1286" t="s">
        <v>4</v>
      </c>
    </row>
    <row r="1287" spans="1:7" x14ac:dyDescent="0.3">
      <c r="A1287">
        <v>1285</v>
      </c>
      <c r="B1287">
        <v>0.1334720104932785</v>
      </c>
      <c r="C1287">
        <v>0.42860162258148188</v>
      </c>
      <c r="D1287">
        <v>0.1097686812281609</v>
      </c>
      <c r="E1287">
        <v>0.80092817544937134</v>
      </c>
      <c r="F1287" t="s">
        <v>2</v>
      </c>
      <c r="G1287" t="s">
        <v>4</v>
      </c>
    </row>
    <row r="1288" spans="1:7" x14ac:dyDescent="0.3">
      <c r="A1288">
        <v>1286</v>
      </c>
      <c r="B1288">
        <v>4.2511798441410058E-2</v>
      </c>
      <c r="C1288">
        <v>0.39733541011810303</v>
      </c>
      <c r="D1288">
        <v>0.1651657968759537</v>
      </c>
      <c r="E1288">
        <v>0.50833070278167725</v>
      </c>
      <c r="F1288" t="s">
        <v>2</v>
      </c>
      <c r="G1288" t="s">
        <v>4</v>
      </c>
    </row>
    <row r="1289" spans="1:7" x14ac:dyDescent="0.3">
      <c r="A1289">
        <v>1287</v>
      </c>
      <c r="B1289">
        <v>0.60117238759994507</v>
      </c>
      <c r="C1289">
        <v>7.6042480766773224E-2</v>
      </c>
      <c r="D1289">
        <v>0.15608447790145871</v>
      </c>
      <c r="E1289">
        <v>0.77019679546356201</v>
      </c>
      <c r="F1289" t="s">
        <v>2</v>
      </c>
      <c r="G1289" t="s">
        <v>4</v>
      </c>
    </row>
    <row r="1290" spans="1:7" x14ac:dyDescent="0.3">
      <c r="A1290">
        <v>1288</v>
      </c>
      <c r="B1290">
        <v>0.64030987024307251</v>
      </c>
      <c r="C1290">
        <v>9.3119978904724121E-2</v>
      </c>
      <c r="D1290">
        <v>9.5648385584354401E-2</v>
      </c>
      <c r="E1290">
        <v>0.55207449197769165</v>
      </c>
      <c r="F1290" t="s">
        <v>2</v>
      </c>
      <c r="G1290" t="s">
        <v>1</v>
      </c>
    </row>
    <row r="1291" spans="1:7" x14ac:dyDescent="0.3">
      <c r="A1291">
        <v>1289</v>
      </c>
      <c r="B1291">
        <v>0.32857042551040649</v>
      </c>
      <c r="C1291">
        <v>7.7210076153278351E-2</v>
      </c>
      <c r="D1291">
        <v>0.2622913122177124</v>
      </c>
      <c r="E1291">
        <v>0.28826254606246948</v>
      </c>
      <c r="F1291" t="s">
        <v>2</v>
      </c>
      <c r="G1291" t="s">
        <v>1</v>
      </c>
    </row>
    <row r="1292" spans="1:7" x14ac:dyDescent="0.3">
      <c r="A1292">
        <v>1290</v>
      </c>
      <c r="B1292">
        <v>0.32363596558570862</v>
      </c>
      <c r="C1292">
        <v>8.5392899811267853E-2</v>
      </c>
      <c r="D1292">
        <v>9.4287358224391937E-2</v>
      </c>
      <c r="E1292">
        <v>0.81306010484695435</v>
      </c>
      <c r="F1292" t="s">
        <v>2</v>
      </c>
      <c r="G1292" t="s">
        <v>4</v>
      </c>
    </row>
    <row r="1293" spans="1:7" x14ac:dyDescent="0.3">
      <c r="A1293">
        <v>1291</v>
      </c>
      <c r="B1293">
        <v>0.65299898386001587</v>
      </c>
      <c r="C1293">
        <v>0.21292103826999659</v>
      </c>
      <c r="D1293">
        <v>0.1116141676902771</v>
      </c>
      <c r="E1293">
        <v>0.14715711772441861</v>
      </c>
      <c r="F1293" t="s">
        <v>2</v>
      </c>
      <c r="G1293" t="s">
        <v>1</v>
      </c>
    </row>
    <row r="1294" spans="1:7" x14ac:dyDescent="0.3">
      <c r="A1294">
        <v>1292</v>
      </c>
      <c r="B1294">
        <v>9.2556685209274292E-2</v>
      </c>
      <c r="C1294">
        <v>0.80838757753372192</v>
      </c>
      <c r="D1294">
        <v>0.30004784464836121</v>
      </c>
      <c r="E1294">
        <v>0.26838633418083191</v>
      </c>
      <c r="F1294" t="s">
        <v>2</v>
      </c>
      <c r="G1294" t="s">
        <v>2</v>
      </c>
    </row>
    <row r="1295" spans="1:7" x14ac:dyDescent="0.3">
      <c r="A1295">
        <v>1293</v>
      </c>
      <c r="B1295">
        <v>0.34661051630973821</v>
      </c>
      <c r="C1295">
        <v>9.9623583257198334E-2</v>
      </c>
      <c r="D1295">
        <v>0.1145623326301575</v>
      </c>
      <c r="E1295">
        <v>0.9374803900718689</v>
      </c>
      <c r="F1295" t="s">
        <v>2</v>
      </c>
      <c r="G1295" t="s">
        <v>4</v>
      </c>
    </row>
    <row r="1296" spans="1:7" x14ac:dyDescent="0.3">
      <c r="A1296">
        <v>1294</v>
      </c>
      <c r="B1296">
        <v>0.1040827259421349</v>
      </c>
      <c r="C1296">
        <v>0.76088064908981323</v>
      </c>
      <c r="D1296">
        <v>0.1609931290149689</v>
      </c>
      <c r="E1296">
        <v>0.44686156511306763</v>
      </c>
      <c r="F1296" t="s">
        <v>2</v>
      </c>
      <c r="G1296" t="s">
        <v>2</v>
      </c>
    </row>
    <row r="1297" spans="1:7" x14ac:dyDescent="0.3">
      <c r="A1297">
        <v>1295</v>
      </c>
      <c r="B1297">
        <v>0.1242026314139366</v>
      </c>
      <c r="C1297">
        <v>0.39490661025047302</v>
      </c>
      <c r="D1297">
        <v>0.2455115020275116</v>
      </c>
      <c r="E1297">
        <v>0.56931644678115845</v>
      </c>
      <c r="F1297" t="s">
        <v>2</v>
      </c>
      <c r="G1297" t="s">
        <v>4</v>
      </c>
    </row>
    <row r="1298" spans="1:7" x14ac:dyDescent="0.3">
      <c r="A1298">
        <v>1296</v>
      </c>
      <c r="B1298">
        <v>0.32175153493881231</v>
      </c>
      <c r="C1298">
        <v>0.1750431954860687</v>
      </c>
      <c r="D1298">
        <v>0.23036019504070279</v>
      </c>
      <c r="E1298">
        <v>0.42272186279296881</v>
      </c>
      <c r="F1298" t="s">
        <v>2</v>
      </c>
      <c r="G1298" t="s">
        <v>4</v>
      </c>
    </row>
    <row r="1299" spans="1:7" x14ac:dyDescent="0.3">
      <c r="A1299">
        <v>1297</v>
      </c>
      <c r="B1299">
        <v>0.22343868017196661</v>
      </c>
      <c r="C1299">
        <v>0.59676855802536011</v>
      </c>
      <c r="D1299">
        <v>7.358214259147644E-2</v>
      </c>
      <c r="E1299">
        <v>0.55525439977645874</v>
      </c>
      <c r="F1299" t="s">
        <v>2</v>
      </c>
      <c r="G1299" t="s">
        <v>2</v>
      </c>
    </row>
    <row r="1300" spans="1:7" x14ac:dyDescent="0.3">
      <c r="A1300">
        <v>1298</v>
      </c>
      <c r="B1300">
        <v>8.6327642202377319E-2</v>
      </c>
      <c r="C1300">
        <v>0.27856719493865972</v>
      </c>
      <c r="D1300">
        <v>8.1248581409454346E-2</v>
      </c>
      <c r="E1300">
        <v>0.86417216062545776</v>
      </c>
      <c r="F1300" t="s">
        <v>2</v>
      </c>
      <c r="G1300" t="s">
        <v>4</v>
      </c>
    </row>
    <row r="1301" spans="1:7" x14ac:dyDescent="0.3">
      <c r="A1301">
        <v>1299</v>
      </c>
      <c r="B1301">
        <v>0.44957354664802551</v>
      </c>
      <c r="C1301">
        <v>0.20055221021175379</v>
      </c>
      <c r="D1301">
        <v>9.31667760014534E-2</v>
      </c>
      <c r="E1301">
        <v>0.38341417908668518</v>
      </c>
      <c r="F1301" t="s">
        <v>2</v>
      </c>
      <c r="G1301" t="s">
        <v>1</v>
      </c>
    </row>
    <row r="1302" spans="1:7" x14ac:dyDescent="0.3">
      <c r="A1302">
        <v>1300</v>
      </c>
      <c r="B1302">
        <v>0.185824915766716</v>
      </c>
      <c r="C1302">
        <v>0.15364882349967959</v>
      </c>
      <c r="D1302">
        <v>0.13119564950466159</v>
      </c>
      <c r="E1302">
        <v>0.8354836106300354</v>
      </c>
      <c r="F1302" t="s">
        <v>2</v>
      </c>
      <c r="G1302" t="s">
        <v>4</v>
      </c>
    </row>
    <row r="1303" spans="1:7" x14ac:dyDescent="0.3">
      <c r="A1303">
        <v>1301</v>
      </c>
      <c r="B1303">
        <v>0.74063014984130859</v>
      </c>
      <c r="C1303">
        <v>0.10320361703634259</v>
      </c>
      <c r="D1303">
        <v>9.1725394129753113E-2</v>
      </c>
      <c r="E1303">
        <v>0.57178795337677002</v>
      </c>
      <c r="F1303" t="s">
        <v>2</v>
      </c>
      <c r="G1303" t="s">
        <v>1</v>
      </c>
    </row>
    <row r="1304" spans="1:7" x14ac:dyDescent="0.3">
      <c r="A1304">
        <v>1302</v>
      </c>
      <c r="B1304">
        <v>0.24891465902328491</v>
      </c>
      <c r="C1304">
        <v>0.23504255712032321</v>
      </c>
      <c r="D1304">
        <v>0.22164085507392881</v>
      </c>
      <c r="E1304">
        <v>0.79992109537124634</v>
      </c>
      <c r="F1304" t="s">
        <v>2</v>
      </c>
      <c r="G1304" t="s">
        <v>4</v>
      </c>
    </row>
    <row r="1305" spans="1:7" x14ac:dyDescent="0.3">
      <c r="A1305">
        <v>1303</v>
      </c>
      <c r="B1305">
        <v>0.7196652889251709</v>
      </c>
      <c r="C1305">
        <v>0.21657593548297879</v>
      </c>
      <c r="D1305">
        <v>0.20702224969863889</v>
      </c>
      <c r="E1305">
        <v>0.3964807391166687</v>
      </c>
      <c r="F1305" t="s">
        <v>2</v>
      </c>
      <c r="G1305" t="s">
        <v>1</v>
      </c>
    </row>
    <row r="1306" spans="1:7" x14ac:dyDescent="0.3">
      <c r="A1306">
        <v>1304</v>
      </c>
      <c r="B1306">
        <v>0.56684547662734985</v>
      </c>
      <c r="C1306">
        <v>0.1219327449798584</v>
      </c>
      <c r="D1306">
        <v>0.12871825695037839</v>
      </c>
      <c r="E1306">
        <v>0.91122311353683472</v>
      </c>
      <c r="F1306" t="s">
        <v>2</v>
      </c>
      <c r="G1306" t="s">
        <v>4</v>
      </c>
    </row>
    <row r="1307" spans="1:7" x14ac:dyDescent="0.3">
      <c r="A1307">
        <v>1305</v>
      </c>
      <c r="B1307">
        <v>9.6044793725013733E-2</v>
      </c>
      <c r="C1307">
        <v>0.64614289999008179</v>
      </c>
      <c r="D1307">
        <v>0.44195374846458441</v>
      </c>
      <c r="E1307">
        <v>0.32084131240844732</v>
      </c>
      <c r="F1307" t="s">
        <v>2</v>
      </c>
      <c r="G1307" t="s">
        <v>2</v>
      </c>
    </row>
    <row r="1308" spans="1:7" x14ac:dyDescent="0.3">
      <c r="A1308">
        <v>1306</v>
      </c>
      <c r="B1308">
        <v>0.42345187067985529</v>
      </c>
      <c r="C1308">
        <v>0.34569761157035828</v>
      </c>
      <c r="D1308">
        <v>3.9624180644750602E-2</v>
      </c>
      <c r="E1308">
        <v>0.54995810985565186</v>
      </c>
      <c r="F1308" t="s">
        <v>2</v>
      </c>
      <c r="G1308" t="s">
        <v>4</v>
      </c>
    </row>
    <row r="1309" spans="1:7" x14ac:dyDescent="0.3">
      <c r="A1309">
        <v>1307</v>
      </c>
      <c r="B1309">
        <v>0.21628785133361819</v>
      </c>
      <c r="C1309">
        <v>0.7832711935043335</v>
      </c>
      <c r="D1309">
        <v>0.15923994779586789</v>
      </c>
      <c r="E1309">
        <v>9.0806901454925537E-2</v>
      </c>
      <c r="F1309" t="s">
        <v>2</v>
      </c>
      <c r="G1309" t="s">
        <v>2</v>
      </c>
    </row>
    <row r="1310" spans="1:7" x14ac:dyDescent="0.3">
      <c r="A1310">
        <v>1308</v>
      </c>
      <c r="B1310">
        <v>9.8772197961807251E-2</v>
      </c>
      <c r="C1310">
        <v>0.67586815357208252</v>
      </c>
      <c r="D1310">
        <v>8.3330444991588593E-2</v>
      </c>
      <c r="E1310">
        <v>0.42072805762290949</v>
      </c>
      <c r="F1310" t="s">
        <v>2</v>
      </c>
      <c r="G1310" t="s">
        <v>2</v>
      </c>
    </row>
    <row r="1311" spans="1:7" x14ac:dyDescent="0.3">
      <c r="A1311">
        <v>1309</v>
      </c>
      <c r="B1311">
        <v>0.2437340319156647</v>
      </c>
      <c r="C1311">
        <v>0.13055907189846039</v>
      </c>
      <c r="D1311">
        <v>0.30686244368553162</v>
      </c>
      <c r="E1311">
        <v>0.78440535068511963</v>
      </c>
      <c r="F1311" t="s">
        <v>2</v>
      </c>
      <c r="G1311" t="s">
        <v>4</v>
      </c>
    </row>
    <row r="1312" spans="1:7" x14ac:dyDescent="0.3">
      <c r="A1312">
        <v>1310</v>
      </c>
      <c r="B1312">
        <v>0.19161711633205411</v>
      </c>
      <c r="C1312">
        <v>0.3993147611618042</v>
      </c>
      <c r="D1312">
        <v>5.2935287356376648E-2</v>
      </c>
      <c r="E1312">
        <v>0.36762666702270508</v>
      </c>
      <c r="F1312" t="s">
        <v>2</v>
      </c>
      <c r="G1312" t="s">
        <v>2</v>
      </c>
    </row>
    <row r="1313" spans="1:7" x14ac:dyDescent="0.3">
      <c r="A1313">
        <v>1311</v>
      </c>
      <c r="B1313">
        <v>0.25262397527694702</v>
      </c>
      <c r="C1313">
        <v>0.162478968501091</v>
      </c>
      <c r="D1313">
        <v>0.116978831589222</v>
      </c>
      <c r="E1313">
        <v>0.94428777694702148</v>
      </c>
      <c r="F1313" t="s">
        <v>2</v>
      </c>
      <c r="G1313" t="s">
        <v>4</v>
      </c>
    </row>
    <row r="1314" spans="1:7" x14ac:dyDescent="0.3">
      <c r="A1314">
        <v>1312</v>
      </c>
      <c r="B1314">
        <v>0.53950023651123047</v>
      </c>
      <c r="C1314">
        <v>0.63265752792358398</v>
      </c>
      <c r="D1314">
        <v>0.17820996046066279</v>
      </c>
      <c r="E1314">
        <v>0.44501331448554993</v>
      </c>
      <c r="F1314" t="s">
        <v>2</v>
      </c>
      <c r="G1314" t="s">
        <v>2</v>
      </c>
    </row>
    <row r="1315" spans="1:7" x14ac:dyDescent="0.3">
      <c r="A1315">
        <v>1313</v>
      </c>
      <c r="B1315">
        <v>0.56529784202575684</v>
      </c>
      <c r="C1315">
        <v>0.2100705951452255</v>
      </c>
      <c r="D1315">
        <v>0.100273035466671</v>
      </c>
      <c r="E1315">
        <v>0.58227145671844482</v>
      </c>
      <c r="F1315" t="s">
        <v>2</v>
      </c>
      <c r="G1315" t="s">
        <v>4</v>
      </c>
    </row>
    <row r="1316" spans="1:7" x14ac:dyDescent="0.3">
      <c r="A1316">
        <v>1314</v>
      </c>
      <c r="B1316">
        <v>0.24914517998695371</v>
      </c>
      <c r="C1316">
        <v>0.86686527729034424</v>
      </c>
      <c r="D1316">
        <v>4.9968153238296509E-2</v>
      </c>
      <c r="E1316">
        <v>0.378591388463974</v>
      </c>
      <c r="F1316" t="s">
        <v>2</v>
      </c>
      <c r="G1316" t="s">
        <v>2</v>
      </c>
    </row>
    <row r="1317" spans="1:7" x14ac:dyDescent="0.3">
      <c r="A1317">
        <v>1315</v>
      </c>
      <c r="B1317">
        <v>0.41637945175170898</v>
      </c>
      <c r="C1317">
        <v>0.39710244536399841</v>
      </c>
      <c r="D1317">
        <v>0.46271130442619318</v>
      </c>
      <c r="E1317">
        <v>0.5012555718421936</v>
      </c>
      <c r="F1317" t="s">
        <v>2</v>
      </c>
      <c r="G1317" t="s">
        <v>4</v>
      </c>
    </row>
    <row r="1318" spans="1:7" x14ac:dyDescent="0.3">
      <c r="A1318">
        <v>1316</v>
      </c>
      <c r="B1318">
        <v>0.7645837664604187</v>
      </c>
      <c r="C1318">
        <v>0.1165894642472267</v>
      </c>
      <c r="D1318">
        <v>7.2418779134750366E-2</v>
      </c>
      <c r="E1318">
        <v>0.27056977152824402</v>
      </c>
      <c r="F1318" t="s">
        <v>2</v>
      </c>
      <c r="G1318" t="s">
        <v>1</v>
      </c>
    </row>
    <row r="1319" spans="1:7" x14ac:dyDescent="0.3">
      <c r="A1319">
        <v>1317</v>
      </c>
      <c r="B1319">
        <v>0.5351070761680603</v>
      </c>
      <c r="C1319">
        <v>0.1783561855554581</v>
      </c>
      <c r="D1319">
        <v>0.43795284628868097</v>
      </c>
      <c r="E1319">
        <v>0.29352405667304993</v>
      </c>
      <c r="F1319" t="s">
        <v>2</v>
      </c>
      <c r="G1319" t="s">
        <v>1</v>
      </c>
    </row>
    <row r="1320" spans="1:7" x14ac:dyDescent="0.3">
      <c r="A1320">
        <v>1318</v>
      </c>
      <c r="B1320">
        <v>0.67115151882171631</v>
      </c>
      <c r="C1320">
        <v>6.8379849195480347E-2</v>
      </c>
      <c r="D1320">
        <v>8.4829032421112061E-2</v>
      </c>
      <c r="E1320">
        <v>0.83447092771530151</v>
      </c>
      <c r="F1320" t="s">
        <v>2</v>
      </c>
      <c r="G1320" t="s">
        <v>4</v>
      </c>
    </row>
    <row r="1321" spans="1:7" x14ac:dyDescent="0.3">
      <c r="A1321">
        <v>1319</v>
      </c>
      <c r="B1321">
        <v>0.1579921543598175</v>
      </c>
      <c r="C1321">
        <v>0.1092423424124718</v>
      </c>
      <c r="D1321">
        <v>0.13908976316452029</v>
      </c>
      <c r="E1321">
        <v>0.91855156421661377</v>
      </c>
      <c r="F1321" t="s">
        <v>2</v>
      </c>
      <c r="G1321" t="s">
        <v>4</v>
      </c>
    </row>
    <row r="1322" spans="1:7" x14ac:dyDescent="0.3">
      <c r="A1322">
        <v>1320</v>
      </c>
      <c r="B1322">
        <v>0.2255213409662247</v>
      </c>
      <c r="C1322">
        <v>0.25296330451965332</v>
      </c>
      <c r="D1322">
        <v>0.12941212952136991</v>
      </c>
      <c r="E1322">
        <v>0.91383486986160278</v>
      </c>
      <c r="F1322" t="s">
        <v>2</v>
      </c>
      <c r="G1322" t="s">
        <v>4</v>
      </c>
    </row>
    <row r="1323" spans="1:7" x14ac:dyDescent="0.3">
      <c r="A1323">
        <v>1321</v>
      </c>
      <c r="B1323">
        <v>7.767920196056366E-2</v>
      </c>
      <c r="C1323">
        <v>0.27694883942604059</v>
      </c>
      <c r="D1323">
        <v>0.18976068496704099</v>
      </c>
      <c r="E1323">
        <v>0.85614973306655884</v>
      </c>
      <c r="F1323" t="s">
        <v>2</v>
      </c>
      <c r="G1323" t="s">
        <v>4</v>
      </c>
    </row>
    <row r="1324" spans="1:7" x14ac:dyDescent="0.3">
      <c r="A1324">
        <v>1322</v>
      </c>
      <c r="B1324">
        <v>0.84681433439254761</v>
      </c>
      <c r="C1324">
        <v>0.1831491440534592</v>
      </c>
      <c r="D1324">
        <v>0.58291763067245483</v>
      </c>
      <c r="E1324">
        <v>0.2247149795293808</v>
      </c>
      <c r="F1324" t="s">
        <v>2</v>
      </c>
      <c r="G1324" t="s">
        <v>1</v>
      </c>
    </row>
    <row r="1325" spans="1:7" x14ac:dyDescent="0.3">
      <c r="A1325">
        <v>1323</v>
      </c>
      <c r="B1325">
        <v>0.69572681188583374</v>
      </c>
      <c r="C1325">
        <v>0.47430187463760382</v>
      </c>
      <c r="D1325">
        <v>0.21095716953277591</v>
      </c>
      <c r="E1325">
        <v>0.63251793384552002</v>
      </c>
      <c r="F1325" t="s">
        <v>2</v>
      </c>
      <c r="G1325" t="s">
        <v>1</v>
      </c>
    </row>
    <row r="1326" spans="1:7" x14ac:dyDescent="0.3">
      <c r="A1326">
        <v>1324</v>
      </c>
      <c r="B1326">
        <v>8.449970930814743E-2</v>
      </c>
      <c r="C1326">
        <v>0.54440176486968994</v>
      </c>
      <c r="D1326">
        <v>0.1417428255081177</v>
      </c>
      <c r="E1326">
        <v>0.66483825445175171</v>
      </c>
      <c r="F1326" t="s">
        <v>2</v>
      </c>
      <c r="G1326" t="s">
        <v>4</v>
      </c>
    </row>
    <row r="1327" spans="1:7" x14ac:dyDescent="0.3">
      <c r="A1327">
        <v>1325</v>
      </c>
      <c r="B1327">
        <v>6.7342720925807953E-2</v>
      </c>
      <c r="C1327">
        <v>0.37693342566490168</v>
      </c>
      <c r="D1327">
        <v>0.1056317538022995</v>
      </c>
      <c r="E1327">
        <v>0.81582939624786377</v>
      </c>
      <c r="F1327" t="s">
        <v>2</v>
      </c>
      <c r="G1327" t="s">
        <v>4</v>
      </c>
    </row>
    <row r="1328" spans="1:7" x14ac:dyDescent="0.3">
      <c r="A1328">
        <v>1326</v>
      </c>
      <c r="B1328">
        <v>0.1500687301158905</v>
      </c>
      <c r="C1328">
        <v>0.17136166989803309</v>
      </c>
      <c r="D1328">
        <v>0.205232709646225</v>
      </c>
      <c r="E1328">
        <v>0.96596133708953857</v>
      </c>
      <c r="F1328" t="s">
        <v>2</v>
      </c>
      <c r="G1328" t="s">
        <v>4</v>
      </c>
    </row>
    <row r="1329" spans="1:7" x14ac:dyDescent="0.3">
      <c r="A1329">
        <v>1327</v>
      </c>
      <c r="B1329">
        <v>0.1166892945766449</v>
      </c>
      <c r="C1329">
        <v>0.10825085639953611</v>
      </c>
      <c r="D1329">
        <v>5.0915945321321487E-2</v>
      </c>
      <c r="E1329">
        <v>0.85437864065170288</v>
      </c>
      <c r="F1329" t="s">
        <v>2</v>
      </c>
      <c r="G1329" t="s">
        <v>4</v>
      </c>
    </row>
    <row r="1330" spans="1:7" x14ac:dyDescent="0.3">
      <c r="A1330">
        <v>1328</v>
      </c>
      <c r="B1330">
        <v>9.8432958126068115E-2</v>
      </c>
      <c r="C1330">
        <v>0.75067877769470215</v>
      </c>
      <c r="D1330">
        <v>0.34729087352752691</v>
      </c>
      <c r="E1330">
        <v>0.20450736582279211</v>
      </c>
      <c r="F1330" t="s">
        <v>2</v>
      </c>
      <c r="G1330" t="s">
        <v>2</v>
      </c>
    </row>
    <row r="1331" spans="1:7" x14ac:dyDescent="0.3">
      <c r="A1331">
        <v>1329</v>
      </c>
      <c r="B1331">
        <v>5.3673479706048972E-2</v>
      </c>
      <c r="C1331">
        <v>9.2212766408920288E-2</v>
      </c>
      <c r="D1331">
        <v>0.34643435478210449</v>
      </c>
      <c r="E1331">
        <v>0.6839439868927002</v>
      </c>
      <c r="F1331" t="s">
        <v>2</v>
      </c>
      <c r="G1331" t="s">
        <v>4</v>
      </c>
    </row>
    <row r="1332" spans="1:7" x14ac:dyDescent="0.3">
      <c r="A1332">
        <v>1330</v>
      </c>
      <c r="B1332">
        <v>0.1110228821635246</v>
      </c>
      <c r="C1332">
        <v>0.40986275672912598</v>
      </c>
      <c r="D1332">
        <v>0.1898754686117172</v>
      </c>
      <c r="E1332">
        <v>0.61026328802108765</v>
      </c>
      <c r="F1332" t="s">
        <v>2</v>
      </c>
      <c r="G1332" t="s">
        <v>4</v>
      </c>
    </row>
    <row r="1333" spans="1:7" x14ac:dyDescent="0.3">
      <c r="A1333">
        <v>1331</v>
      </c>
      <c r="B1333">
        <v>0.17416730523109439</v>
      </c>
      <c r="C1333">
        <v>0.40697872638702393</v>
      </c>
      <c r="D1333">
        <v>6.9672293961048126E-2</v>
      </c>
      <c r="E1333">
        <v>0.72995209693908691</v>
      </c>
      <c r="F1333" t="s">
        <v>2</v>
      </c>
      <c r="G1333" t="s">
        <v>4</v>
      </c>
    </row>
    <row r="1334" spans="1:7" x14ac:dyDescent="0.3">
      <c r="A1334">
        <v>1332</v>
      </c>
      <c r="B1334">
        <v>0.17452226579189301</v>
      </c>
      <c r="C1334">
        <v>0.12783218920230871</v>
      </c>
      <c r="D1334">
        <v>0.1201348379254341</v>
      </c>
      <c r="E1334">
        <v>0.64615339040756226</v>
      </c>
      <c r="F1334" t="s">
        <v>2</v>
      </c>
      <c r="G1334" t="s">
        <v>4</v>
      </c>
    </row>
    <row r="1335" spans="1:7" x14ac:dyDescent="0.3">
      <c r="A1335">
        <v>1333</v>
      </c>
      <c r="B1335">
        <v>0.15096597373485571</v>
      </c>
      <c r="C1335">
        <v>9.1104522347450256E-2</v>
      </c>
      <c r="D1335">
        <v>0.85761725902557373</v>
      </c>
      <c r="E1335">
        <v>0.33099856972694403</v>
      </c>
      <c r="F1335" t="s">
        <v>2</v>
      </c>
      <c r="G1335" t="s">
        <v>3</v>
      </c>
    </row>
    <row r="1336" spans="1:7" x14ac:dyDescent="0.3">
      <c r="A1336">
        <v>1334</v>
      </c>
      <c r="B1336">
        <v>0.17093914747238159</v>
      </c>
      <c r="C1336">
        <v>0.77667361497879028</v>
      </c>
      <c r="D1336">
        <v>1.9718419760465618E-2</v>
      </c>
      <c r="E1336">
        <v>0.1007944047451019</v>
      </c>
      <c r="F1336" t="s">
        <v>2</v>
      </c>
      <c r="G1336" t="s">
        <v>2</v>
      </c>
    </row>
    <row r="1337" spans="1:7" x14ac:dyDescent="0.3">
      <c r="A1337">
        <v>1335</v>
      </c>
      <c r="B1337">
        <v>0.47884321212768549</v>
      </c>
      <c r="C1337">
        <v>0.17210698127746579</v>
      </c>
      <c r="D1337">
        <v>0.22593359649181369</v>
      </c>
      <c r="E1337">
        <v>0.73328840732574463</v>
      </c>
      <c r="F1337" t="s">
        <v>2</v>
      </c>
      <c r="G1337" t="s">
        <v>4</v>
      </c>
    </row>
    <row r="1338" spans="1:7" x14ac:dyDescent="0.3">
      <c r="A1338">
        <v>1336</v>
      </c>
      <c r="B1338">
        <v>0.56735020875930786</v>
      </c>
      <c r="C1338">
        <v>0.206371083855629</v>
      </c>
      <c r="D1338">
        <v>0.1936886012554169</v>
      </c>
      <c r="E1338">
        <v>0.7003558874130249</v>
      </c>
      <c r="F1338" t="s">
        <v>2</v>
      </c>
      <c r="G1338" t="s">
        <v>4</v>
      </c>
    </row>
    <row r="1339" spans="1:7" x14ac:dyDescent="0.3">
      <c r="A1339">
        <v>1337</v>
      </c>
      <c r="B1339">
        <v>0.28644585609436041</v>
      </c>
      <c r="C1339">
        <v>0.1257902979850769</v>
      </c>
      <c r="D1339">
        <v>0.1157131195068359</v>
      </c>
      <c r="E1339">
        <v>0.9085921049118042</v>
      </c>
      <c r="F1339" t="s">
        <v>2</v>
      </c>
      <c r="G1339" t="s">
        <v>4</v>
      </c>
    </row>
    <row r="1340" spans="1:7" x14ac:dyDescent="0.3">
      <c r="A1340">
        <v>1338</v>
      </c>
      <c r="B1340">
        <v>0.1091950461268425</v>
      </c>
      <c r="C1340">
        <v>0.26060032844543463</v>
      </c>
      <c r="D1340">
        <v>0.12760770320892331</v>
      </c>
      <c r="E1340">
        <v>0.90183526277542114</v>
      </c>
      <c r="F1340" t="s">
        <v>2</v>
      </c>
      <c r="G1340" t="s">
        <v>4</v>
      </c>
    </row>
    <row r="1341" spans="1:7" x14ac:dyDescent="0.3">
      <c r="A1341">
        <v>1339</v>
      </c>
      <c r="B1341">
        <v>0.1087005212903023</v>
      </c>
      <c r="C1341">
        <v>0.23153495788574219</v>
      </c>
      <c r="D1341">
        <v>9.7997888922691345E-2</v>
      </c>
      <c r="E1341">
        <v>0.26273256540298462</v>
      </c>
      <c r="F1341" t="s">
        <v>2</v>
      </c>
      <c r="G1341" t="s">
        <v>4</v>
      </c>
    </row>
    <row r="1342" spans="1:7" x14ac:dyDescent="0.3">
      <c r="A1342">
        <v>1340</v>
      </c>
      <c r="B1342">
        <v>0.62737435102462769</v>
      </c>
      <c r="C1342">
        <v>9.8487071692943573E-2</v>
      </c>
      <c r="D1342">
        <v>0.16544477641582489</v>
      </c>
      <c r="E1342">
        <v>0.54626321792602539</v>
      </c>
      <c r="F1342" t="s">
        <v>2</v>
      </c>
      <c r="G1342" t="s">
        <v>1</v>
      </c>
    </row>
    <row r="1343" spans="1:7" x14ac:dyDescent="0.3">
      <c r="A1343">
        <v>1341</v>
      </c>
      <c r="B1343">
        <v>0.2099837809801102</v>
      </c>
      <c r="C1343">
        <v>0.34461018443107599</v>
      </c>
      <c r="D1343">
        <v>0.22570562362670901</v>
      </c>
      <c r="E1343">
        <v>0.75017493963241577</v>
      </c>
      <c r="F1343" t="s">
        <v>2</v>
      </c>
      <c r="G1343" t="s">
        <v>4</v>
      </c>
    </row>
    <row r="1344" spans="1:7" x14ac:dyDescent="0.3">
      <c r="A1344">
        <v>1342</v>
      </c>
      <c r="B1344">
        <v>0.23646703362464899</v>
      </c>
      <c r="C1344">
        <v>0.71346211433410645</v>
      </c>
      <c r="D1344">
        <v>5.3005639463663101E-2</v>
      </c>
      <c r="E1344">
        <v>0.20780985057353971</v>
      </c>
      <c r="F1344" t="s">
        <v>2</v>
      </c>
      <c r="G1344" t="s">
        <v>2</v>
      </c>
    </row>
    <row r="1345" spans="1:7" x14ac:dyDescent="0.3">
      <c r="A1345">
        <v>1343</v>
      </c>
      <c r="B1345">
        <v>0.87119799852371216</v>
      </c>
      <c r="C1345">
        <v>0.73403465747833252</v>
      </c>
      <c r="D1345">
        <v>0.16365538537502289</v>
      </c>
      <c r="E1345">
        <v>0.485760897397995</v>
      </c>
      <c r="F1345" t="s">
        <v>2</v>
      </c>
      <c r="G1345" t="s">
        <v>1</v>
      </c>
    </row>
    <row r="1346" spans="1:7" x14ac:dyDescent="0.3">
      <c r="A1346">
        <v>1344</v>
      </c>
      <c r="B1346">
        <v>0.28509655594825739</v>
      </c>
      <c r="C1346">
        <v>0.67561632394790649</v>
      </c>
      <c r="D1346">
        <v>0.35616806149482733</v>
      </c>
      <c r="E1346">
        <v>0.30885130167007452</v>
      </c>
      <c r="F1346" t="s">
        <v>2</v>
      </c>
      <c r="G1346" t="s">
        <v>2</v>
      </c>
    </row>
    <row r="1347" spans="1:7" x14ac:dyDescent="0.3">
      <c r="A1347">
        <v>1345</v>
      </c>
      <c r="B1347">
        <v>0.27872750163078308</v>
      </c>
      <c r="C1347">
        <v>0.2345161288976669</v>
      </c>
      <c r="D1347">
        <v>5.4636958986520767E-2</v>
      </c>
      <c r="E1347">
        <v>0.69156837463378906</v>
      </c>
      <c r="F1347" t="s">
        <v>2</v>
      </c>
      <c r="G1347" t="s">
        <v>4</v>
      </c>
    </row>
    <row r="1348" spans="1:7" x14ac:dyDescent="0.3">
      <c r="A1348">
        <v>1346</v>
      </c>
      <c r="B1348">
        <v>0.19440127909183499</v>
      </c>
      <c r="C1348">
        <v>0.1598757207393646</v>
      </c>
      <c r="D1348">
        <v>0.53083765506744385</v>
      </c>
      <c r="E1348">
        <v>0.69929790496826172</v>
      </c>
      <c r="F1348" t="s">
        <v>2</v>
      </c>
      <c r="G1348" t="s">
        <v>4</v>
      </c>
    </row>
    <row r="1349" spans="1:7" x14ac:dyDescent="0.3">
      <c r="A1349">
        <v>1347</v>
      </c>
      <c r="B1349">
        <v>0.24103403091430661</v>
      </c>
      <c r="C1349">
        <v>0.34717848896980291</v>
      </c>
      <c r="D1349">
        <v>0.18418437242507929</v>
      </c>
      <c r="E1349">
        <v>0.7360193133354187</v>
      </c>
      <c r="F1349" t="s">
        <v>2</v>
      </c>
      <c r="G1349" t="s">
        <v>4</v>
      </c>
    </row>
    <row r="1350" spans="1:7" x14ac:dyDescent="0.3">
      <c r="A1350">
        <v>1348</v>
      </c>
      <c r="B1350">
        <v>0.20269960165023801</v>
      </c>
      <c r="C1350">
        <v>6.588079035282135E-2</v>
      </c>
      <c r="D1350">
        <v>0.23323580622673029</v>
      </c>
      <c r="E1350">
        <v>0.79666787385940552</v>
      </c>
      <c r="F1350" t="s">
        <v>2</v>
      </c>
      <c r="G1350" t="s">
        <v>4</v>
      </c>
    </row>
    <row r="1351" spans="1:7" x14ac:dyDescent="0.3">
      <c r="A1351">
        <v>1349</v>
      </c>
      <c r="B1351">
        <v>0.16564185917377469</v>
      </c>
      <c r="C1351">
        <v>0.1194146126508713</v>
      </c>
      <c r="D1351">
        <v>0.14415635168552399</v>
      </c>
      <c r="E1351">
        <v>0.90389811992645264</v>
      </c>
      <c r="F1351" t="s">
        <v>2</v>
      </c>
      <c r="G1351" t="s">
        <v>4</v>
      </c>
    </row>
    <row r="1352" spans="1:7" x14ac:dyDescent="0.3">
      <c r="A1352">
        <v>1350</v>
      </c>
      <c r="B1352">
        <v>0.68520116806030273</v>
      </c>
      <c r="C1352">
        <v>0.17809557914733889</v>
      </c>
      <c r="D1352">
        <v>0.37949588894844061</v>
      </c>
      <c r="E1352">
        <v>0.83184152841567993</v>
      </c>
      <c r="F1352" t="s">
        <v>2</v>
      </c>
      <c r="G1352" t="s">
        <v>4</v>
      </c>
    </row>
    <row r="1353" spans="1:7" x14ac:dyDescent="0.3">
      <c r="A1353">
        <v>1351</v>
      </c>
      <c r="B1353">
        <v>0.37360778450965881</v>
      </c>
      <c r="C1353">
        <v>0.91420572996139526</v>
      </c>
      <c r="D1353">
        <v>7.9455278813838959E-2</v>
      </c>
      <c r="E1353">
        <v>0.15989948809146881</v>
      </c>
      <c r="F1353" t="s">
        <v>2</v>
      </c>
      <c r="G1353" t="s">
        <v>2</v>
      </c>
    </row>
    <row r="1354" spans="1:7" x14ac:dyDescent="0.3">
      <c r="A1354">
        <v>1352</v>
      </c>
      <c r="B1354">
        <v>0.1084937676787376</v>
      </c>
      <c r="C1354">
        <v>0.18542350828647611</v>
      </c>
      <c r="D1354">
        <v>0.15671966969966891</v>
      </c>
      <c r="E1354">
        <v>0.86300563812255859</v>
      </c>
      <c r="F1354" t="s">
        <v>2</v>
      </c>
      <c r="G1354" t="s">
        <v>4</v>
      </c>
    </row>
    <row r="1355" spans="1:7" x14ac:dyDescent="0.3">
      <c r="A1355">
        <v>1353</v>
      </c>
      <c r="B1355">
        <v>0.18756808340549469</v>
      </c>
      <c r="C1355">
        <v>0.1531067490577698</v>
      </c>
      <c r="D1355">
        <v>0.54577028751373291</v>
      </c>
      <c r="E1355">
        <v>0.89527887105941772</v>
      </c>
      <c r="F1355" t="s">
        <v>2</v>
      </c>
      <c r="G1355" t="s">
        <v>4</v>
      </c>
    </row>
    <row r="1356" spans="1:7" x14ac:dyDescent="0.3">
      <c r="A1356">
        <v>1354</v>
      </c>
      <c r="B1356">
        <v>0.196255087852478</v>
      </c>
      <c r="C1356">
        <v>0.40612614154815668</v>
      </c>
      <c r="D1356">
        <v>0.43833273649215698</v>
      </c>
      <c r="E1356">
        <v>0.74713850021362305</v>
      </c>
      <c r="F1356" t="s">
        <v>2</v>
      </c>
      <c r="G1356" t="s">
        <v>4</v>
      </c>
    </row>
    <row r="1357" spans="1:7" x14ac:dyDescent="0.3">
      <c r="A1357">
        <v>1355</v>
      </c>
      <c r="B1357">
        <v>0.1244878172874451</v>
      </c>
      <c r="C1357">
        <v>0.13024970889091489</v>
      </c>
      <c r="D1357">
        <v>0.31314101815223688</v>
      </c>
      <c r="E1357">
        <v>0.238294392824173</v>
      </c>
      <c r="F1357" t="s">
        <v>2</v>
      </c>
      <c r="G1357" t="s">
        <v>3</v>
      </c>
    </row>
    <row r="1358" spans="1:7" x14ac:dyDescent="0.3">
      <c r="A1358">
        <v>1356</v>
      </c>
      <c r="B1358">
        <v>0.29346597194671631</v>
      </c>
      <c r="C1358">
        <v>0.9307282567024231</v>
      </c>
      <c r="D1358">
        <v>0.21748404204845431</v>
      </c>
      <c r="E1358">
        <v>0.25583523511886602</v>
      </c>
      <c r="F1358" t="s">
        <v>2</v>
      </c>
      <c r="G1358" t="s">
        <v>2</v>
      </c>
    </row>
    <row r="1359" spans="1:7" x14ac:dyDescent="0.3">
      <c r="A1359">
        <v>1357</v>
      </c>
      <c r="B1359">
        <v>0.42003068327903748</v>
      </c>
      <c r="C1359">
        <v>0.29476469755172729</v>
      </c>
      <c r="D1359">
        <v>0.32081678509712219</v>
      </c>
      <c r="E1359">
        <v>0.81268149614334106</v>
      </c>
      <c r="F1359" t="s">
        <v>2</v>
      </c>
      <c r="G1359" t="s">
        <v>4</v>
      </c>
    </row>
    <row r="1360" spans="1:7" x14ac:dyDescent="0.3">
      <c r="A1360">
        <v>1358</v>
      </c>
      <c r="B1360">
        <v>0.33149001002311712</v>
      </c>
      <c r="C1360">
        <v>9.8035931587219238E-2</v>
      </c>
      <c r="D1360">
        <v>0.1767408549785614</v>
      </c>
      <c r="E1360">
        <v>0.90379083156585693</v>
      </c>
      <c r="F1360" t="s">
        <v>2</v>
      </c>
      <c r="G1360" t="s">
        <v>4</v>
      </c>
    </row>
    <row r="1361" spans="1:7" x14ac:dyDescent="0.3">
      <c r="A1361">
        <v>1359</v>
      </c>
      <c r="B1361">
        <v>0.26039004325866699</v>
      </c>
      <c r="C1361">
        <v>0.1796887218952179</v>
      </c>
      <c r="D1361">
        <v>0.17266802489757541</v>
      </c>
      <c r="E1361">
        <v>0.80254167318344116</v>
      </c>
      <c r="F1361" t="s">
        <v>2</v>
      </c>
      <c r="G1361" t="s">
        <v>4</v>
      </c>
    </row>
    <row r="1362" spans="1:7" x14ac:dyDescent="0.3">
      <c r="A1362">
        <v>1360</v>
      </c>
      <c r="B1362">
        <v>0.25632843375205988</v>
      </c>
      <c r="C1362">
        <v>0.26719999313354492</v>
      </c>
      <c r="D1362">
        <v>0.35591840744018549</v>
      </c>
      <c r="E1362">
        <v>0.71287941932678223</v>
      </c>
      <c r="F1362" t="s">
        <v>2</v>
      </c>
      <c r="G1362" t="s">
        <v>4</v>
      </c>
    </row>
    <row r="1363" spans="1:7" x14ac:dyDescent="0.3">
      <c r="A1363">
        <v>1361</v>
      </c>
      <c r="B1363">
        <v>0.1407978683710098</v>
      </c>
      <c r="C1363">
        <v>0.21007117629051211</v>
      </c>
      <c r="D1363">
        <v>5.4120458662509918E-2</v>
      </c>
      <c r="E1363">
        <v>0.72681373357772827</v>
      </c>
      <c r="F1363" t="s">
        <v>2</v>
      </c>
      <c r="G1363" t="s">
        <v>4</v>
      </c>
    </row>
    <row r="1364" spans="1:7" x14ac:dyDescent="0.3">
      <c r="A1364">
        <v>1362</v>
      </c>
      <c r="B1364">
        <v>0.3428666889667511</v>
      </c>
      <c r="C1364">
        <v>0.15411126613616941</v>
      </c>
      <c r="D1364">
        <v>0.15351167321205139</v>
      </c>
      <c r="E1364">
        <v>0.48005735874176031</v>
      </c>
      <c r="F1364" t="s">
        <v>2</v>
      </c>
      <c r="G1364" t="s">
        <v>4</v>
      </c>
    </row>
    <row r="1365" spans="1:7" x14ac:dyDescent="0.3">
      <c r="A1365">
        <v>1363</v>
      </c>
      <c r="B1365">
        <v>0.18148225545883179</v>
      </c>
      <c r="C1365">
        <v>0.15256944298744199</v>
      </c>
      <c r="D1365">
        <v>0.22435986995697019</v>
      </c>
      <c r="E1365">
        <v>0.91528987884521484</v>
      </c>
      <c r="F1365" t="s">
        <v>2</v>
      </c>
      <c r="G1365" t="s">
        <v>4</v>
      </c>
    </row>
    <row r="1366" spans="1:7" x14ac:dyDescent="0.3">
      <c r="A1366">
        <v>1364</v>
      </c>
      <c r="B1366">
        <v>0.1334314048290253</v>
      </c>
      <c r="C1366">
        <v>0.24049139022827151</v>
      </c>
      <c r="D1366">
        <v>0.14540392160415649</v>
      </c>
      <c r="E1366">
        <v>0.36002844572067261</v>
      </c>
      <c r="F1366" t="s">
        <v>2</v>
      </c>
      <c r="G1366" t="s">
        <v>4</v>
      </c>
    </row>
    <row r="1367" spans="1:7" x14ac:dyDescent="0.3">
      <c r="A1367">
        <v>1365</v>
      </c>
      <c r="B1367">
        <v>7.0813387632369995E-2</v>
      </c>
      <c r="C1367">
        <v>0.17959560453891751</v>
      </c>
      <c r="D1367">
        <v>9.6285834908485413E-2</v>
      </c>
      <c r="E1367">
        <v>0.61528480052947998</v>
      </c>
      <c r="F1367" t="s">
        <v>2</v>
      </c>
      <c r="G1367" t="s">
        <v>4</v>
      </c>
    </row>
    <row r="1368" spans="1:7" x14ac:dyDescent="0.3">
      <c r="A1368">
        <v>1366</v>
      </c>
      <c r="B1368">
        <v>0.1090614125132561</v>
      </c>
      <c r="C1368">
        <v>0.59218686819076538</v>
      </c>
      <c r="D1368">
        <v>0.24570728838443759</v>
      </c>
      <c r="E1368">
        <v>0.79846954345703125</v>
      </c>
      <c r="F1368" t="s">
        <v>2</v>
      </c>
      <c r="G1368" t="s">
        <v>4</v>
      </c>
    </row>
    <row r="1369" spans="1:7" x14ac:dyDescent="0.3">
      <c r="A1369">
        <v>1367</v>
      </c>
      <c r="B1369">
        <v>6.35833740234375E-2</v>
      </c>
      <c r="C1369">
        <v>0.65119242668151855</v>
      </c>
      <c r="D1369">
        <v>0.34695547819137568</v>
      </c>
      <c r="E1369">
        <v>0.15581609308719641</v>
      </c>
      <c r="F1369" t="s">
        <v>2</v>
      </c>
      <c r="G1369" t="s">
        <v>2</v>
      </c>
    </row>
    <row r="1370" spans="1:7" x14ac:dyDescent="0.3">
      <c r="A1370">
        <v>1368</v>
      </c>
      <c r="B1370">
        <v>0.12797741591930389</v>
      </c>
      <c r="C1370">
        <v>0.46711194515228271</v>
      </c>
      <c r="D1370">
        <v>6.5177261829376221E-2</v>
      </c>
      <c r="E1370">
        <v>0.66573882102966309</v>
      </c>
      <c r="F1370" t="s">
        <v>2</v>
      </c>
      <c r="G1370" t="s">
        <v>4</v>
      </c>
    </row>
    <row r="1371" spans="1:7" x14ac:dyDescent="0.3">
      <c r="A1371">
        <v>1369</v>
      </c>
      <c r="B1371">
        <v>0.2663191556930542</v>
      </c>
      <c r="C1371">
        <v>5.9365484863519669E-2</v>
      </c>
      <c r="D1371">
        <v>4.076308012008667E-2</v>
      </c>
      <c r="E1371">
        <v>0.78491491079330444</v>
      </c>
      <c r="F1371" t="s">
        <v>2</v>
      </c>
      <c r="G1371" t="s">
        <v>4</v>
      </c>
    </row>
    <row r="1372" spans="1:7" x14ac:dyDescent="0.3">
      <c r="A1372">
        <v>1370</v>
      </c>
      <c r="B1372">
        <v>0.1114968433976173</v>
      </c>
      <c r="C1372">
        <v>0.27433529496192932</v>
      </c>
      <c r="D1372">
        <v>9.1531485319137573E-2</v>
      </c>
      <c r="E1372">
        <v>0.74361038208007813</v>
      </c>
      <c r="F1372" t="s">
        <v>2</v>
      </c>
      <c r="G1372" t="s">
        <v>4</v>
      </c>
    </row>
    <row r="1373" spans="1:7" x14ac:dyDescent="0.3">
      <c r="A1373">
        <v>1371</v>
      </c>
      <c r="B1373">
        <v>6.9766446948051453E-2</v>
      </c>
      <c r="C1373">
        <v>0.45077639818191528</v>
      </c>
      <c r="D1373">
        <v>0.16453553736209869</v>
      </c>
      <c r="E1373">
        <v>0.29812085628509521</v>
      </c>
      <c r="F1373" t="s">
        <v>2</v>
      </c>
      <c r="G1373" t="s">
        <v>2</v>
      </c>
    </row>
    <row r="1374" spans="1:7" x14ac:dyDescent="0.3">
      <c r="A1374">
        <v>1372</v>
      </c>
      <c r="B1374">
        <v>0.10600729286670681</v>
      </c>
      <c r="C1374">
        <v>0.39394795894622803</v>
      </c>
      <c r="D1374">
        <v>7.0911779999732971E-2</v>
      </c>
      <c r="E1374">
        <v>0.84115439653396606</v>
      </c>
      <c r="F1374" t="s">
        <v>2</v>
      </c>
      <c r="G1374" t="s">
        <v>4</v>
      </c>
    </row>
    <row r="1375" spans="1:7" x14ac:dyDescent="0.3">
      <c r="A1375">
        <v>1373</v>
      </c>
      <c r="B1375">
        <v>0.22546945512294769</v>
      </c>
      <c r="C1375">
        <v>0.2081010490655899</v>
      </c>
      <c r="D1375">
        <v>0.24499911069870001</v>
      </c>
      <c r="E1375">
        <v>0.73424780368804932</v>
      </c>
      <c r="F1375" t="s">
        <v>2</v>
      </c>
      <c r="G1375" t="s">
        <v>4</v>
      </c>
    </row>
    <row r="1376" spans="1:7" x14ac:dyDescent="0.3">
      <c r="A1376">
        <v>1374</v>
      </c>
      <c r="B1376">
        <v>0.22095327079296109</v>
      </c>
      <c r="C1376">
        <v>5.0118904560804367E-2</v>
      </c>
      <c r="D1376">
        <v>0.13367065787315369</v>
      </c>
      <c r="E1376">
        <v>0.6408875584602356</v>
      </c>
      <c r="F1376" t="s">
        <v>2</v>
      </c>
      <c r="G1376" t="s">
        <v>4</v>
      </c>
    </row>
    <row r="1377" spans="1:7" x14ac:dyDescent="0.3">
      <c r="A1377">
        <v>1375</v>
      </c>
      <c r="B1377">
        <v>0.59803473949432373</v>
      </c>
      <c r="C1377">
        <v>0.1147846132516861</v>
      </c>
      <c r="D1377">
        <v>7.2176821529865265E-2</v>
      </c>
      <c r="E1377">
        <v>0.21202211081981659</v>
      </c>
      <c r="F1377" t="s">
        <v>2</v>
      </c>
      <c r="G1377" t="s">
        <v>1</v>
      </c>
    </row>
    <row r="1378" spans="1:7" x14ac:dyDescent="0.3">
      <c r="A1378">
        <v>1376</v>
      </c>
      <c r="B1378">
        <v>0.48559463024139399</v>
      </c>
      <c r="C1378">
        <v>0.14135359227657321</v>
      </c>
      <c r="D1378">
        <v>0.14857032895088201</v>
      </c>
      <c r="E1378">
        <v>0.46004468202590942</v>
      </c>
      <c r="F1378" t="s">
        <v>2</v>
      </c>
      <c r="G1378" t="s">
        <v>1</v>
      </c>
    </row>
    <row r="1379" spans="1:7" x14ac:dyDescent="0.3">
      <c r="A1379">
        <v>1377</v>
      </c>
      <c r="B1379">
        <v>0.31011155247688288</v>
      </c>
      <c r="C1379">
        <v>0.37260326743125921</v>
      </c>
      <c r="D1379">
        <v>3.096083365380764E-2</v>
      </c>
      <c r="E1379">
        <v>0.59657591581344604</v>
      </c>
      <c r="F1379" t="s">
        <v>2</v>
      </c>
      <c r="G1379" t="s">
        <v>4</v>
      </c>
    </row>
    <row r="1380" spans="1:7" x14ac:dyDescent="0.3">
      <c r="A1380">
        <v>1378</v>
      </c>
      <c r="B1380">
        <v>0.71433573961257935</v>
      </c>
      <c r="C1380">
        <v>0.24125455319881439</v>
      </c>
      <c r="D1380">
        <v>0.110625296831131</v>
      </c>
      <c r="E1380">
        <v>0.80733680725097656</v>
      </c>
      <c r="F1380" t="s">
        <v>2</v>
      </c>
      <c r="G1380" t="s">
        <v>4</v>
      </c>
    </row>
    <row r="1381" spans="1:7" x14ac:dyDescent="0.3">
      <c r="A1381">
        <v>1379</v>
      </c>
      <c r="B1381">
        <v>0.56894826889038086</v>
      </c>
      <c r="C1381">
        <v>8.8110975921154022E-2</v>
      </c>
      <c r="D1381">
        <v>9.0995833277702332E-2</v>
      </c>
      <c r="E1381">
        <v>0.80517607927322388</v>
      </c>
      <c r="F1381" t="s">
        <v>2</v>
      </c>
      <c r="G1381" t="s">
        <v>4</v>
      </c>
    </row>
    <row r="1382" spans="1:7" x14ac:dyDescent="0.3">
      <c r="A1382">
        <v>1380</v>
      </c>
      <c r="B1382">
        <v>0.14394629001617429</v>
      </c>
      <c r="C1382">
        <v>0.17439952492713931</v>
      </c>
      <c r="D1382">
        <v>0.19761046767234799</v>
      </c>
      <c r="E1382">
        <v>0.88026100397109985</v>
      </c>
      <c r="F1382" t="s">
        <v>2</v>
      </c>
      <c r="G1382" t="s">
        <v>4</v>
      </c>
    </row>
    <row r="1383" spans="1:7" x14ac:dyDescent="0.3">
      <c r="A1383">
        <v>1381</v>
      </c>
      <c r="B1383">
        <v>0.14633408188819891</v>
      </c>
      <c r="C1383">
        <v>0.1376446932554245</v>
      </c>
      <c r="D1383">
        <v>9.1588892042636871E-2</v>
      </c>
      <c r="E1383">
        <v>0.78746676445007324</v>
      </c>
      <c r="F1383" t="s">
        <v>2</v>
      </c>
      <c r="G1383" t="s">
        <v>4</v>
      </c>
    </row>
    <row r="1384" spans="1:7" x14ac:dyDescent="0.3">
      <c r="A1384">
        <v>1382</v>
      </c>
      <c r="B1384">
        <v>0.14419421553611761</v>
      </c>
      <c r="C1384">
        <v>0.204157754778862</v>
      </c>
      <c r="D1384">
        <v>5.8834008872509003E-2</v>
      </c>
      <c r="E1384">
        <v>0.94308125972747803</v>
      </c>
      <c r="F1384" t="s">
        <v>2</v>
      </c>
      <c r="G1384" t="s">
        <v>4</v>
      </c>
    </row>
    <row r="1385" spans="1:7" x14ac:dyDescent="0.3">
      <c r="A1385">
        <v>1383</v>
      </c>
      <c r="B1385">
        <v>0.239722415804863</v>
      </c>
      <c r="C1385">
        <v>0.45092847943305969</v>
      </c>
      <c r="D1385">
        <v>0.25157499313354492</v>
      </c>
      <c r="E1385">
        <v>0.87343001365661621</v>
      </c>
      <c r="F1385" t="s">
        <v>2</v>
      </c>
      <c r="G1385" t="s">
        <v>4</v>
      </c>
    </row>
    <row r="1386" spans="1:7" x14ac:dyDescent="0.3">
      <c r="A1386">
        <v>1384</v>
      </c>
      <c r="B1386">
        <v>0.11846579611301419</v>
      </c>
      <c r="C1386">
        <v>0.44390726089477539</v>
      </c>
      <c r="D1386">
        <v>0.1590037792921066</v>
      </c>
      <c r="E1386">
        <v>0.34131422638893127</v>
      </c>
      <c r="F1386" t="s">
        <v>2</v>
      </c>
      <c r="G1386" t="s">
        <v>2</v>
      </c>
    </row>
    <row r="1387" spans="1:7" x14ac:dyDescent="0.3">
      <c r="A1387">
        <v>1385</v>
      </c>
      <c r="B1387">
        <v>0.22812341153621671</v>
      </c>
      <c r="C1387">
        <v>0.13728564977645871</v>
      </c>
      <c r="D1387">
        <v>0.2086227089166641</v>
      </c>
      <c r="E1387">
        <v>0.83639955520629883</v>
      </c>
      <c r="F1387" t="s">
        <v>2</v>
      </c>
      <c r="G1387" t="s">
        <v>4</v>
      </c>
    </row>
    <row r="1388" spans="1:7" x14ac:dyDescent="0.3">
      <c r="A1388">
        <v>1386</v>
      </c>
      <c r="B1388">
        <v>9.483753889799118E-2</v>
      </c>
      <c r="C1388">
        <v>0.73971933126449585</v>
      </c>
      <c r="D1388">
        <v>0.43119317293167109</v>
      </c>
      <c r="E1388">
        <v>0.37988477945327759</v>
      </c>
      <c r="F1388" t="s">
        <v>2</v>
      </c>
      <c r="G1388" t="s">
        <v>2</v>
      </c>
    </row>
    <row r="1389" spans="1:7" x14ac:dyDescent="0.3">
      <c r="A1389">
        <v>1387</v>
      </c>
      <c r="B1389">
        <v>0.37110665440559393</v>
      </c>
      <c r="C1389">
        <v>0.35498204827308649</v>
      </c>
      <c r="D1389">
        <v>0.46587228775024409</v>
      </c>
      <c r="E1389">
        <v>0.65769451856613159</v>
      </c>
      <c r="F1389" t="s">
        <v>2</v>
      </c>
      <c r="G1389" t="s">
        <v>4</v>
      </c>
    </row>
    <row r="1390" spans="1:7" x14ac:dyDescent="0.3">
      <c r="A1390">
        <v>1388</v>
      </c>
      <c r="B1390">
        <v>0.23382413387298581</v>
      </c>
      <c r="C1390">
        <v>0.4560360312461853</v>
      </c>
      <c r="D1390">
        <v>8.7919250130653381E-2</v>
      </c>
      <c r="E1390">
        <v>0.85096704959869385</v>
      </c>
      <c r="F1390" t="s">
        <v>2</v>
      </c>
      <c r="G1390" t="s">
        <v>4</v>
      </c>
    </row>
    <row r="1391" spans="1:7" x14ac:dyDescent="0.3">
      <c r="A1391">
        <v>1389</v>
      </c>
      <c r="B1391">
        <v>0.3375781774520874</v>
      </c>
      <c r="C1391">
        <v>9.1019704937934875E-2</v>
      </c>
      <c r="D1391">
        <v>0.33280164003372192</v>
      </c>
      <c r="E1391">
        <v>0.64941364526748657</v>
      </c>
      <c r="F1391" t="s">
        <v>2</v>
      </c>
      <c r="G1391" t="s">
        <v>4</v>
      </c>
    </row>
    <row r="1392" spans="1:7" x14ac:dyDescent="0.3">
      <c r="A1392">
        <v>1390</v>
      </c>
      <c r="B1392">
        <v>0.74056237936019897</v>
      </c>
      <c r="C1392">
        <v>0.61359453201293945</v>
      </c>
      <c r="D1392">
        <v>8.193950355052948E-2</v>
      </c>
      <c r="E1392">
        <v>0.89473229646682739</v>
      </c>
      <c r="F1392" t="s">
        <v>2</v>
      </c>
      <c r="G1392" t="s">
        <v>4</v>
      </c>
    </row>
    <row r="1393" spans="1:7" x14ac:dyDescent="0.3">
      <c r="A1393">
        <v>1391</v>
      </c>
      <c r="B1393">
        <v>0.37822410464286799</v>
      </c>
      <c r="C1393">
        <v>0.25339037179946899</v>
      </c>
      <c r="D1393">
        <v>4.4596526771783829E-2</v>
      </c>
      <c r="E1393">
        <v>0.72117096185684204</v>
      </c>
      <c r="F1393" t="s">
        <v>2</v>
      </c>
      <c r="G1393" t="s">
        <v>4</v>
      </c>
    </row>
    <row r="1394" spans="1:7" x14ac:dyDescent="0.3">
      <c r="A1394">
        <v>1392</v>
      </c>
      <c r="B1394">
        <v>0.32956129312515259</v>
      </c>
      <c r="C1394">
        <v>0.2669995129108429</v>
      </c>
      <c r="D1394">
        <v>8.2050137221813202E-2</v>
      </c>
      <c r="E1394">
        <v>0.36036497354507452</v>
      </c>
      <c r="F1394" t="s">
        <v>2</v>
      </c>
      <c r="G1394" t="s">
        <v>4</v>
      </c>
    </row>
    <row r="1395" spans="1:7" x14ac:dyDescent="0.3">
      <c r="A1395">
        <v>1393</v>
      </c>
      <c r="B1395">
        <v>0.30998855829238892</v>
      </c>
      <c r="C1395">
        <v>0.2768351137638092</v>
      </c>
      <c r="D1395">
        <v>6.8292386829853058E-2</v>
      </c>
      <c r="E1395">
        <v>0.47314545512199402</v>
      </c>
      <c r="F1395" t="s">
        <v>2</v>
      </c>
      <c r="G1395" t="s">
        <v>4</v>
      </c>
    </row>
    <row r="1396" spans="1:7" x14ac:dyDescent="0.3">
      <c r="A1396">
        <v>1394</v>
      </c>
      <c r="B1396">
        <v>0.26042580604553223</v>
      </c>
      <c r="C1396">
        <v>0.19773104786872861</v>
      </c>
      <c r="D1396">
        <v>0.127007856965065</v>
      </c>
      <c r="E1396">
        <v>0.238786980509758</v>
      </c>
      <c r="F1396" t="s">
        <v>2</v>
      </c>
      <c r="G1396" t="s">
        <v>1</v>
      </c>
    </row>
    <row r="1397" spans="1:7" x14ac:dyDescent="0.3">
      <c r="A1397">
        <v>1395</v>
      </c>
      <c r="B1397">
        <v>0.39133396744728088</v>
      </c>
      <c r="C1397">
        <v>0.2142437547445297</v>
      </c>
      <c r="D1397">
        <v>0.20918390154838559</v>
      </c>
      <c r="E1397">
        <v>0.6369284987449646</v>
      </c>
      <c r="F1397" t="s">
        <v>2</v>
      </c>
      <c r="G1397" t="s">
        <v>4</v>
      </c>
    </row>
    <row r="1398" spans="1:7" x14ac:dyDescent="0.3">
      <c r="A1398">
        <v>1396</v>
      </c>
      <c r="B1398">
        <v>0.27563357353210449</v>
      </c>
      <c r="C1398">
        <v>0.3701530396938324</v>
      </c>
      <c r="D1398">
        <v>0.19111567735672</v>
      </c>
      <c r="E1398">
        <v>0.18986764550209051</v>
      </c>
      <c r="F1398" t="s">
        <v>2</v>
      </c>
      <c r="G1398" t="s">
        <v>2</v>
      </c>
    </row>
    <row r="1399" spans="1:7" x14ac:dyDescent="0.3">
      <c r="A1399">
        <v>1397</v>
      </c>
      <c r="B1399">
        <v>0.17429216206073761</v>
      </c>
      <c r="C1399">
        <v>0.45544606447219849</v>
      </c>
      <c r="D1399">
        <v>0.37003511190414429</v>
      </c>
      <c r="E1399">
        <v>0.71303939819335938</v>
      </c>
      <c r="F1399" t="s">
        <v>2</v>
      </c>
      <c r="G1399" t="s">
        <v>4</v>
      </c>
    </row>
    <row r="1400" spans="1:7" x14ac:dyDescent="0.3">
      <c r="A1400">
        <v>1398</v>
      </c>
      <c r="B1400">
        <v>0.10809203237295149</v>
      </c>
      <c r="C1400">
        <v>0.2088150680065155</v>
      </c>
      <c r="D1400">
        <v>0.49352186918258673</v>
      </c>
      <c r="E1400">
        <v>0.2156693637371063</v>
      </c>
      <c r="F1400" t="s">
        <v>2</v>
      </c>
      <c r="G1400" t="s">
        <v>3</v>
      </c>
    </row>
    <row r="1401" spans="1:7" x14ac:dyDescent="0.3">
      <c r="A1401">
        <v>1399</v>
      </c>
      <c r="B1401">
        <v>0.28264936804771418</v>
      </c>
      <c r="C1401">
        <v>7.3558695614337921E-2</v>
      </c>
      <c r="D1401">
        <v>0.44964966177940369</v>
      </c>
      <c r="E1401">
        <v>0.57307863235473633</v>
      </c>
      <c r="F1401" t="s">
        <v>2</v>
      </c>
      <c r="G1401" t="s">
        <v>4</v>
      </c>
    </row>
    <row r="1402" spans="1:7" x14ac:dyDescent="0.3">
      <c r="A1402">
        <v>1400</v>
      </c>
      <c r="B1402">
        <v>0.25726476311683649</v>
      </c>
      <c r="C1402">
        <v>0.28510361909866327</v>
      </c>
      <c r="D1402">
        <v>0.14019131660461431</v>
      </c>
      <c r="E1402">
        <v>0.8981592059135437</v>
      </c>
      <c r="F1402" t="s">
        <v>2</v>
      </c>
      <c r="G1402" t="s">
        <v>4</v>
      </c>
    </row>
    <row r="1403" spans="1:7" x14ac:dyDescent="0.3">
      <c r="A1403">
        <v>1401</v>
      </c>
      <c r="B1403">
        <v>0.42662596702575678</v>
      </c>
      <c r="C1403">
        <v>0.13979177176952359</v>
      </c>
      <c r="D1403">
        <v>0.33421078324317932</v>
      </c>
      <c r="E1403">
        <v>0.27077987790107733</v>
      </c>
      <c r="F1403" t="s">
        <v>2</v>
      </c>
      <c r="G1403" t="s">
        <v>1</v>
      </c>
    </row>
    <row r="1404" spans="1:7" x14ac:dyDescent="0.3">
      <c r="A1404">
        <v>1402</v>
      </c>
      <c r="B1404">
        <v>0.32010811567306519</v>
      </c>
      <c r="C1404">
        <v>0.59710067510604858</v>
      </c>
      <c r="D1404">
        <v>0.16927783191204071</v>
      </c>
      <c r="E1404">
        <v>0.66479891538619995</v>
      </c>
      <c r="F1404" t="s">
        <v>2</v>
      </c>
      <c r="G1404" t="s">
        <v>4</v>
      </c>
    </row>
    <row r="1405" spans="1:7" x14ac:dyDescent="0.3">
      <c r="A1405">
        <v>1403</v>
      </c>
      <c r="B1405">
        <v>0.31871029734611511</v>
      </c>
      <c r="C1405">
        <v>0.2341490834951401</v>
      </c>
      <c r="D1405">
        <v>4.4340562075376511E-2</v>
      </c>
      <c r="E1405">
        <v>0.32537180185317988</v>
      </c>
      <c r="F1405" t="s">
        <v>2</v>
      </c>
      <c r="G1405" t="s">
        <v>4</v>
      </c>
    </row>
    <row r="1406" spans="1:7" x14ac:dyDescent="0.3">
      <c r="A1406">
        <v>1404</v>
      </c>
      <c r="B1406">
        <v>0.58784544467926025</v>
      </c>
      <c r="C1406">
        <v>0.32121133804321289</v>
      </c>
      <c r="D1406">
        <v>5.7802621275186539E-2</v>
      </c>
      <c r="E1406">
        <v>0.25532487034797668</v>
      </c>
      <c r="F1406" t="s">
        <v>2</v>
      </c>
      <c r="G1406" t="s">
        <v>1</v>
      </c>
    </row>
    <row r="1407" spans="1:7" x14ac:dyDescent="0.3">
      <c r="A1407">
        <v>1405</v>
      </c>
      <c r="B1407">
        <v>0.2776515781879425</v>
      </c>
      <c r="C1407">
        <v>0.37803277373313898</v>
      </c>
      <c r="D1407">
        <v>8.2847185432910919E-2</v>
      </c>
      <c r="E1407">
        <v>0.16612118482589719</v>
      </c>
      <c r="F1407" t="s">
        <v>2</v>
      </c>
      <c r="G1407" t="s">
        <v>2</v>
      </c>
    </row>
    <row r="1408" spans="1:7" x14ac:dyDescent="0.3">
      <c r="A1408">
        <v>1406</v>
      </c>
      <c r="B1408">
        <v>0.42764359712600708</v>
      </c>
      <c r="C1408">
        <v>0.21643686294555661</v>
      </c>
      <c r="D1408">
        <v>0.12507994472980499</v>
      </c>
      <c r="E1408">
        <v>0.94083696603775024</v>
      </c>
      <c r="F1408" t="s">
        <v>2</v>
      </c>
      <c r="G1408" t="s">
        <v>4</v>
      </c>
    </row>
    <row r="1409" spans="1:7" x14ac:dyDescent="0.3">
      <c r="A1409">
        <v>1407</v>
      </c>
      <c r="B1409">
        <v>0.17267768085002899</v>
      </c>
      <c r="C1409">
        <v>0.52766311168670654</v>
      </c>
      <c r="D1409">
        <v>0.16805437207221979</v>
      </c>
      <c r="E1409">
        <v>0.48389789462089539</v>
      </c>
      <c r="F1409" t="s">
        <v>2</v>
      </c>
      <c r="G1409" t="s">
        <v>2</v>
      </c>
    </row>
    <row r="1410" spans="1:7" x14ac:dyDescent="0.3">
      <c r="A1410">
        <v>1408</v>
      </c>
      <c r="B1410">
        <v>0.45113587379455572</v>
      </c>
      <c r="C1410">
        <v>0.33278635144233698</v>
      </c>
      <c r="D1410">
        <v>0.14787377417087549</v>
      </c>
      <c r="E1410">
        <v>0.37939274311065668</v>
      </c>
      <c r="F1410" t="s">
        <v>2</v>
      </c>
      <c r="G1410" t="s">
        <v>1</v>
      </c>
    </row>
    <row r="1411" spans="1:7" x14ac:dyDescent="0.3">
      <c r="A1411">
        <v>1409</v>
      </c>
      <c r="B1411">
        <v>0.15507045388221741</v>
      </c>
      <c r="C1411">
        <v>0.39677688479423517</v>
      </c>
      <c r="D1411">
        <v>0.20040382444858551</v>
      </c>
      <c r="E1411">
        <v>0.73827797174453735</v>
      </c>
      <c r="F1411" t="s">
        <v>2</v>
      </c>
      <c r="G1411" t="s">
        <v>4</v>
      </c>
    </row>
    <row r="1412" spans="1:7" x14ac:dyDescent="0.3">
      <c r="A1412">
        <v>1410</v>
      </c>
      <c r="B1412">
        <v>0.2383557856082916</v>
      </c>
      <c r="C1412">
        <v>0.75864803791046143</v>
      </c>
      <c r="D1412">
        <v>0.12532977759838099</v>
      </c>
      <c r="E1412">
        <v>0.19000978767871859</v>
      </c>
      <c r="F1412" t="s">
        <v>2</v>
      </c>
      <c r="G1412" t="s">
        <v>2</v>
      </c>
    </row>
    <row r="1413" spans="1:7" x14ac:dyDescent="0.3">
      <c r="A1413">
        <v>1411</v>
      </c>
      <c r="B1413">
        <v>0.18114346265792849</v>
      </c>
      <c r="C1413">
        <v>0.19993989169597631</v>
      </c>
      <c r="D1413">
        <v>0.20202149450778961</v>
      </c>
      <c r="E1413">
        <v>0.73441529273986816</v>
      </c>
      <c r="F1413" t="s">
        <v>2</v>
      </c>
      <c r="G1413" t="s">
        <v>4</v>
      </c>
    </row>
    <row r="1414" spans="1:7" x14ac:dyDescent="0.3">
      <c r="A1414">
        <v>1412</v>
      </c>
      <c r="B1414">
        <v>0.1683007329702377</v>
      </c>
      <c r="C1414">
        <v>6.1619095504283912E-2</v>
      </c>
      <c r="D1414">
        <v>0.14859369397163391</v>
      </c>
      <c r="E1414">
        <v>0.64409881830215454</v>
      </c>
      <c r="F1414" t="s">
        <v>2</v>
      </c>
      <c r="G1414" t="s">
        <v>4</v>
      </c>
    </row>
    <row r="1415" spans="1:7" x14ac:dyDescent="0.3">
      <c r="A1415">
        <v>1413</v>
      </c>
      <c r="B1415">
        <v>0.36242982745170588</v>
      </c>
      <c r="C1415">
        <v>0.64030992984771729</v>
      </c>
      <c r="D1415">
        <v>0.1441742330789566</v>
      </c>
      <c r="E1415">
        <v>0.76589548587799072</v>
      </c>
      <c r="F1415" t="s">
        <v>2</v>
      </c>
      <c r="G1415" t="s">
        <v>4</v>
      </c>
    </row>
    <row r="1416" spans="1:7" x14ac:dyDescent="0.3">
      <c r="A1416">
        <v>1414</v>
      </c>
      <c r="B1416">
        <v>0.29386696219444269</v>
      </c>
      <c r="C1416">
        <v>0.77106392383575439</v>
      </c>
      <c r="D1416">
        <v>6.3048325479030609E-2</v>
      </c>
      <c r="E1416">
        <v>0.24083597958087921</v>
      </c>
      <c r="F1416" t="s">
        <v>2</v>
      </c>
      <c r="G1416" t="s">
        <v>2</v>
      </c>
    </row>
    <row r="1417" spans="1:7" x14ac:dyDescent="0.3">
      <c r="A1417">
        <v>1415</v>
      </c>
      <c r="B1417">
        <v>9.6901766955852509E-2</v>
      </c>
      <c r="C1417">
        <v>0.12557066977024081</v>
      </c>
      <c r="D1417">
        <v>7.3359422385692596E-2</v>
      </c>
      <c r="E1417">
        <v>0.67523187398910522</v>
      </c>
      <c r="F1417" t="s">
        <v>2</v>
      </c>
      <c r="G1417" t="s">
        <v>4</v>
      </c>
    </row>
    <row r="1418" spans="1:7" x14ac:dyDescent="0.3">
      <c r="A1418">
        <v>1416</v>
      </c>
      <c r="B1418">
        <v>0.33470609784126282</v>
      </c>
      <c r="C1418">
        <v>0.52144742012023926</v>
      </c>
      <c r="D1418">
        <v>0.11010543256998059</v>
      </c>
      <c r="E1418">
        <v>0.28227245807647711</v>
      </c>
      <c r="F1418" t="s">
        <v>2</v>
      </c>
      <c r="G1418" t="s">
        <v>2</v>
      </c>
    </row>
    <row r="1419" spans="1:7" x14ac:dyDescent="0.3">
      <c r="A1419">
        <v>1417</v>
      </c>
      <c r="B1419">
        <v>0.41703501343727112</v>
      </c>
      <c r="C1419">
        <v>0.1581299901008606</v>
      </c>
      <c r="D1419">
        <v>0.18893055617809301</v>
      </c>
      <c r="E1419">
        <v>0.60841137170791626</v>
      </c>
      <c r="F1419" t="s">
        <v>2</v>
      </c>
      <c r="G1419" t="s">
        <v>4</v>
      </c>
    </row>
    <row r="1420" spans="1:7" x14ac:dyDescent="0.3">
      <c r="A1420">
        <v>1418</v>
      </c>
      <c r="B1420">
        <v>0.19935764372348791</v>
      </c>
      <c r="C1420">
        <v>0.58724713325500488</v>
      </c>
      <c r="D1420">
        <v>0.1099665015935898</v>
      </c>
      <c r="E1420">
        <v>0.69807571172714233</v>
      </c>
      <c r="F1420" t="s">
        <v>2</v>
      </c>
      <c r="G1420" t="s">
        <v>4</v>
      </c>
    </row>
    <row r="1421" spans="1:7" x14ac:dyDescent="0.3">
      <c r="A1421">
        <v>1419</v>
      </c>
      <c r="B1421">
        <v>0.4730440080165863</v>
      </c>
      <c r="C1421">
        <v>0.1197832226753235</v>
      </c>
      <c r="D1421">
        <v>0.14222957193851471</v>
      </c>
      <c r="E1421">
        <v>0.6943848729133606</v>
      </c>
      <c r="F1421" t="s">
        <v>2</v>
      </c>
      <c r="G1421" t="s">
        <v>4</v>
      </c>
    </row>
    <row r="1422" spans="1:7" x14ac:dyDescent="0.3">
      <c r="A1422">
        <v>1420</v>
      </c>
      <c r="B1422">
        <v>0.20675557851791379</v>
      </c>
      <c r="C1422">
        <v>9.727749228477478E-2</v>
      </c>
      <c r="D1422">
        <v>0.1229701042175293</v>
      </c>
      <c r="E1422">
        <v>0.61143606901168823</v>
      </c>
      <c r="F1422" t="s">
        <v>2</v>
      </c>
      <c r="G1422" t="s">
        <v>4</v>
      </c>
    </row>
    <row r="1423" spans="1:7" x14ac:dyDescent="0.3">
      <c r="A1423">
        <v>1421</v>
      </c>
      <c r="B1423">
        <v>0.17080248892307279</v>
      </c>
      <c r="C1423">
        <v>0.22598171234130859</v>
      </c>
      <c r="D1423">
        <v>0.24872805178165441</v>
      </c>
      <c r="E1423">
        <v>0.88852024078369141</v>
      </c>
      <c r="F1423" t="s">
        <v>2</v>
      </c>
      <c r="G1423" t="s">
        <v>4</v>
      </c>
    </row>
    <row r="1424" spans="1:7" x14ac:dyDescent="0.3">
      <c r="A1424">
        <v>1422</v>
      </c>
      <c r="B1424">
        <v>0.16334781050682071</v>
      </c>
      <c r="C1424">
        <v>0.10941909998655321</v>
      </c>
      <c r="D1424">
        <v>5.0908837467432022E-2</v>
      </c>
      <c r="E1424">
        <v>0.53979456424713135</v>
      </c>
      <c r="F1424" t="s">
        <v>2</v>
      </c>
      <c r="G1424" t="s">
        <v>4</v>
      </c>
    </row>
    <row r="1425" spans="1:7" x14ac:dyDescent="0.3">
      <c r="A1425">
        <v>1423</v>
      </c>
      <c r="B1425">
        <v>0.15257591009140009</v>
      </c>
      <c r="C1425">
        <v>5.5354554206132889E-2</v>
      </c>
      <c r="D1425">
        <v>6.7551128566265106E-2</v>
      </c>
      <c r="E1425">
        <v>0.71323078870773315</v>
      </c>
      <c r="F1425" t="s">
        <v>2</v>
      </c>
      <c r="G1425" t="s">
        <v>4</v>
      </c>
    </row>
    <row r="1426" spans="1:7" x14ac:dyDescent="0.3">
      <c r="A1426">
        <v>1424</v>
      </c>
      <c r="B1426">
        <v>0.18955147266387939</v>
      </c>
      <c r="C1426">
        <v>0.23378001153469091</v>
      </c>
      <c r="D1426">
        <v>0.2263660728931427</v>
      </c>
      <c r="E1426">
        <v>0.49939092993736273</v>
      </c>
      <c r="F1426" t="s">
        <v>2</v>
      </c>
      <c r="G1426" t="s">
        <v>4</v>
      </c>
    </row>
    <row r="1427" spans="1:7" x14ac:dyDescent="0.3">
      <c r="A1427">
        <v>1425</v>
      </c>
      <c r="B1427">
        <v>0.16844470798969269</v>
      </c>
      <c r="C1427">
        <v>0.37876805663108831</v>
      </c>
      <c r="D1427">
        <v>0.35319197177886957</v>
      </c>
      <c r="E1427">
        <v>0.78118115663528442</v>
      </c>
      <c r="F1427" t="s">
        <v>2</v>
      </c>
      <c r="G1427" t="s">
        <v>4</v>
      </c>
    </row>
    <row r="1428" spans="1:7" x14ac:dyDescent="0.3">
      <c r="A1428">
        <v>1426</v>
      </c>
      <c r="B1428">
        <v>0.36008930206298828</v>
      </c>
      <c r="C1428">
        <v>0.11649215221405031</v>
      </c>
      <c r="D1428">
        <v>0.20200058817863459</v>
      </c>
      <c r="E1428">
        <v>0.7630162239074707</v>
      </c>
      <c r="F1428" t="s">
        <v>2</v>
      </c>
      <c r="G1428" t="s">
        <v>4</v>
      </c>
    </row>
    <row r="1429" spans="1:7" x14ac:dyDescent="0.3">
      <c r="A1429">
        <v>1427</v>
      </c>
      <c r="B1429">
        <v>7.6849788427352905E-2</v>
      </c>
      <c r="C1429">
        <v>0.20434293150901789</v>
      </c>
      <c r="D1429">
        <v>0.1214445531368256</v>
      </c>
      <c r="E1429">
        <v>0.35290491580963129</v>
      </c>
      <c r="F1429" t="s">
        <v>2</v>
      </c>
      <c r="G1429" t="s">
        <v>4</v>
      </c>
    </row>
    <row r="1430" spans="1:7" x14ac:dyDescent="0.3">
      <c r="A1430">
        <v>1428</v>
      </c>
      <c r="B1430">
        <v>0.29360315203666693</v>
      </c>
      <c r="C1430">
        <v>0.1404601186513901</v>
      </c>
      <c r="D1430">
        <v>0.1139500513672829</v>
      </c>
      <c r="E1430">
        <v>0.80244946479797363</v>
      </c>
      <c r="F1430" t="s">
        <v>2</v>
      </c>
      <c r="G1430" t="s">
        <v>4</v>
      </c>
    </row>
    <row r="1431" spans="1:7" x14ac:dyDescent="0.3">
      <c r="A1431">
        <v>1429</v>
      </c>
      <c r="B1431">
        <v>0.7593224048614502</v>
      </c>
      <c r="C1431">
        <v>6.1072669923305511E-2</v>
      </c>
      <c r="D1431">
        <v>8.4911949932575226E-2</v>
      </c>
      <c r="E1431">
        <v>0.55186581611633301</v>
      </c>
      <c r="F1431" t="s">
        <v>2</v>
      </c>
      <c r="G1431" t="s">
        <v>1</v>
      </c>
    </row>
    <row r="1432" spans="1:7" x14ac:dyDescent="0.3">
      <c r="A1432">
        <v>1430</v>
      </c>
      <c r="B1432">
        <v>0.23396153748035431</v>
      </c>
      <c r="C1432">
        <v>0.28191369771957397</v>
      </c>
      <c r="D1432">
        <v>0.16224667429924011</v>
      </c>
      <c r="E1432">
        <v>0.89645373821258545</v>
      </c>
      <c r="F1432" t="s">
        <v>2</v>
      </c>
      <c r="G1432" t="s">
        <v>4</v>
      </c>
    </row>
    <row r="1433" spans="1:7" x14ac:dyDescent="0.3">
      <c r="A1433">
        <v>1431</v>
      </c>
      <c r="B1433">
        <v>0.15302735567092901</v>
      </c>
      <c r="C1433">
        <v>0.49029648303985601</v>
      </c>
      <c r="D1433">
        <v>0.32899457216262817</v>
      </c>
      <c r="E1433">
        <v>0.43720760941505432</v>
      </c>
      <c r="F1433" t="s">
        <v>2</v>
      </c>
      <c r="G1433" t="s">
        <v>2</v>
      </c>
    </row>
    <row r="1434" spans="1:7" x14ac:dyDescent="0.3">
      <c r="A1434">
        <v>1432</v>
      </c>
      <c r="B1434">
        <v>0.18993109464645391</v>
      </c>
      <c r="C1434">
        <v>0.35148763656616211</v>
      </c>
      <c r="D1434">
        <v>0.27267259359359741</v>
      </c>
      <c r="E1434">
        <v>0.73040866851806641</v>
      </c>
      <c r="F1434" t="s">
        <v>2</v>
      </c>
      <c r="G1434" t="s">
        <v>4</v>
      </c>
    </row>
    <row r="1435" spans="1:7" x14ac:dyDescent="0.3">
      <c r="A1435">
        <v>1433</v>
      </c>
      <c r="B1435">
        <v>0.11849672347307209</v>
      </c>
      <c r="C1435">
        <v>0.28911128640174871</v>
      </c>
      <c r="D1435">
        <v>0.22234682738780981</v>
      </c>
      <c r="E1435">
        <v>0.60799944400787354</v>
      </c>
      <c r="F1435" t="s">
        <v>2</v>
      </c>
      <c r="G1435" t="s">
        <v>4</v>
      </c>
    </row>
    <row r="1436" spans="1:7" x14ac:dyDescent="0.3">
      <c r="A1436">
        <v>1434</v>
      </c>
      <c r="B1436">
        <v>9.7351863980293274E-2</v>
      </c>
      <c r="C1436">
        <v>0.4017479419708252</v>
      </c>
      <c r="D1436">
        <v>0.5701369047164917</v>
      </c>
      <c r="E1436">
        <v>0.38705062866210938</v>
      </c>
      <c r="F1436" t="s">
        <v>2</v>
      </c>
      <c r="G1436" t="s">
        <v>3</v>
      </c>
    </row>
    <row r="1437" spans="1:7" x14ac:dyDescent="0.3">
      <c r="A1437">
        <v>1435</v>
      </c>
      <c r="B1437">
        <v>0.12608754634857181</v>
      </c>
      <c r="C1437">
        <v>0.26364296674728388</v>
      </c>
      <c r="D1437">
        <v>0.14513152837753299</v>
      </c>
      <c r="E1437">
        <v>0.35653507709503168</v>
      </c>
      <c r="F1437" t="s">
        <v>2</v>
      </c>
      <c r="G1437" t="s">
        <v>4</v>
      </c>
    </row>
    <row r="1438" spans="1:7" x14ac:dyDescent="0.3">
      <c r="A1438">
        <v>1436</v>
      </c>
      <c r="B1438">
        <v>0.15421994030475619</v>
      </c>
      <c r="C1438">
        <v>0.4852922260761261</v>
      </c>
      <c r="D1438">
        <v>0.1015558987855911</v>
      </c>
      <c r="E1438">
        <v>0.22720497846603391</v>
      </c>
      <c r="F1438" t="s">
        <v>2</v>
      </c>
      <c r="G1438" t="s">
        <v>2</v>
      </c>
    </row>
    <row r="1439" spans="1:7" x14ac:dyDescent="0.3">
      <c r="A1439">
        <v>1437</v>
      </c>
      <c r="B1439">
        <v>7.4439100921154022E-2</v>
      </c>
      <c r="C1439">
        <v>0.57918471097946167</v>
      </c>
      <c r="D1439">
        <v>7.9746022820472717E-2</v>
      </c>
      <c r="E1439">
        <v>0.75959318876266479</v>
      </c>
      <c r="F1439" t="s">
        <v>2</v>
      </c>
      <c r="G1439" t="s">
        <v>4</v>
      </c>
    </row>
    <row r="1440" spans="1:7" x14ac:dyDescent="0.3">
      <c r="A1440">
        <v>1438</v>
      </c>
      <c r="B1440">
        <v>0.52240979671478271</v>
      </c>
      <c r="C1440">
        <v>0.14614327251911161</v>
      </c>
      <c r="D1440">
        <v>8.8386431336402893E-2</v>
      </c>
      <c r="E1440">
        <v>0.78451317548751831</v>
      </c>
      <c r="F1440" t="s">
        <v>2</v>
      </c>
      <c r="G1440" t="s">
        <v>4</v>
      </c>
    </row>
    <row r="1441" spans="1:7" x14ac:dyDescent="0.3">
      <c r="A1441">
        <v>1439</v>
      </c>
      <c r="B1441">
        <v>0.31745490431785578</v>
      </c>
      <c r="C1441">
        <v>0.25486212968826288</v>
      </c>
      <c r="D1441">
        <v>0.23911398649215701</v>
      </c>
      <c r="E1441">
        <v>0.96263498067855835</v>
      </c>
      <c r="F1441" t="s">
        <v>2</v>
      </c>
      <c r="G1441" t="s">
        <v>4</v>
      </c>
    </row>
    <row r="1442" spans="1:7" x14ac:dyDescent="0.3">
      <c r="A1442">
        <v>1440</v>
      </c>
      <c r="B1442">
        <v>5.336395651102066E-2</v>
      </c>
      <c r="C1442">
        <v>0.65107035636901855</v>
      </c>
      <c r="D1442">
        <v>0.24276347458362579</v>
      </c>
      <c r="E1442">
        <v>0.54680192470550537</v>
      </c>
      <c r="F1442" t="s">
        <v>2</v>
      </c>
      <c r="G1442" t="s">
        <v>2</v>
      </c>
    </row>
    <row r="1443" spans="1:7" x14ac:dyDescent="0.3">
      <c r="A1443">
        <v>1441</v>
      </c>
      <c r="B1443">
        <v>0.25347733497619629</v>
      </c>
      <c r="C1443">
        <v>0.63075006008148193</v>
      </c>
      <c r="D1443">
        <v>0.17213656008243561</v>
      </c>
      <c r="E1443">
        <v>0.46802026033401489</v>
      </c>
      <c r="F1443" t="s">
        <v>2</v>
      </c>
      <c r="G1443" t="s">
        <v>2</v>
      </c>
    </row>
    <row r="1444" spans="1:7" x14ac:dyDescent="0.3">
      <c r="A1444">
        <v>1442</v>
      </c>
      <c r="B1444">
        <v>4.9189798533916473E-2</v>
      </c>
      <c r="C1444">
        <v>0.21189796924591059</v>
      </c>
      <c r="D1444">
        <v>9.5785222947597504E-2</v>
      </c>
      <c r="E1444">
        <v>0.69026970863342285</v>
      </c>
      <c r="F1444" t="s">
        <v>2</v>
      </c>
      <c r="G1444" t="s">
        <v>4</v>
      </c>
    </row>
    <row r="1445" spans="1:7" x14ac:dyDescent="0.3">
      <c r="A1445">
        <v>1443</v>
      </c>
      <c r="B1445">
        <v>0.108934611082077</v>
      </c>
      <c r="C1445">
        <v>0.5473136305809021</v>
      </c>
      <c r="D1445">
        <v>6.3955500721931458E-2</v>
      </c>
      <c r="E1445">
        <v>0.7886735200881958</v>
      </c>
      <c r="F1445" t="s">
        <v>2</v>
      </c>
      <c r="G1445" t="s">
        <v>4</v>
      </c>
    </row>
    <row r="1446" spans="1:7" x14ac:dyDescent="0.3">
      <c r="A1446">
        <v>1444</v>
      </c>
      <c r="B1446">
        <v>0.15333414077758789</v>
      </c>
      <c r="C1446">
        <v>0.45824909210205078</v>
      </c>
      <c r="D1446">
        <v>0.1476413160562515</v>
      </c>
      <c r="E1446">
        <v>0.51584321260452271</v>
      </c>
      <c r="F1446" t="s">
        <v>2</v>
      </c>
      <c r="G1446" t="s">
        <v>4</v>
      </c>
    </row>
    <row r="1447" spans="1:7" x14ac:dyDescent="0.3">
      <c r="A1447">
        <v>1445</v>
      </c>
      <c r="B1447">
        <v>0.16676180064678189</v>
      </c>
      <c r="C1447">
        <v>0.33712270855903631</v>
      </c>
      <c r="D1447">
        <v>0.20777611434459689</v>
      </c>
      <c r="E1447">
        <v>0.80356895923614502</v>
      </c>
      <c r="F1447" t="s">
        <v>2</v>
      </c>
      <c r="G1447" t="s">
        <v>4</v>
      </c>
    </row>
    <row r="1448" spans="1:7" x14ac:dyDescent="0.3">
      <c r="A1448">
        <v>1446</v>
      </c>
      <c r="B1448">
        <v>0.1432438641786575</v>
      </c>
      <c r="C1448">
        <v>0.5124439001083374</v>
      </c>
      <c r="D1448">
        <v>8.4509707987308502E-2</v>
      </c>
      <c r="E1448">
        <v>0.53129827976226807</v>
      </c>
      <c r="F1448" t="s">
        <v>2</v>
      </c>
      <c r="G1448" t="s">
        <v>4</v>
      </c>
    </row>
    <row r="1449" spans="1:7" x14ac:dyDescent="0.3">
      <c r="A1449">
        <v>1447</v>
      </c>
      <c r="B1449">
        <v>0.2164742052555084</v>
      </c>
      <c r="C1449">
        <v>0.63142430782318115</v>
      </c>
      <c r="D1449">
        <v>0.1948344558477402</v>
      </c>
      <c r="E1449">
        <v>0.56117671728134155</v>
      </c>
      <c r="F1449" t="s">
        <v>2</v>
      </c>
      <c r="G1449" t="s">
        <v>2</v>
      </c>
    </row>
    <row r="1450" spans="1:7" x14ac:dyDescent="0.3">
      <c r="A1450">
        <v>1448</v>
      </c>
      <c r="B1450">
        <v>8.9955925941467285E-2</v>
      </c>
      <c r="C1450">
        <v>0.1059683412313461</v>
      </c>
      <c r="D1450">
        <v>6.2097489833831787E-2</v>
      </c>
      <c r="E1450">
        <v>0.79396587610244751</v>
      </c>
      <c r="F1450" t="s">
        <v>2</v>
      </c>
      <c r="G1450" t="s">
        <v>4</v>
      </c>
    </row>
    <row r="1451" spans="1:7" x14ac:dyDescent="0.3">
      <c r="A1451">
        <v>1449</v>
      </c>
      <c r="B1451">
        <v>0.16503122448921201</v>
      </c>
      <c r="C1451">
        <v>0.16344550251960749</v>
      </c>
      <c r="D1451">
        <v>0.15070059895515439</v>
      </c>
      <c r="E1451">
        <v>0.93932193517684937</v>
      </c>
      <c r="F1451" t="s">
        <v>2</v>
      </c>
      <c r="G1451" t="s">
        <v>4</v>
      </c>
    </row>
    <row r="1452" spans="1:7" x14ac:dyDescent="0.3">
      <c r="A1452">
        <v>1450</v>
      </c>
      <c r="B1452">
        <v>0.39347803592681879</v>
      </c>
      <c r="C1452">
        <v>7.5352773070335388E-2</v>
      </c>
      <c r="D1452">
        <v>0.18555410206317899</v>
      </c>
      <c r="E1452">
        <v>0.28420013189315801</v>
      </c>
      <c r="F1452" t="s">
        <v>2</v>
      </c>
      <c r="G1452" t="s">
        <v>1</v>
      </c>
    </row>
    <row r="1453" spans="1:7" x14ac:dyDescent="0.3">
      <c r="A1453">
        <v>1451</v>
      </c>
      <c r="B1453">
        <v>0.2390409708023071</v>
      </c>
      <c r="C1453">
        <v>0.80735486745834351</v>
      </c>
      <c r="D1453">
        <v>0.43374332785606379</v>
      </c>
      <c r="E1453">
        <v>0.68595200777053833</v>
      </c>
      <c r="F1453" t="s">
        <v>2</v>
      </c>
      <c r="G1453" t="s">
        <v>2</v>
      </c>
    </row>
    <row r="1454" spans="1:7" x14ac:dyDescent="0.3">
      <c r="A1454">
        <v>1452</v>
      </c>
      <c r="B1454">
        <v>0.29928338527679438</v>
      </c>
      <c r="C1454">
        <v>0.57464045286178589</v>
      </c>
      <c r="D1454">
        <v>0.17024324834346771</v>
      </c>
      <c r="E1454">
        <v>0.44261053204536438</v>
      </c>
      <c r="F1454" t="s">
        <v>2</v>
      </c>
      <c r="G1454" t="s">
        <v>2</v>
      </c>
    </row>
    <row r="1455" spans="1:7" x14ac:dyDescent="0.3">
      <c r="A1455">
        <v>1453</v>
      </c>
      <c r="B1455">
        <v>0.37924683094024658</v>
      </c>
      <c r="C1455">
        <v>0.2690097987651825</v>
      </c>
      <c r="D1455">
        <v>0.21478508412837979</v>
      </c>
      <c r="E1455">
        <v>0.23996996879577639</v>
      </c>
      <c r="F1455" t="s">
        <v>2</v>
      </c>
      <c r="G1455" t="s">
        <v>1</v>
      </c>
    </row>
    <row r="1456" spans="1:7" x14ac:dyDescent="0.3">
      <c r="A1456">
        <v>1454</v>
      </c>
      <c r="B1456">
        <v>0.17228087782859799</v>
      </c>
      <c r="C1456">
        <v>8.1983424723148346E-2</v>
      </c>
      <c r="D1456">
        <v>0.27262958884239202</v>
      </c>
      <c r="E1456">
        <v>0.48581203818321228</v>
      </c>
      <c r="F1456" t="s">
        <v>2</v>
      </c>
      <c r="G1456" t="s">
        <v>4</v>
      </c>
    </row>
    <row r="1457" spans="1:7" x14ac:dyDescent="0.3">
      <c r="A1457">
        <v>1455</v>
      </c>
      <c r="B1457">
        <v>0.57801908254623413</v>
      </c>
      <c r="C1457">
        <v>9.6189640462398529E-2</v>
      </c>
      <c r="D1457">
        <v>0.12109988927841191</v>
      </c>
      <c r="E1457">
        <v>0.50274538993835449</v>
      </c>
      <c r="F1457" t="s">
        <v>2</v>
      </c>
      <c r="G1457" t="s">
        <v>1</v>
      </c>
    </row>
    <row r="1458" spans="1:7" x14ac:dyDescent="0.3">
      <c r="A1458">
        <v>1456</v>
      </c>
      <c r="B1458">
        <v>0.23042561113834381</v>
      </c>
      <c r="C1458">
        <v>0.40365642309188843</v>
      </c>
      <c r="D1458">
        <v>0.2362549006938934</v>
      </c>
      <c r="E1458">
        <v>0.3924180269241333</v>
      </c>
      <c r="F1458" t="s">
        <v>2</v>
      </c>
      <c r="G1458" t="s">
        <v>2</v>
      </c>
    </row>
    <row r="1459" spans="1:7" x14ac:dyDescent="0.3">
      <c r="A1459">
        <v>1457</v>
      </c>
      <c r="B1459">
        <v>0.236699178814888</v>
      </c>
      <c r="C1459">
        <v>0.45216095447540278</v>
      </c>
      <c r="D1459">
        <v>6.8869993090629578E-2</v>
      </c>
      <c r="E1459">
        <v>0.28599336743354797</v>
      </c>
      <c r="F1459" t="s">
        <v>2</v>
      </c>
      <c r="G1459" t="s">
        <v>2</v>
      </c>
    </row>
    <row r="1460" spans="1:7" x14ac:dyDescent="0.3">
      <c r="A1460">
        <v>1458</v>
      </c>
      <c r="B1460">
        <v>0.20216858386993411</v>
      </c>
      <c r="C1460">
        <v>0.16611488163471219</v>
      </c>
      <c r="D1460">
        <v>0.2164298743009567</v>
      </c>
      <c r="E1460">
        <v>0.86600285768508911</v>
      </c>
      <c r="F1460" t="s">
        <v>2</v>
      </c>
      <c r="G1460" t="s">
        <v>4</v>
      </c>
    </row>
    <row r="1461" spans="1:7" x14ac:dyDescent="0.3">
      <c r="A1461">
        <v>1459</v>
      </c>
      <c r="B1461">
        <v>0.75605869293212891</v>
      </c>
      <c r="C1461">
        <v>0.17126743495464319</v>
      </c>
      <c r="D1461">
        <v>6.107160821557045E-2</v>
      </c>
      <c r="E1461">
        <v>0.25825870037078857</v>
      </c>
      <c r="F1461" t="s">
        <v>2</v>
      </c>
      <c r="G1461" t="s">
        <v>1</v>
      </c>
    </row>
    <row r="1462" spans="1:7" x14ac:dyDescent="0.3">
      <c r="A1462">
        <v>1460</v>
      </c>
      <c r="B1462">
        <v>0.18328578770160681</v>
      </c>
      <c r="C1462">
        <v>0.85707801580429077</v>
      </c>
      <c r="D1462">
        <v>0.19320894777774811</v>
      </c>
      <c r="E1462">
        <v>0.1285499632358551</v>
      </c>
      <c r="F1462" t="s">
        <v>2</v>
      </c>
      <c r="G1462" t="s">
        <v>2</v>
      </c>
    </row>
    <row r="1463" spans="1:7" x14ac:dyDescent="0.3">
      <c r="A1463">
        <v>1461</v>
      </c>
      <c r="B1463">
        <v>0.28355145454406738</v>
      </c>
      <c r="C1463">
        <v>0.25748056173324579</v>
      </c>
      <c r="D1463">
        <v>0.1118579357862473</v>
      </c>
      <c r="E1463">
        <v>0.67867255210876465</v>
      </c>
      <c r="F1463" t="s">
        <v>2</v>
      </c>
      <c r="G1463" t="s">
        <v>4</v>
      </c>
    </row>
    <row r="1464" spans="1:7" x14ac:dyDescent="0.3">
      <c r="A1464">
        <v>1462</v>
      </c>
      <c r="B1464">
        <v>0.2489849179983139</v>
      </c>
      <c r="C1464">
        <v>0.1534677445888519</v>
      </c>
      <c r="D1464">
        <v>6.7927181720733643E-2</v>
      </c>
      <c r="E1464">
        <v>0.42600169777870178</v>
      </c>
      <c r="F1464" t="s">
        <v>2</v>
      </c>
      <c r="G1464" t="s">
        <v>4</v>
      </c>
    </row>
    <row r="1465" spans="1:7" x14ac:dyDescent="0.3">
      <c r="A1465">
        <v>1463</v>
      </c>
      <c r="B1465">
        <v>0.24431332945823669</v>
      </c>
      <c r="C1465">
        <v>0.67150032520294189</v>
      </c>
      <c r="D1465">
        <v>8.4940873086452484E-2</v>
      </c>
      <c r="E1465">
        <v>0.26681295037269592</v>
      </c>
      <c r="F1465" t="s">
        <v>2</v>
      </c>
      <c r="G1465" t="s">
        <v>2</v>
      </c>
    </row>
    <row r="1466" spans="1:7" x14ac:dyDescent="0.3">
      <c r="A1466">
        <v>1464</v>
      </c>
      <c r="B1466">
        <v>9.9058359861373901E-2</v>
      </c>
      <c r="C1466">
        <v>0.54502111673355103</v>
      </c>
      <c r="D1466">
        <v>0.13753870129585269</v>
      </c>
      <c r="E1466">
        <v>0.71414750814437866</v>
      </c>
      <c r="F1466" t="s">
        <v>2</v>
      </c>
      <c r="G1466" t="s">
        <v>4</v>
      </c>
    </row>
    <row r="1467" spans="1:7" x14ac:dyDescent="0.3">
      <c r="A1467">
        <v>1465</v>
      </c>
      <c r="B1467">
        <v>0.18938550353050229</v>
      </c>
      <c r="C1467">
        <v>0.45105239748954767</v>
      </c>
      <c r="D1467">
        <v>0.52418422698974609</v>
      </c>
      <c r="E1467">
        <v>0.36096101999282842</v>
      </c>
      <c r="F1467" t="s">
        <v>2</v>
      </c>
      <c r="G1467" t="s">
        <v>3</v>
      </c>
    </row>
    <row r="1468" spans="1:7" x14ac:dyDescent="0.3">
      <c r="A1468">
        <v>1466</v>
      </c>
      <c r="B1468">
        <v>0.19053719937801361</v>
      </c>
      <c r="C1468">
        <v>0.52689844369888306</v>
      </c>
      <c r="D1468">
        <v>7.6622903347015381E-2</v>
      </c>
      <c r="E1468">
        <v>0.2303541153669357</v>
      </c>
      <c r="F1468" t="s">
        <v>2</v>
      </c>
      <c r="G1468" t="s">
        <v>2</v>
      </c>
    </row>
    <row r="1469" spans="1:7" x14ac:dyDescent="0.3">
      <c r="A1469">
        <v>1467</v>
      </c>
      <c r="B1469">
        <v>9.630923718214035E-2</v>
      </c>
      <c r="C1469">
        <v>0.70843607187271118</v>
      </c>
      <c r="D1469">
        <v>0.29981410503387451</v>
      </c>
      <c r="E1469">
        <v>0.4861488938331604</v>
      </c>
      <c r="F1469" t="s">
        <v>2</v>
      </c>
      <c r="G1469" t="s">
        <v>2</v>
      </c>
    </row>
    <row r="1470" spans="1:7" x14ac:dyDescent="0.3">
      <c r="A1470">
        <v>1468</v>
      </c>
      <c r="B1470">
        <v>0.63054203987121582</v>
      </c>
      <c r="C1470">
        <v>0.14283730089664459</v>
      </c>
      <c r="D1470">
        <v>5.5414050817489617E-2</v>
      </c>
      <c r="E1470">
        <v>0.45890715718269348</v>
      </c>
      <c r="F1470" t="s">
        <v>2</v>
      </c>
      <c r="G1470" t="s">
        <v>1</v>
      </c>
    </row>
    <row r="1471" spans="1:7" x14ac:dyDescent="0.3">
      <c r="A1471">
        <v>1469</v>
      </c>
      <c r="B1471">
        <v>0.19085770845413211</v>
      </c>
      <c r="C1471">
        <v>0.50756156444549561</v>
      </c>
      <c r="D1471">
        <v>0.1608361154794693</v>
      </c>
      <c r="E1471">
        <v>0.8219606876373291</v>
      </c>
      <c r="F1471" t="s">
        <v>2</v>
      </c>
      <c r="G1471" t="s">
        <v>4</v>
      </c>
    </row>
    <row r="1472" spans="1:7" x14ac:dyDescent="0.3">
      <c r="A1472">
        <v>1470</v>
      </c>
      <c r="B1472">
        <v>0.25592517852783198</v>
      </c>
      <c r="C1472">
        <v>0.1039948835968971</v>
      </c>
      <c r="D1472">
        <v>0.1425083726644516</v>
      </c>
      <c r="E1472">
        <v>0.67140740156173706</v>
      </c>
      <c r="F1472" t="s">
        <v>2</v>
      </c>
      <c r="G1472" t="s">
        <v>4</v>
      </c>
    </row>
    <row r="1473" spans="1:7" x14ac:dyDescent="0.3">
      <c r="A1473">
        <v>1471</v>
      </c>
      <c r="B1473">
        <v>0.1067255362868309</v>
      </c>
      <c r="C1473">
        <v>0.19715216755866999</v>
      </c>
      <c r="D1473">
        <v>9.6841461956501007E-2</v>
      </c>
      <c r="E1473">
        <v>0.90400117635726929</v>
      </c>
      <c r="F1473" t="s">
        <v>2</v>
      </c>
      <c r="G1473" t="s">
        <v>4</v>
      </c>
    </row>
    <row r="1474" spans="1:7" x14ac:dyDescent="0.3">
      <c r="A1474">
        <v>1472</v>
      </c>
      <c r="B1474">
        <v>0.55916017293930054</v>
      </c>
      <c r="C1474">
        <v>0.45521393418312073</v>
      </c>
      <c r="D1474">
        <v>0.1664239168167114</v>
      </c>
      <c r="E1474">
        <v>0.64804506301879883</v>
      </c>
      <c r="F1474" t="s">
        <v>2</v>
      </c>
      <c r="G1474" t="s">
        <v>4</v>
      </c>
    </row>
    <row r="1475" spans="1:7" x14ac:dyDescent="0.3">
      <c r="A1475">
        <v>1473</v>
      </c>
      <c r="B1475">
        <v>0.31079003214836121</v>
      </c>
      <c r="C1475">
        <v>0.20227161049842829</v>
      </c>
      <c r="D1475">
        <v>0.17105184495449069</v>
      </c>
      <c r="E1475">
        <v>0.96825021505355835</v>
      </c>
      <c r="F1475" t="s">
        <v>2</v>
      </c>
      <c r="G1475" t="s">
        <v>4</v>
      </c>
    </row>
    <row r="1476" spans="1:7" x14ac:dyDescent="0.3">
      <c r="A1476">
        <v>1474</v>
      </c>
      <c r="B1476">
        <v>0.2002879083156586</v>
      </c>
      <c r="C1476">
        <v>0.53902232646942139</v>
      </c>
      <c r="D1476">
        <v>0.17183156311511991</v>
      </c>
      <c r="E1476">
        <v>0.69869071245193481</v>
      </c>
      <c r="F1476" t="s">
        <v>2</v>
      </c>
      <c r="G1476" t="s">
        <v>4</v>
      </c>
    </row>
    <row r="1477" spans="1:7" x14ac:dyDescent="0.3">
      <c r="A1477">
        <v>1475</v>
      </c>
      <c r="B1477">
        <v>0.41944193840026861</v>
      </c>
      <c r="C1477">
        <v>0.53980308771133423</v>
      </c>
      <c r="D1477">
        <v>4.7663412988185883E-2</v>
      </c>
      <c r="E1477">
        <v>0.20527200400829321</v>
      </c>
      <c r="F1477" t="s">
        <v>2</v>
      </c>
      <c r="G1477" t="s">
        <v>2</v>
      </c>
    </row>
    <row r="1478" spans="1:7" x14ac:dyDescent="0.3">
      <c r="A1478">
        <v>1476</v>
      </c>
      <c r="B1478">
        <v>0.66497635841369629</v>
      </c>
      <c r="C1478">
        <v>7.9212479293346405E-2</v>
      </c>
      <c r="D1478">
        <v>4.3890710920095437E-2</v>
      </c>
      <c r="E1478">
        <v>0.61527180671691895</v>
      </c>
      <c r="F1478" t="s">
        <v>2</v>
      </c>
      <c r="G1478" t="s">
        <v>1</v>
      </c>
    </row>
    <row r="1479" spans="1:7" x14ac:dyDescent="0.3">
      <c r="A1479">
        <v>1477</v>
      </c>
      <c r="B1479">
        <v>8.2823395729064941E-2</v>
      </c>
      <c r="C1479">
        <v>0.14025597274303439</v>
      </c>
      <c r="D1479">
        <v>9.8384343087673187E-2</v>
      </c>
      <c r="E1479">
        <v>0.71754670143127441</v>
      </c>
      <c r="F1479" t="s">
        <v>2</v>
      </c>
      <c r="G1479" t="s">
        <v>4</v>
      </c>
    </row>
    <row r="1480" spans="1:7" x14ac:dyDescent="0.3">
      <c r="A1480">
        <v>1478</v>
      </c>
      <c r="B1480">
        <v>8.3689220249652863E-2</v>
      </c>
      <c r="C1480">
        <v>0.32795652747154241</v>
      </c>
      <c r="D1480">
        <v>0.15437087416648859</v>
      </c>
      <c r="E1480">
        <v>0.91522872447967529</v>
      </c>
      <c r="F1480" t="s">
        <v>2</v>
      </c>
      <c r="G1480" t="s">
        <v>4</v>
      </c>
    </row>
    <row r="1481" spans="1:7" x14ac:dyDescent="0.3">
      <c r="A1481">
        <v>1479</v>
      </c>
      <c r="B1481">
        <v>0.1238742172718048</v>
      </c>
      <c r="C1481">
        <v>0.20613917708396909</v>
      </c>
      <c r="D1481">
        <v>0.1825747340917587</v>
      </c>
      <c r="E1481">
        <v>0.93468558788299561</v>
      </c>
      <c r="F1481" t="s">
        <v>2</v>
      </c>
      <c r="G1481" t="s">
        <v>4</v>
      </c>
    </row>
    <row r="1482" spans="1:7" x14ac:dyDescent="0.3">
      <c r="A1482">
        <v>1480</v>
      </c>
      <c r="B1482">
        <v>0.44880050420761108</v>
      </c>
      <c r="C1482">
        <v>0.14767305552959439</v>
      </c>
      <c r="D1482">
        <v>0.18179170787334439</v>
      </c>
      <c r="E1482">
        <v>0.30450385808944702</v>
      </c>
      <c r="F1482" t="s">
        <v>2</v>
      </c>
      <c r="G1482" t="s">
        <v>1</v>
      </c>
    </row>
    <row r="1483" spans="1:7" x14ac:dyDescent="0.3">
      <c r="A1483">
        <v>1481</v>
      </c>
      <c r="B1483">
        <v>0.51589667797088623</v>
      </c>
      <c r="C1483">
        <v>0.1336467117071152</v>
      </c>
      <c r="D1483">
        <v>0.41702073812484741</v>
      </c>
      <c r="E1483">
        <v>0.71196675300598145</v>
      </c>
      <c r="F1483" t="s">
        <v>2</v>
      </c>
      <c r="G1483" t="s">
        <v>4</v>
      </c>
    </row>
    <row r="1484" spans="1:7" x14ac:dyDescent="0.3">
      <c r="A1484">
        <v>1482</v>
      </c>
      <c r="B1484">
        <v>0.1108781024813652</v>
      </c>
      <c r="C1484">
        <v>8.2219578325748444E-2</v>
      </c>
      <c r="D1484">
        <v>9.0846329927444458E-2</v>
      </c>
      <c r="E1484">
        <v>0.95362311601638794</v>
      </c>
      <c r="F1484" t="s">
        <v>2</v>
      </c>
      <c r="G1484" t="s">
        <v>4</v>
      </c>
    </row>
    <row r="1485" spans="1:7" x14ac:dyDescent="0.3">
      <c r="A1485">
        <v>1483</v>
      </c>
      <c r="B1485">
        <v>0.41990181803703308</v>
      </c>
      <c r="C1485">
        <v>0.14565083384513849</v>
      </c>
      <c r="D1485">
        <v>9.8344393074512482E-2</v>
      </c>
      <c r="E1485">
        <v>0.8105318546295166</v>
      </c>
      <c r="F1485" t="s">
        <v>2</v>
      </c>
      <c r="G1485" t="s">
        <v>4</v>
      </c>
    </row>
    <row r="1486" spans="1:7" x14ac:dyDescent="0.3">
      <c r="A1486">
        <v>1484</v>
      </c>
      <c r="B1486">
        <v>0.75581520795822144</v>
      </c>
      <c r="C1486">
        <v>0.35391369462013239</v>
      </c>
      <c r="D1486">
        <v>0.13972899317741391</v>
      </c>
      <c r="E1486">
        <v>0.3840007483959198</v>
      </c>
      <c r="F1486" t="s">
        <v>2</v>
      </c>
      <c r="G1486" t="s">
        <v>1</v>
      </c>
    </row>
    <row r="1487" spans="1:7" x14ac:dyDescent="0.3">
      <c r="A1487">
        <v>1485</v>
      </c>
      <c r="B1487">
        <v>0.8234516978263855</v>
      </c>
      <c r="C1487">
        <v>0.24536630511283869</v>
      </c>
      <c r="D1487">
        <v>0.1394424885511398</v>
      </c>
      <c r="E1487">
        <v>0.72428280115127563</v>
      </c>
      <c r="F1487" t="s">
        <v>2</v>
      </c>
      <c r="G1487" t="s">
        <v>1</v>
      </c>
    </row>
    <row r="1488" spans="1:7" x14ac:dyDescent="0.3">
      <c r="A1488">
        <v>1486</v>
      </c>
      <c r="B1488">
        <v>0.2337345480918884</v>
      </c>
      <c r="C1488">
        <v>0.31122952699661249</v>
      </c>
      <c r="D1488">
        <v>0.15767015516757971</v>
      </c>
      <c r="E1488">
        <v>0.85100054740905762</v>
      </c>
      <c r="F1488" t="s">
        <v>2</v>
      </c>
      <c r="G1488" t="s">
        <v>4</v>
      </c>
    </row>
    <row r="1489" spans="1:7" x14ac:dyDescent="0.3">
      <c r="A1489">
        <v>1487</v>
      </c>
      <c r="B1489">
        <v>0.45458880066871638</v>
      </c>
      <c r="C1489">
        <v>0.3393121063709259</v>
      </c>
      <c r="D1489">
        <v>0.1053982675075531</v>
      </c>
      <c r="E1489">
        <v>0.22155532240867609</v>
      </c>
      <c r="F1489" t="s">
        <v>2</v>
      </c>
      <c r="G1489" t="s">
        <v>1</v>
      </c>
    </row>
    <row r="1490" spans="1:7" x14ac:dyDescent="0.3">
      <c r="A1490">
        <v>1488</v>
      </c>
      <c r="B1490">
        <v>5.496370792388916E-2</v>
      </c>
      <c r="C1490">
        <v>0.56110215187072754</v>
      </c>
      <c r="D1490">
        <v>0.1112000718712807</v>
      </c>
      <c r="E1490">
        <v>0.11212485283613199</v>
      </c>
      <c r="F1490" t="s">
        <v>2</v>
      </c>
      <c r="G1490" t="s">
        <v>2</v>
      </c>
    </row>
    <row r="1491" spans="1:7" x14ac:dyDescent="0.3">
      <c r="A1491">
        <v>1489</v>
      </c>
      <c r="B1491">
        <v>0.29035612940788269</v>
      </c>
      <c r="C1491">
        <v>0.26773998141288757</v>
      </c>
      <c r="D1491">
        <v>0.11297470331192019</v>
      </c>
      <c r="E1491">
        <v>0.82858419418334961</v>
      </c>
      <c r="F1491" t="s">
        <v>2</v>
      </c>
      <c r="G1491" t="s">
        <v>4</v>
      </c>
    </row>
    <row r="1492" spans="1:7" x14ac:dyDescent="0.3">
      <c r="A1492">
        <v>1490</v>
      </c>
      <c r="B1492">
        <v>0.13898685574531561</v>
      </c>
      <c r="C1492">
        <v>0.48949459195137018</v>
      </c>
      <c r="D1492">
        <v>0.24050964415073389</v>
      </c>
      <c r="E1492">
        <v>0.83498221635818481</v>
      </c>
      <c r="F1492" t="s">
        <v>2</v>
      </c>
      <c r="G1492" t="s">
        <v>4</v>
      </c>
    </row>
    <row r="1493" spans="1:7" x14ac:dyDescent="0.3">
      <c r="A1493">
        <v>1491</v>
      </c>
      <c r="B1493">
        <v>0.32502809166908259</v>
      </c>
      <c r="C1493">
        <v>0.25319591164588928</v>
      </c>
      <c r="D1493">
        <v>7.3750399053096771E-2</v>
      </c>
      <c r="E1493">
        <v>0.5746539831161499</v>
      </c>
      <c r="F1493" t="s">
        <v>2</v>
      </c>
      <c r="G1493" t="s">
        <v>4</v>
      </c>
    </row>
    <row r="1494" spans="1:7" x14ac:dyDescent="0.3">
      <c r="A1494">
        <v>1492</v>
      </c>
      <c r="B1494">
        <v>0.2466007471084595</v>
      </c>
      <c r="C1494">
        <v>0.4800490140914917</v>
      </c>
      <c r="D1494">
        <v>0.39903882145881647</v>
      </c>
      <c r="E1494">
        <v>0.3619702160358429</v>
      </c>
      <c r="F1494" t="s">
        <v>2</v>
      </c>
      <c r="G1494" t="s">
        <v>2</v>
      </c>
    </row>
    <row r="1495" spans="1:7" x14ac:dyDescent="0.3">
      <c r="A1495">
        <v>1493</v>
      </c>
      <c r="B1495">
        <v>0.1687360554933548</v>
      </c>
      <c r="C1495">
        <v>0.1046471744775772</v>
      </c>
      <c r="D1495">
        <v>0.1025019362568855</v>
      </c>
      <c r="E1495">
        <v>0.74531567096710205</v>
      </c>
      <c r="F1495" t="s">
        <v>2</v>
      </c>
      <c r="G1495" t="s">
        <v>4</v>
      </c>
    </row>
    <row r="1496" spans="1:7" x14ac:dyDescent="0.3">
      <c r="A1496">
        <v>1494</v>
      </c>
      <c r="B1496">
        <v>0.38164174556732178</v>
      </c>
      <c r="C1496">
        <v>0.6648973822593689</v>
      </c>
      <c r="D1496">
        <v>0.42863079905509949</v>
      </c>
      <c r="E1496">
        <v>0.1257777065038681</v>
      </c>
      <c r="F1496" t="s">
        <v>2</v>
      </c>
      <c r="G1496" t="s">
        <v>2</v>
      </c>
    </row>
    <row r="1497" spans="1:7" x14ac:dyDescent="0.3">
      <c r="A1497">
        <v>1495</v>
      </c>
      <c r="B1497">
        <v>0.34205189347267151</v>
      </c>
      <c r="C1497">
        <v>0.76283282041549683</v>
      </c>
      <c r="D1497">
        <v>0.3898957371711731</v>
      </c>
      <c r="E1497">
        <v>0.38237902522087103</v>
      </c>
      <c r="F1497" t="s">
        <v>2</v>
      </c>
      <c r="G1497" t="s">
        <v>2</v>
      </c>
    </row>
    <row r="1498" spans="1:7" x14ac:dyDescent="0.3">
      <c r="A1498">
        <v>1496</v>
      </c>
      <c r="B1498">
        <v>0.72610020637512207</v>
      </c>
      <c r="C1498">
        <v>0.44421538710594177</v>
      </c>
      <c r="D1498">
        <v>0.15469993650913241</v>
      </c>
      <c r="E1498">
        <v>0.29373759031295782</v>
      </c>
      <c r="F1498" t="s">
        <v>2</v>
      </c>
      <c r="G1498" t="s">
        <v>1</v>
      </c>
    </row>
    <row r="1499" spans="1:7" x14ac:dyDescent="0.3">
      <c r="A1499">
        <v>1497</v>
      </c>
      <c r="B1499">
        <v>0.13527582585811609</v>
      </c>
      <c r="C1499">
        <v>8.2917258143424988E-2</v>
      </c>
      <c r="D1499">
        <v>0.1019472256302834</v>
      </c>
      <c r="E1499">
        <v>0.82460981607437134</v>
      </c>
      <c r="F1499" t="s">
        <v>2</v>
      </c>
      <c r="G1499" t="s">
        <v>4</v>
      </c>
    </row>
    <row r="1500" spans="1:7" x14ac:dyDescent="0.3">
      <c r="A1500">
        <v>1498</v>
      </c>
      <c r="B1500">
        <v>0.17920638620853421</v>
      </c>
      <c r="C1500">
        <v>0.16091169416904449</v>
      </c>
      <c r="D1500">
        <v>0.1371832937002182</v>
      </c>
      <c r="E1500">
        <v>0.86891508102416992</v>
      </c>
      <c r="F1500" t="s">
        <v>2</v>
      </c>
      <c r="G1500" t="s">
        <v>4</v>
      </c>
    </row>
    <row r="1501" spans="1:7" x14ac:dyDescent="0.3">
      <c r="A1501">
        <v>1499</v>
      </c>
      <c r="B1501">
        <v>0.4410698413848877</v>
      </c>
      <c r="C1501">
        <v>0.41013529896736151</v>
      </c>
      <c r="D1501">
        <v>0.53778666257858276</v>
      </c>
      <c r="E1501">
        <v>0.88482898473739624</v>
      </c>
      <c r="F1501" t="s">
        <v>2</v>
      </c>
      <c r="G1501" t="s">
        <v>4</v>
      </c>
    </row>
    <row r="1502" spans="1:7" x14ac:dyDescent="0.3">
      <c r="A1502">
        <v>1500</v>
      </c>
      <c r="B1502">
        <v>0.14394490420818329</v>
      </c>
      <c r="C1502">
        <v>0.66431158781051636</v>
      </c>
      <c r="D1502">
        <v>0.1153183951973915</v>
      </c>
      <c r="E1502">
        <v>0.40342390537261957</v>
      </c>
      <c r="F1502" t="s">
        <v>2</v>
      </c>
      <c r="G1502" t="s">
        <v>2</v>
      </c>
    </row>
    <row r="1503" spans="1:7" x14ac:dyDescent="0.3">
      <c r="A1503">
        <v>1501</v>
      </c>
      <c r="B1503">
        <v>0.10507148504257199</v>
      </c>
      <c r="C1503">
        <v>0.4048234224319458</v>
      </c>
      <c r="D1503">
        <v>9.0376280248165131E-2</v>
      </c>
      <c r="E1503">
        <v>0.58014869689941406</v>
      </c>
      <c r="F1503" t="s">
        <v>2</v>
      </c>
      <c r="G1503" t="s">
        <v>4</v>
      </c>
    </row>
    <row r="1504" spans="1:7" x14ac:dyDescent="0.3">
      <c r="A1504">
        <v>1502</v>
      </c>
      <c r="B1504">
        <v>0.1083810031414032</v>
      </c>
      <c r="C1504">
        <v>0.15209805965423581</v>
      </c>
      <c r="D1504">
        <v>0.69951218366622925</v>
      </c>
      <c r="E1504">
        <v>0.54569298028945923</v>
      </c>
      <c r="F1504" t="s">
        <v>2</v>
      </c>
      <c r="G1504" t="s">
        <v>3</v>
      </c>
    </row>
    <row r="1505" spans="1:7" x14ac:dyDescent="0.3">
      <c r="A1505">
        <v>1503</v>
      </c>
      <c r="B1505">
        <v>0.1823205500841141</v>
      </c>
      <c r="C1505">
        <v>0.27268984913825989</v>
      </c>
      <c r="D1505">
        <v>0.14606791734695429</v>
      </c>
      <c r="E1505">
        <v>0.79645854234695435</v>
      </c>
      <c r="F1505" t="s">
        <v>2</v>
      </c>
      <c r="G1505" t="s">
        <v>4</v>
      </c>
    </row>
    <row r="1506" spans="1:7" x14ac:dyDescent="0.3">
      <c r="A1506">
        <v>1504</v>
      </c>
      <c r="B1506">
        <v>0.14741171896457669</v>
      </c>
      <c r="C1506">
        <v>0.43934974074363708</v>
      </c>
      <c r="D1506">
        <v>5.521407350897789E-2</v>
      </c>
      <c r="E1506">
        <v>0.92167669534683228</v>
      </c>
      <c r="F1506" t="s">
        <v>2</v>
      </c>
      <c r="G1506" t="s">
        <v>4</v>
      </c>
    </row>
    <row r="1507" spans="1:7" x14ac:dyDescent="0.3">
      <c r="A1507">
        <v>1505</v>
      </c>
      <c r="B1507">
        <v>0.25463330745697021</v>
      </c>
      <c r="C1507">
        <v>0.1717980355024338</v>
      </c>
      <c r="D1507">
        <v>0.2131196707487106</v>
      </c>
      <c r="E1507">
        <v>0.98170214891433716</v>
      </c>
      <c r="F1507" t="s">
        <v>2</v>
      </c>
      <c r="G1507" t="s">
        <v>4</v>
      </c>
    </row>
    <row r="1508" spans="1:7" x14ac:dyDescent="0.3">
      <c r="A1508">
        <v>1506</v>
      </c>
      <c r="B1508">
        <v>5.1972441375255578E-2</v>
      </c>
      <c r="C1508">
        <v>0.54860663414001465</v>
      </c>
      <c r="D1508">
        <v>0.46509245038032532</v>
      </c>
      <c r="E1508">
        <v>0.2950444221496582</v>
      </c>
      <c r="F1508" t="s">
        <v>2</v>
      </c>
      <c r="G1508" t="s">
        <v>2</v>
      </c>
    </row>
    <row r="1509" spans="1:7" x14ac:dyDescent="0.3">
      <c r="A1509">
        <v>1507</v>
      </c>
      <c r="B1509">
        <v>0.1009748876094818</v>
      </c>
      <c r="C1509">
        <v>0.86249667406082153</v>
      </c>
      <c r="D1509">
        <v>3.9840418845415122E-2</v>
      </c>
      <c r="E1509">
        <v>0.3951592743396759</v>
      </c>
      <c r="F1509" t="s">
        <v>2</v>
      </c>
      <c r="G1509" t="s">
        <v>2</v>
      </c>
    </row>
    <row r="1510" spans="1:7" x14ac:dyDescent="0.3">
      <c r="A1510">
        <v>1508</v>
      </c>
      <c r="B1510">
        <v>0.36274150013923651</v>
      </c>
      <c r="C1510">
        <v>7.942555844783783E-2</v>
      </c>
      <c r="D1510">
        <v>8.17452073097229E-2</v>
      </c>
      <c r="E1510">
        <v>0.3941434919834137</v>
      </c>
      <c r="F1510" t="s">
        <v>2</v>
      </c>
      <c r="G1510" t="s">
        <v>4</v>
      </c>
    </row>
    <row r="1511" spans="1:7" x14ac:dyDescent="0.3">
      <c r="A1511">
        <v>1509</v>
      </c>
      <c r="B1511">
        <v>0.30351746082305908</v>
      </c>
      <c r="C1511">
        <v>0.39128923416137701</v>
      </c>
      <c r="D1511">
        <v>0.18567138910293579</v>
      </c>
      <c r="E1511">
        <v>0.7177613377571106</v>
      </c>
      <c r="F1511" t="s">
        <v>2</v>
      </c>
      <c r="G1511" t="s">
        <v>4</v>
      </c>
    </row>
    <row r="1512" spans="1:7" x14ac:dyDescent="0.3">
      <c r="A1512">
        <v>1510</v>
      </c>
      <c r="B1512">
        <v>0.2477949261665344</v>
      </c>
      <c r="C1512">
        <v>0.1433274447917938</v>
      </c>
      <c r="D1512">
        <v>0.26618263125419622</v>
      </c>
      <c r="E1512">
        <v>0.30724039673805242</v>
      </c>
      <c r="F1512" t="s">
        <v>2</v>
      </c>
      <c r="G1512" t="s">
        <v>4</v>
      </c>
    </row>
    <row r="1513" spans="1:7" x14ac:dyDescent="0.3">
      <c r="A1513">
        <v>1511</v>
      </c>
      <c r="B1513">
        <v>0.56504565477371216</v>
      </c>
      <c r="C1513">
        <v>8.4118634462356567E-2</v>
      </c>
      <c r="D1513">
        <v>0.341991126537323</v>
      </c>
      <c r="E1513">
        <v>0.76944637298583984</v>
      </c>
      <c r="F1513" t="s">
        <v>2</v>
      </c>
      <c r="G1513" t="s">
        <v>4</v>
      </c>
    </row>
    <row r="1514" spans="1:7" x14ac:dyDescent="0.3">
      <c r="A1514">
        <v>1512</v>
      </c>
      <c r="B1514">
        <v>0.28813734650611877</v>
      </c>
      <c r="C1514">
        <v>0.24216088652610779</v>
      </c>
      <c r="D1514">
        <v>0.28746718168258673</v>
      </c>
      <c r="E1514">
        <v>0.74561768770217896</v>
      </c>
      <c r="F1514" t="s">
        <v>2</v>
      </c>
      <c r="G1514" t="s">
        <v>4</v>
      </c>
    </row>
    <row r="1515" spans="1:7" x14ac:dyDescent="0.3">
      <c r="A1515">
        <v>1513</v>
      </c>
      <c r="B1515">
        <v>0.13043248653411871</v>
      </c>
      <c r="C1515">
        <v>0.2636297345161438</v>
      </c>
      <c r="D1515">
        <v>2.9652949422597889E-2</v>
      </c>
      <c r="E1515">
        <v>0.50077015161514282</v>
      </c>
      <c r="F1515" t="s">
        <v>2</v>
      </c>
      <c r="G1515" t="s">
        <v>4</v>
      </c>
    </row>
    <row r="1516" spans="1:7" x14ac:dyDescent="0.3">
      <c r="A1516">
        <v>1514</v>
      </c>
      <c r="B1516">
        <v>0.58747094869613647</v>
      </c>
      <c r="C1516">
        <v>0.24004814028739929</v>
      </c>
      <c r="D1516">
        <v>0.185505136847496</v>
      </c>
      <c r="E1516">
        <v>0.96412992477416992</v>
      </c>
      <c r="F1516" t="s">
        <v>2</v>
      </c>
      <c r="G1516" t="s">
        <v>4</v>
      </c>
    </row>
    <row r="1517" spans="1:7" x14ac:dyDescent="0.3">
      <c r="A1517">
        <v>1515</v>
      </c>
      <c r="B1517">
        <v>9.2835567891597748E-2</v>
      </c>
      <c r="C1517">
        <v>9.0183690190315247E-2</v>
      </c>
      <c r="D1517">
        <v>0.22579580545425421</v>
      </c>
      <c r="E1517">
        <v>0.74824851751327515</v>
      </c>
      <c r="F1517" t="s">
        <v>2</v>
      </c>
      <c r="G1517" t="s">
        <v>4</v>
      </c>
    </row>
    <row r="1518" spans="1:7" x14ac:dyDescent="0.3">
      <c r="A1518">
        <v>1516</v>
      </c>
      <c r="B1518">
        <v>0.76041591167449951</v>
      </c>
      <c r="C1518">
        <v>0.15527977049350741</v>
      </c>
      <c r="D1518">
        <v>0.20838302373886111</v>
      </c>
      <c r="E1518">
        <v>0.176868200302124</v>
      </c>
      <c r="F1518" t="s">
        <v>2</v>
      </c>
      <c r="G1518" t="s">
        <v>1</v>
      </c>
    </row>
    <row r="1519" spans="1:7" x14ac:dyDescent="0.3">
      <c r="A1519">
        <v>1517</v>
      </c>
      <c r="B1519">
        <v>0.77950060367584229</v>
      </c>
      <c r="C1519">
        <v>0.5623510479927063</v>
      </c>
      <c r="D1519">
        <v>0.114688515663147</v>
      </c>
      <c r="E1519">
        <v>0.1073648780584335</v>
      </c>
      <c r="F1519" t="s">
        <v>2</v>
      </c>
      <c r="G1519" t="s">
        <v>1</v>
      </c>
    </row>
    <row r="1520" spans="1:7" x14ac:dyDescent="0.3">
      <c r="A1520">
        <v>1518</v>
      </c>
      <c r="B1520">
        <v>8.7512291967868805E-2</v>
      </c>
      <c r="C1520">
        <v>0.30942976474761957</v>
      </c>
      <c r="D1520">
        <v>0.21285632252693179</v>
      </c>
      <c r="E1520">
        <v>0.82946735620498657</v>
      </c>
      <c r="F1520" t="s">
        <v>2</v>
      </c>
      <c r="G1520" t="s">
        <v>4</v>
      </c>
    </row>
    <row r="1521" spans="1:7" x14ac:dyDescent="0.3">
      <c r="A1521">
        <v>1519</v>
      </c>
      <c r="B1521">
        <v>0.26301825046539312</v>
      </c>
      <c r="C1521">
        <v>0.76179027557373047</v>
      </c>
      <c r="D1521">
        <v>0.10237590223550801</v>
      </c>
      <c r="E1521">
        <v>0.16642758250236511</v>
      </c>
      <c r="F1521" t="s">
        <v>2</v>
      </c>
      <c r="G1521" t="s">
        <v>2</v>
      </c>
    </row>
    <row r="1522" spans="1:7" x14ac:dyDescent="0.3">
      <c r="A1522">
        <v>1520</v>
      </c>
      <c r="B1522">
        <v>0.6509101390838623</v>
      </c>
      <c r="C1522">
        <v>0.1010097861289978</v>
      </c>
      <c r="D1522">
        <v>0.17964364588260651</v>
      </c>
      <c r="E1522">
        <v>0.83607512712478638</v>
      </c>
      <c r="F1522" t="s">
        <v>2</v>
      </c>
      <c r="G1522" t="s">
        <v>4</v>
      </c>
    </row>
    <row r="1523" spans="1:7" x14ac:dyDescent="0.3">
      <c r="A1523">
        <v>1521</v>
      </c>
      <c r="B1523">
        <v>0.33767575025558472</v>
      </c>
      <c r="C1523">
        <v>0.24798418581485751</v>
      </c>
      <c r="D1523">
        <v>0.1242761239409447</v>
      </c>
      <c r="E1523">
        <v>0.8087957501411438</v>
      </c>
      <c r="F1523" t="s">
        <v>2</v>
      </c>
      <c r="G1523" t="s">
        <v>4</v>
      </c>
    </row>
    <row r="1524" spans="1:7" x14ac:dyDescent="0.3">
      <c r="A1524">
        <v>1522</v>
      </c>
      <c r="B1524">
        <v>0.16536824405193329</v>
      </c>
      <c r="C1524">
        <v>0.59207785129547119</v>
      </c>
      <c r="D1524">
        <v>9.9805936217308044E-2</v>
      </c>
      <c r="E1524">
        <v>0.82897591590881348</v>
      </c>
      <c r="F1524" t="s">
        <v>2</v>
      </c>
      <c r="G1524" t="s">
        <v>4</v>
      </c>
    </row>
    <row r="1525" spans="1:7" x14ac:dyDescent="0.3">
      <c r="A1525">
        <v>1523</v>
      </c>
      <c r="B1525">
        <v>0.26070749759674072</v>
      </c>
      <c r="C1525">
        <v>0.30814158916473389</v>
      </c>
      <c r="D1525">
        <v>0.1792399138212204</v>
      </c>
      <c r="E1525">
        <v>0.93663525581359863</v>
      </c>
      <c r="F1525" t="s">
        <v>2</v>
      </c>
      <c r="G1525" t="s">
        <v>4</v>
      </c>
    </row>
    <row r="1526" spans="1:7" x14ac:dyDescent="0.3">
      <c r="A1526">
        <v>1524</v>
      </c>
      <c r="B1526">
        <v>0.46244654059410101</v>
      </c>
      <c r="C1526">
        <v>0.39829269051551819</v>
      </c>
      <c r="D1526">
        <v>0.1064546182751656</v>
      </c>
      <c r="E1526">
        <v>9.3480400741100311E-2</v>
      </c>
      <c r="F1526" t="s">
        <v>2</v>
      </c>
      <c r="G1526" t="s">
        <v>1</v>
      </c>
    </row>
    <row r="1527" spans="1:7" x14ac:dyDescent="0.3">
      <c r="A1527">
        <v>1525</v>
      </c>
      <c r="B1527">
        <v>0.32852888107299799</v>
      </c>
      <c r="C1527">
        <v>0.1037315055727959</v>
      </c>
      <c r="D1527">
        <v>0.22912053763866419</v>
      </c>
      <c r="E1527">
        <v>0.96825641393661499</v>
      </c>
      <c r="F1527" t="s">
        <v>2</v>
      </c>
      <c r="G1527" t="s">
        <v>4</v>
      </c>
    </row>
    <row r="1528" spans="1:7" x14ac:dyDescent="0.3">
      <c r="A1528">
        <v>1526</v>
      </c>
      <c r="B1528">
        <v>0.38995024561882019</v>
      </c>
      <c r="C1528">
        <v>0.107775554060936</v>
      </c>
      <c r="D1528">
        <v>0.29826530814170837</v>
      </c>
      <c r="E1528">
        <v>0.53425139188766479</v>
      </c>
      <c r="F1528" t="s">
        <v>2</v>
      </c>
      <c r="G1528" t="s">
        <v>4</v>
      </c>
    </row>
    <row r="1529" spans="1:7" x14ac:dyDescent="0.3">
      <c r="A1529">
        <v>1527</v>
      </c>
      <c r="B1529">
        <v>0.39980426430702209</v>
      </c>
      <c r="C1529">
        <v>0.34972044825553888</v>
      </c>
      <c r="D1529">
        <v>0.24473245441913599</v>
      </c>
      <c r="E1529">
        <v>9.9341638386249542E-2</v>
      </c>
      <c r="F1529" t="s">
        <v>2</v>
      </c>
      <c r="G1529" t="s">
        <v>1</v>
      </c>
    </row>
    <row r="1530" spans="1:7" x14ac:dyDescent="0.3">
      <c r="A1530">
        <v>1528</v>
      </c>
      <c r="B1530">
        <v>0.1745946407318115</v>
      </c>
      <c r="C1530">
        <v>0.39448422193527222</v>
      </c>
      <c r="D1530">
        <v>0.1484295725822449</v>
      </c>
      <c r="E1530">
        <v>0.77845191955566406</v>
      </c>
      <c r="F1530" t="s">
        <v>2</v>
      </c>
      <c r="G1530" t="s">
        <v>4</v>
      </c>
    </row>
    <row r="1531" spans="1:7" x14ac:dyDescent="0.3">
      <c r="A1531">
        <v>1529</v>
      </c>
      <c r="B1531">
        <v>0.10505595058202739</v>
      </c>
      <c r="C1531">
        <v>0.12565091252326971</v>
      </c>
      <c r="D1531">
        <v>0.18160730600357061</v>
      </c>
      <c r="E1531">
        <v>0.88393950462341309</v>
      </c>
      <c r="F1531" t="s">
        <v>2</v>
      </c>
      <c r="G153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2022-08-14T02:36:38Z</dcterms:created>
  <dcterms:modified xsi:type="dcterms:W3CDTF">2022-08-17T05:19:21Z</dcterms:modified>
</cp:coreProperties>
</file>