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Pembelajaran\result_MWMF_div\Video\sub_dependent_v0\yes\Sub06_all20\"/>
    </mc:Choice>
  </mc:AlternateContent>
  <xr:revisionPtr revIDLastSave="0" documentId="13_ncr:1_{6035FDF4-9097-4BD5-8D17-7E82AC046AC3}" xr6:coauthVersionLast="47" xr6:coauthVersionMax="47" xr10:uidLastSave="{00000000-0000-0000-0000-000000000000}"/>
  <bookViews>
    <workbookView xWindow="4056" yWindow="3840" windowWidth="16476" windowHeight="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15" i="1"/>
  <c r="K16" i="1"/>
  <c r="K17" i="1"/>
  <c r="K14" i="1"/>
  <c r="K12" i="1"/>
  <c r="K9" i="1"/>
  <c r="K10" i="1"/>
  <c r="K11" i="1"/>
  <c r="K8" i="1"/>
  <c r="J18" i="1"/>
  <c r="J12" i="1"/>
  <c r="J17" i="1"/>
  <c r="J16" i="1"/>
  <c r="J15" i="1"/>
  <c r="J14" i="1"/>
  <c r="J11" i="1"/>
  <c r="J10" i="1"/>
  <c r="J9" i="1"/>
  <c r="J8" i="1"/>
  <c r="J5" i="1"/>
  <c r="J4" i="1"/>
  <c r="J3" i="1"/>
  <c r="J2" i="1"/>
</calcChain>
</file>

<file path=xl/sharedStrings.xml><?xml version="1.0" encoding="utf-8"?>
<sst xmlns="http://schemas.openxmlformats.org/spreadsheetml/2006/main" count="2599" uniqueCount="7">
  <si>
    <t>second</t>
  </si>
  <si>
    <t>HAHV</t>
  </si>
  <si>
    <t>HALV</t>
  </si>
  <si>
    <t>LAHV</t>
  </si>
  <si>
    <t>LALV</t>
  </si>
  <si>
    <t>label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</si>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</sst>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00-4BD1-871D-A731337258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00-4BD1-871D-A731337258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00-4BD1-871D-A731337258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00-4BD1-871D-A7313372581B}"/>
              </c:ext>
            </c:extLst>
          </c:dPt>
          <c:cat>
            <c:strRef>
              <c:f>Sheet1!$I$2:$I$5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263</c:v>
                </c:pt>
                <c:pt idx="1">
                  <c:v>249</c:v>
                </c:pt>
                <c:pt idx="2">
                  <c:v>22</c:v>
                </c:pt>
                <c:pt idx="3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8-41B8-8BD0-F91F28D62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156210</xdr:colOff>
      <xdr:row>0</xdr:row>
      <xdr:rowOff>171450</xdr:rowOff>
    </xdr:from>
    <xdr:to>
      <xdr:col>19</xdr:col>
      <xdr:colOff>461010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D0F10-A52B-132E-0518-740EE2049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1"/>
  <sheetViews>
    <sheetView tabSelected="1" topLeftCell="A3" workbookViewId="0">
      <selection activeCell="L16" sqref="L1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0.68676817417144775</v>
      </c>
      <c r="C2">
        <v>0.39454695582389832</v>
      </c>
      <c r="D2">
        <v>7.8173838555812836E-2</v>
      </c>
      <c r="E2">
        <v>0.17469821870326999</v>
      </c>
      <c r="F2" t="s">
        <v>2</v>
      </c>
      <c r="G2" t="s">
        <v>1</v>
      </c>
      <c r="I2" t="s">
        <v>1</v>
      </c>
      <c r="J2">
        <f>COUNTIF(G2:G1291,"HAHV")</f>
        <v>263</v>
      </c>
    </row>
    <row r="3" spans="1:11" x14ac:dyDescent="0.3">
      <c r="A3">
        <v>1</v>
      </c>
      <c r="B3">
        <v>0.48873558640480042</v>
      </c>
      <c r="C3">
        <v>8.7400637567043304E-2</v>
      </c>
      <c r="D3">
        <v>6.7158244550228119E-2</v>
      </c>
      <c r="E3">
        <v>0.66646039485931396</v>
      </c>
      <c r="F3" t="s">
        <v>2</v>
      </c>
      <c r="G3" t="s">
        <v>4</v>
      </c>
      <c r="I3" t="s">
        <v>2</v>
      </c>
      <c r="J3">
        <f>COUNTIF(G2:G1291,"HALV")</f>
        <v>249</v>
      </c>
    </row>
    <row r="4" spans="1:11" x14ac:dyDescent="0.3">
      <c r="A4">
        <v>2</v>
      </c>
      <c r="B4">
        <v>0.41609469056129461</v>
      </c>
      <c r="C4">
        <v>0.14457416534423831</v>
      </c>
      <c r="D4">
        <v>0.14789292216300959</v>
      </c>
      <c r="E4">
        <v>0.90933072566986084</v>
      </c>
      <c r="F4" t="s">
        <v>2</v>
      </c>
      <c r="G4" t="s">
        <v>4</v>
      </c>
      <c r="I4" t="s">
        <v>3</v>
      </c>
      <c r="J4">
        <f>COUNTIF(G2:G1291,"LAHV")</f>
        <v>22</v>
      </c>
    </row>
    <row r="5" spans="1:11" x14ac:dyDescent="0.3">
      <c r="A5">
        <v>3</v>
      </c>
      <c r="B5">
        <v>8.5644006729125977E-2</v>
      </c>
      <c r="C5">
        <v>0.68040812015533447</v>
      </c>
      <c r="D5">
        <v>0.20613393187522891</v>
      </c>
      <c r="E5">
        <v>0.65508800745010376</v>
      </c>
      <c r="F5" t="s">
        <v>2</v>
      </c>
      <c r="G5" t="s">
        <v>2</v>
      </c>
      <c r="I5" t="s">
        <v>4</v>
      </c>
      <c r="J5">
        <f>COUNTIF(G2:G1291,"LALV")</f>
        <v>756</v>
      </c>
    </row>
    <row r="6" spans="1:11" x14ac:dyDescent="0.3">
      <c r="A6">
        <v>4</v>
      </c>
      <c r="B6">
        <v>0.72847294807434082</v>
      </c>
      <c r="C6">
        <v>0.3252389132976532</v>
      </c>
      <c r="D6">
        <v>8.62254798412323E-2</v>
      </c>
      <c r="E6">
        <v>0.20150505006313321</v>
      </c>
      <c r="F6" t="s">
        <v>2</v>
      </c>
      <c r="G6" t="s">
        <v>1</v>
      </c>
    </row>
    <row r="7" spans="1:11" x14ac:dyDescent="0.3">
      <c r="A7">
        <v>5</v>
      </c>
      <c r="B7">
        <v>0.7383720874786377</v>
      </c>
      <c r="C7">
        <v>0.18258139491081241</v>
      </c>
      <c r="D7">
        <v>0.18499346077442169</v>
      </c>
      <c r="E7">
        <v>0.67247271537780762</v>
      </c>
      <c r="F7" t="s">
        <v>2</v>
      </c>
      <c r="G7" t="s">
        <v>1</v>
      </c>
    </row>
    <row r="8" spans="1:11" x14ac:dyDescent="0.3">
      <c r="A8">
        <v>6</v>
      </c>
      <c r="B8">
        <v>0.49248614907264709</v>
      </c>
      <c r="C8">
        <v>0.21538928151130679</v>
      </c>
      <c r="D8">
        <v>0.1124579757452011</v>
      </c>
      <c r="E8">
        <v>0.91765141487121582</v>
      </c>
      <c r="F8" t="s">
        <v>2</v>
      </c>
      <c r="G8" t="s">
        <v>4</v>
      </c>
      <c r="I8" t="s">
        <v>1</v>
      </c>
      <c r="J8">
        <f>COUNTIF(G2:G531,"HAHV")</f>
        <v>95</v>
      </c>
      <c r="K8">
        <f>J8/J$12</f>
        <v>0.17924528301886791</v>
      </c>
    </row>
    <row r="9" spans="1:11" x14ac:dyDescent="0.3">
      <c r="A9">
        <v>7</v>
      </c>
      <c r="B9">
        <v>8.2388438284397125E-2</v>
      </c>
      <c r="C9">
        <v>0.42353010177612299</v>
      </c>
      <c r="D9">
        <v>0.26456931233406072</v>
      </c>
      <c r="E9">
        <v>0.86477452516555786</v>
      </c>
      <c r="F9" t="s">
        <v>2</v>
      </c>
      <c r="G9" t="s">
        <v>4</v>
      </c>
      <c r="I9" t="s">
        <v>2</v>
      </c>
      <c r="J9">
        <f>COUNTIF(G2:G531,"HALV")</f>
        <v>118</v>
      </c>
      <c r="K9">
        <f t="shared" ref="K9:K11" si="0">J9/J$12</f>
        <v>0.22264150943396227</v>
      </c>
    </row>
    <row r="10" spans="1:11" x14ac:dyDescent="0.3">
      <c r="A10">
        <v>8</v>
      </c>
      <c r="B10">
        <v>0.15530681610107419</v>
      </c>
      <c r="C10">
        <v>0.52909457683563232</v>
      </c>
      <c r="D10">
        <v>7.2384558618068695E-2</v>
      </c>
      <c r="E10">
        <v>0.73046588897705078</v>
      </c>
      <c r="F10" t="s">
        <v>2</v>
      </c>
      <c r="G10" t="s">
        <v>4</v>
      </c>
      <c r="I10" t="s">
        <v>3</v>
      </c>
      <c r="J10">
        <f>COUNTIF(G2:G531,"LAHV")</f>
        <v>3</v>
      </c>
      <c r="K10">
        <f t="shared" si="0"/>
        <v>5.6603773584905656E-3</v>
      </c>
    </row>
    <row r="11" spans="1:11" x14ac:dyDescent="0.3">
      <c r="A11">
        <v>9</v>
      </c>
      <c r="B11">
        <v>0.1387097239494324</v>
      </c>
      <c r="C11">
        <v>0.87244844436645508</v>
      </c>
      <c r="D11">
        <v>6.5468735992908478E-2</v>
      </c>
      <c r="E11">
        <v>0.29269477725028992</v>
      </c>
      <c r="F11" t="s">
        <v>2</v>
      </c>
      <c r="G11" t="s">
        <v>2</v>
      </c>
      <c r="I11" t="s">
        <v>4</v>
      </c>
      <c r="J11">
        <f>COUNTIF(G2:G531,"LALV")</f>
        <v>314</v>
      </c>
      <c r="K11">
        <f t="shared" si="0"/>
        <v>0.59245283018867922</v>
      </c>
    </row>
    <row r="12" spans="1:11" x14ac:dyDescent="0.3">
      <c r="A12">
        <v>10</v>
      </c>
      <c r="B12">
        <v>0.26388090848922729</v>
      </c>
      <c r="C12">
        <v>0.25290465354919428</v>
      </c>
      <c r="D12">
        <v>0.1217794045805931</v>
      </c>
      <c r="E12">
        <v>0.27003389596939092</v>
      </c>
      <c r="F12" t="s">
        <v>2</v>
      </c>
      <c r="G12" t="s">
        <v>4</v>
      </c>
      <c r="J12">
        <f>SUM(J8:J11)</f>
        <v>530</v>
      </c>
      <c r="K12">
        <f>SUM(K8:K11)</f>
        <v>1</v>
      </c>
    </row>
    <row r="13" spans="1:11" x14ac:dyDescent="0.3">
      <c r="A13">
        <v>11</v>
      </c>
      <c r="B13">
        <v>0.89544844627380371</v>
      </c>
      <c r="C13">
        <v>9.1656319797039032E-2</v>
      </c>
      <c r="D13">
        <v>0.18726591765880579</v>
      </c>
      <c r="E13">
        <v>0.29300487041473389</v>
      </c>
      <c r="F13" t="s">
        <v>2</v>
      </c>
      <c r="G13" t="s">
        <v>1</v>
      </c>
    </row>
    <row r="14" spans="1:11" x14ac:dyDescent="0.3">
      <c r="A14">
        <v>12</v>
      </c>
      <c r="B14">
        <v>0.55506640672683716</v>
      </c>
      <c r="C14">
        <v>0.69624960422515869</v>
      </c>
      <c r="D14">
        <v>0.1938215643167496</v>
      </c>
      <c r="E14">
        <v>0.51578664779663086</v>
      </c>
      <c r="F14" t="s">
        <v>2</v>
      </c>
      <c r="G14" t="s">
        <v>2</v>
      </c>
      <c r="I14" t="s">
        <v>1</v>
      </c>
      <c r="J14">
        <f>COUNTIF(G532:G1291,"HAHV")</f>
        <v>168</v>
      </c>
      <c r="K14">
        <f>J14/J$18</f>
        <v>0.22105263157894736</v>
      </c>
    </row>
    <row r="15" spans="1:11" x14ac:dyDescent="0.3">
      <c r="A15">
        <v>13</v>
      </c>
      <c r="B15">
        <v>0.10843198001384741</v>
      </c>
      <c r="C15">
        <v>0.28657606244087219</v>
      </c>
      <c r="D15">
        <v>6.6558122634887695E-2</v>
      </c>
      <c r="E15">
        <v>0.81648939847946167</v>
      </c>
      <c r="F15" t="s">
        <v>2</v>
      </c>
      <c r="G15" t="s">
        <v>4</v>
      </c>
      <c r="I15" t="s">
        <v>2</v>
      </c>
      <c r="J15">
        <f>COUNTIF(G532:G1291,"HALV")</f>
        <v>131</v>
      </c>
      <c r="K15">
        <f t="shared" ref="K15:K17" si="1">J15/J$18</f>
        <v>0.17236842105263159</v>
      </c>
    </row>
    <row r="16" spans="1:11" x14ac:dyDescent="0.3">
      <c r="A16">
        <v>14</v>
      </c>
      <c r="B16">
        <v>0.32534712553024292</v>
      </c>
      <c r="C16">
        <v>0.78764206171035767</v>
      </c>
      <c r="D16">
        <v>0.17373135685920721</v>
      </c>
      <c r="E16">
        <v>0.31050604581832891</v>
      </c>
      <c r="F16" t="s">
        <v>2</v>
      </c>
      <c r="G16" t="s">
        <v>2</v>
      </c>
      <c r="I16" t="s">
        <v>3</v>
      </c>
      <c r="J16">
        <f>COUNTIF(G532:G1291,"LAHV")</f>
        <v>19</v>
      </c>
      <c r="K16">
        <f t="shared" si="1"/>
        <v>2.5000000000000001E-2</v>
      </c>
    </row>
    <row r="17" spans="1:11" x14ac:dyDescent="0.3">
      <c r="A17">
        <v>15</v>
      </c>
      <c r="B17">
        <v>0.32311588525772089</v>
      </c>
      <c r="C17">
        <v>4.5286711305379868E-2</v>
      </c>
      <c r="D17">
        <v>9.283805638551712E-2</v>
      </c>
      <c r="E17">
        <v>0.78612792491912842</v>
      </c>
      <c r="F17" t="s">
        <v>2</v>
      </c>
      <c r="G17" t="s">
        <v>4</v>
      </c>
      <c r="I17" t="s">
        <v>4</v>
      </c>
      <c r="J17">
        <f>COUNTIF(G532:G1291,"LALV")</f>
        <v>442</v>
      </c>
      <c r="K17">
        <f t="shared" si="1"/>
        <v>0.58157894736842108</v>
      </c>
    </row>
    <row r="18" spans="1:11" x14ac:dyDescent="0.3">
      <c r="A18">
        <v>16</v>
      </c>
      <c r="B18">
        <v>0.81950390338897705</v>
      </c>
      <c r="C18">
        <v>0.1794258505105972</v>
      </c>
      <c r="D18">
        <v>0.1203767880797386</v>
      </c>
      <c r="E18">
        <v>0.47953525185585022</v>
      </c>
      <c r="F18" t="s">
        <v>2</v>
      </c>
      <c r="G18" t="s">
        <v>1</v>
      </c>
      <c r="J18">
        <f>SUM(J14:J17)</f>
        <v>760</v>
      </c>
      <c r="K18">
        <f>SUM(K14:K17)</f>
        <v>1</v>
      </c>
    </row>
    <row r="19" spans="1:11" x14ac:dyDescent="0.3">
      <c r="A19">
        <v>17</v>
      </c>
      <c r="B19">
        <v>9.4761356711387634E-2</v>
      </c>
      <c r="C19">
        <v>0.40454879403114319</v>
      </c>
      <c r="D19">
        <v>0.20634883642196661</v>
      </c>
      <c r="E19">
        <v>0.89860141277313232</v>
      </c>
      <c r="F19" t="s">
        <v>2</v>
      </c>
      <c r="G19" t="s">
        <v>4</v>
      </c>
    </row>
    <row r="20" spans="1:11" x14ac:dyDescent="0.3">
      <c r="A20">
        <v>18</v>
      </c>
      <c r="B20">
        <v>0.24915389716625211</v>
      </c>
      <c r="C20">
        <v>0.34657248854637152</v>
      </c>
      <c r="D20">
        <v>0.1114720031619072</v>
      </c>
      <c r="E20">
        <v>0.87747496366500854</v>
      </c>
      <c r="F20" t="s">
        <v>2</v>
      </c>
      <c r="G20" t="s">
        <v>4</v>
      </c>
    </row>
    <row r="21" spans="1:11" x14ac:dyDescent="0.3">
      <c r="A21">
        <v>19</v>
      </c>
      <c r="B21">
        <v>0.72459721565246582</v>
      </c>
      <c r="C21">
        <v>0.19718341529369349</v>
      </c>
      <c r="D21">
        <v>6.2617570161819458E-2</v>
      </c>
      <c r="E21">
        <v>0.8584439754486084</v>
      </c>
      <c r="F21" t="s">
        <v>2</v>
      </c>
      <c r="G21" t="s">
        <v>4</v>
      </c>
    </row>
    <row r="22" spans="1:11" x14ac:dyDescent="0.3">
      <c r="A22">
        <v>20</v>
      </c>
      <c r="B22">
        <v>0.81052035093307495</v>
      </c>
      <c r="C22">
        <v>0.13414615392684939</v>
      </c>
      <c r="D22">
        <v>3.2865595072507858E-2</v>
      </c>
      <c r="E22">
        <v>0.66819894313812256</v>
      </c>
      <c r="F22" t="s">
        <v>2</v>
      </c>
      <c r="G22" t="s">
        <v>1</v>
      </c>
    </row>
    <row r="23" spans="1:11" x14ac:dyDescent="0.3">
      <c r="A23">
        <v>21</v>
      </c>
      <c r="B23">
        <v>0.4551621675491333</v>
      </c>
      <c r="C23">
        <v>0.50472539663314819</v>
      </c>
      <c r="D23">
        <v>0.13342125713825231</v>
      </c>
      <c r="E23">
        <v>0.78442889451980591</v>
      </c>
      <c r="F23" t="s">
        <v>2</v>
      </c>
      <c r="G23" t="s">
        <v>4</v>
      </c>
    </row>
    <row r="24" spans="1:11" x14ac:dyDescent="0.3">
      <c r="A24">
        <v>22</v>
      </c>
      <c r="B24">
        <v>0.14481835067272189</v>
      </c>
      <c r="C24">
        <v>0.93773519992828369</v>
      </c>
      <c r="D24">
        <v>0.13916338980197909</v>
      </c>
      <c r="E24">
        <v>0.38769316673278809</v>
      </c>
      <c r="F24" t="s">
        <v>2</v>
      </c>
      <c r="G24" t="s">
        <v>2</v>
      </c>
    </row>
    <row r="25" spans="1:11" x14ac:dyDescent="0.3">
      <c r="A25">
        <v>23</v>
      </c>
      <c r="B25">
        <v>0.14584019780158999</v>
      </c>
      <c r="C25">
        <v>0.19391052424907679</v>
      </c>
      <c r="D25">
        <v>0.21323409676551819</v>
      </c>
      <c r="E25">
        <v>0.89987540245056152</v>
      </c>
      <c r="F25" t="s">
        <v>2</v>
      </c>
      <c r="G25" t="s">
        <v>4</v>
      </c>
    </row>
    <row r="26" spans="1:11" x14ac:dyDescent="0.3">
      <c r="A26">
        <v>24</v>
      </c>
      <c r="B26">
        <v>0.25559410452842712</v>
      </c>
      <c r="C26">
        <v>0.70046699047088623</v>
      </c>
      <c r="D26">
        <v>6.4747422933578491E-2</v>
      </c>
      <c r="E26">
        <v>0.79522597789764404</v>
      </c>
      <c r="F26" t="s">
        <v>2</v>
      </c>
      <c r="G26" t="s">
        <v>4</v>
      </c>
    </row>
    <row r="27" spans="1:11" x14ac:dyDescent="0.3">
      <c r="A27">
        <v>25</v>
      </c>
      <c r="B27">
        <v>0.12943211197853091</v>
      </c>
      <c r="C27">
        <v>0.32618951797485352</v>
      </c>
      <c r="D27">
        <v>0.13139417767524719</v>
      </c>
      <c r="E27">
        <v>0.80227762460708618</v>
      </c>
      <c r="F27" t="s">
        <v>2</v>
      </c>
      <c r="G27" t="s">
        <v>4</v>
      </c>
    </row>
    <row r="28" spans="1:11" x14ac:dyDescent="0.3">
      <c r="A28">
        <v>26</v>
      </c>
      <c r="B28">
        <v>0.34757217764854431</v>
      </c>
      <c r="C28">
        <v>0.43557453155517578</v>
      </c>
      <c r="D28">
        <v>8.6404532194137573E-2</v>
      </c>
      <c r="E28">
        <v>0.49758350849151611</v>
      </c>
      <c r="F28" t="s">
        <v>2</v>
      </c>
      <c r="G28" t="s">
        <v>4</v>
      </c>
    </row>
    <row r="29" spans="1:11" x14ac:dyDescent="0.3">
      <c r="A29">
        <v>27</v>
      </c>
      <c r="B29">
        <v>0.60732167959213257</v>
      </c>
      <c r="C29">
        <v>0.8377576470375061</v>
      </c>
      <c r="D29">
        <v>0.59459108114242554</v>
      </c>
      <c r="E29">
        <v>0.20012494921684271</v>
      </c>
      <c r="F29" t="s">
        <v>2</v>
      </c>
      <c r="G29" t="s">
        <v>2</v>
      </c>
    </row>
    <row r="30" spans="1:11" x14ac:dyDescent="0.3">
      <c r="A30">
        <v>28</v>
      </c>
      <c r="B30">
        <v>0.186341792345047</v>
      </c>
      <c r="C30">
        <v>0.14984014630317691</v>
      </c>
      <c r="D30">
        <v>0.1792970597743988</v>
      </c>
      <c r="E30">
        <v>0.90206694602966309</v>
      </c>
      <c r="F30" t="s">
        <v>2</v>
      </c>
      <c r="G30" t="s">
        <v>4</v>
      </c>
    </row>
    <row r="31" spans="1:11" x14ac:dyDescent="0.3">
      <c r="A31">
        <v>29</v>
      </c>
      <c r="B31">
        <v>0.17721529304981229</v>
      </c>
      <c r="C31">
        <v>8.8010936975479126E-2</v>
      </c>
      <c r="D31">
        <v>0.1212846487760544</v>
      </c>
      <c r="E31">
        <v>0.93345940113067627</v>
      </c>
      <c r="F31" t="s">
        <v>2</v>
      </c>
      <c r="G31" t="s">
        <v>4</v>
      </c>
    </row>
    <row r="32" spans="1:11" x14ac:dyDescent="0.3">
      <c r="A32">
        <v>30</v>
      </c>
      <c r="B32">
        <v>0.2877572774887085</v>
      </c>
      <c r="C32">
        <v>0.28761327266693121</v>
      </c>
      <c r="D32">
        <v>0.15063752233982089</v>
      </c>
      <c r="E32">
        <v>0.94980424642562866</v>
      </c>
      <c r="F32" t="s">
        <v>2</v>
      </c>
      <c r="G32" t="s">
        <v>4</v>
      </c>
    </row>
    <row r="33" spans="1:7" x14ac:dyDescent="0.3">
      <c r="A33">
        <v>31</v>
      </c>
      <c r="B33">
        <v>0.22364622354507449</v>
      </c>
      <c r="C33">
        <v>0.13370093703269961</v>
      </c>
      <c r="D33">
        <v>8.6302660405635834E-2</v>
      </c>
      <c r="E33">
        <v>0.58190417289733887</v>
      </c>
      <c r="F33" t="s">
        <v>2</v>
      </c>
      <c r="G33" t="s">
        <v>4</v>
      </c>
    </row>
    <row r="34" spans="1:7" x14ac:dyDescent="0.3">
      <c r="A34">
        <v>32</v>
      </c>
      <c r="B34">
        <v>0.57950890064239502</v>
      </c>
      <c r="C34">
        <v>0.29075998067855829</v>
      </c>
      <c r="D34">
        <v>0.1183608844876289</v>
      </c>
      <c r="E34">
        <v>0.86927193403244019</v>
      </c>
      <c r="F34" t="s">
        <v>2</v>
      </c>
      <c r="G34" t="s">
        <v>4</v>
      </c>
    </row>
    <row r="35" spans="1:7" x14ac:dyDescent="0.3">
      <c r="A35">
        <v>33</v>
      </c>
      <c r="B35">
        <v>8.455098420381546E-2</v>
      </c>
      <c r="C35">
        <v>0.51548725366592407</v>
      </c>
      <c r="D35">
        <v>9.3332864344120026E-2</v>
      </c>
      <c r="E35">
        <v>0.79721903800964355</v>
      </c>
      <c r="F35" t="s">
        <v>2</v>
      </c>
      <c r="G35" t="s">
        <v>4</v>
      </c>
    </row>
    <row r="36" spans="1:7" x14ac:dyDescent="0.3">
      <c r="A36">
        <v>34</v>
      </c>
      <c r="B36">
        <v>0.79515862464904785</v>
      </c>
      <c r="C36">
        <v>5.7797785848379142E-2</v>
      </c>
      <c r="D36">
        <v>5.7046014815568917E-2</v>
      </c>
      <c r="E36">
        <v>0.36017969250679022</v>
      </c>
      <c r="F36" t="s">
        <v>2</v>
      </c>
      <c r="G36" t="s">
        <v>1</v>
      </c>
    </row>
    <row r="37" spans="1:7" x14ac:dyDescent="0.3">
      <c r="A37">
        <v>35</v>
      </c>
      <c r="B37">
        <v>0.4750344455242157</v>
      </c>
      <c r="C37">
        <v>0.1492885947227478</v>
      </c>
      <c r="D37">
        <v>0.14688955247402191</v>
      </c>
      <c r="E37">
        <v>0.88963007926940918</v>
      </c>
      <c r="F37" t="s">
        <v>2</v>
      </c>
      <c r="G37" t="s">
        <v>4</v>
      </c>
    </row>
    <row r="38" spans="1:7" x14ac:dyDescent="0.3">
      <c r="A38">
        <v>36</v>
      </c>
      <c r="B38">
        <v>0.85444259643554688</v>
      </c>
      <c r="C38">
        <v>0.16660924255847931</v>
      </c>
      <c r="D38">
        <v>0.1141397133469582</v>
      </c>
      <c r="E38">
        <v>0.83663851022720337</v>
      </c>
      <c r="F38" t="s">
        <v>2</v>
      </c>
      <c r="G38" t="s">
        <v>1</v>
      </c>
    </row>
    <row r="39" spans="1:7" x14ac:dyDescent="0.3">
      <c r="A39">
        <v>37</v>
      </c>
      <c r="B39">
        <v>0.65302360057830811</v>
      </c>
      <c r="C39">
        <v>0.88796728849411011</v>
      </c>
      <c r="D39">
        <v>4.5766297727823257E-2</v>
      </c>
      <c r="E39">
        <v>0.1080796867609024</v>
      </c>
      <c r="F39" t="s">
        <v>2</v>
      </c>
      <c r="G39" t="s">
        <v>2</v>
      </c>
    </row>
    <row r="40" spans="1:7" x14ac:dyDescent="0.3">
      <c r="A40">
        <v>38</v>
      </c>
      <c r="B40">
        <v>0.4696679413318634</v>
      </c>
      <c r="C40">
        <v>0.90065836906433105</v>
      </c>
      <c r="D40">
        <v>0.1029679924249649</v>
      </c>
      <c r="E40">
        <v>0.28920534253120422</v>
      </c>
      <c r="F40" t="s">
        <v>2</v>
      </c>
      <c r="G40" t="s">
        <v>2</v>
      </c>
    </row>
    <row r="41" spans="1:7" x14ac:dyDescent="0.3">
      <c r="A41">
        <v>39</v>
      </c>
      <c r="B41">
        <v>0.20004384219646451</v>
      </c>
      <c r="C41">
        <v>0.10631686449050901</v>
      </c>
      <c r="D41">
        <v>0.12848189473152161</v>
      </c>
      <c r="E41">
        <v>0.88170182704925537</v>
      </c>
      <c r="F41" t="s">
        <v>2</v>
      </c>
      <c r="G41" t="s">
        <v>4</v>
      </c>
    </row>
    <row r="42" spans="1:7" x14ac:dyDescent="0.3">
      <c r="A42">
        <v>40</v>
      </c>
      <c r="B42">
        <v>0.75927567481994629</v>
      </c>
      <c r="C42">
        <v>0.11067198216915131</v>
      </c>
      <c r="D42">
        <v>5.029011145234108E-2</v>
      </c>
      <c r="E42">
        <v>0.36222225427627558</v>
      </c>
      <c r="F42" t="s">
        <v>2</v>
      </c>
      <c r="G42" t="s">
        <v>1</v>
      </c>
    </row>
    <row r="43" spans="1:7" x14ac:dyDescent="0.3">
      <c r="A43">
        <v>41</v>
      </c>
      <c r="B43">
        <v>0.30699619650840759</v>
      </c>
      <c r="C43">
        <v>0.39845949411392212</v>
      </c>
      <c r="D43">
        <v>0.1007822602987289</v>
      </c>
      <c r="E43">
        <v>0.83065849542617798</v>
      </c>
      <c r="F43" t="s">
        <v>2</v>
      </c>
      <c r="G43" t="s">
        <v>4</v>
      </c>
    </row>
    <row r="44" spans="1:7" x14ac:dyDescent="0.3">
      <c r="A44">
        <v>42</v>
      </c>
      <c r="B44">
        <v>9.8801806569099426E-2</v>
      </c>
      <c r="C44">
        <v>0.89475291967391968</v>
      </c>
      <c r="D44">
        <v>0.1392301470041275</v>
      </c>
      <c r="E44">
        <v>0.30714476108551031</v>
      </c>
      <c r="F44" t="s">
        <v>2</v>
      </c>
      <c r="G44" t="s">
        <v>2</v>
      </c>
    </row>
    <row r="45" spans="1:7" x14ac:dyDescent="0.3">
      <c r="A45">
        <v>43</v>
      </c>
      <c r="B45">
        <v>0.11586117744445799</v>
      </c>
      <c r="C45">
        <v>0.20054821670055389</v>
      </c>
      <c r="D45">
        <v>0.10662224143743521</v>
      </c>
      <c r="E45">
        <v>0.83603048324584961</v>
      </c>
      <c r="F45" t="s">
        <v>2</v>
      </c>
      <c r="G45" t="s">
        <v>4</v>
      </c>
    </row>
    <row r="46" spans="1:7" x14ac:dyDescent="0.3">
      <c r="A46">
        <v>44</v>
      </c>
      <c r="B46">
        <v>0.6530756950378418</v>
      </c>
      <c r="C46">
        <v>0.26760312914848328</v>
      </c>
      <c r="D46">
        <v>9.3225851655006409E-2</v>
      </c>
      <c r="E46">
        <v>0.77922606468200684</v>
      </c>
      <c r="F46" t="s">
        <v>2</v>
      </c>
      <c r="G46" t="s">
        <v>4</v>
      </c>
    </row>
    <row r="47" spans="1:7" x14ac:dyDescent="0.3">
      <c r="A47">
        <v>45</v>
      </c>
      <c r="B47">
        <v>0.1404070258140564</v>
      </c>
      <c r="C47">
        <v>0.50149959325790405</v>
      </c>
      <c r="D47">
        <v>6.7143306136131287E-2</v>
      </c>
      <c r="E47">
        <v>0.93523192405700684</v>
      </c>
      <c r="F47" t="s">
        <v>2</v>
      </c>
      <c r="G47" t="s">
        <v>4</v>
      </c>
    </row>
    <row r="48" spans="1:7" x14ac:dyDescent="0.3">
      <c r="A48">
        <v>46</v>
      </c>
      <c r="B48">
        <v>0.77821701765060425</v>
      </c>
      <c r="C48">
        <v>0.20822490751743319</v>
      </c>
      <c r="D48">
        <v>6.4691856503486633E-2</v>
      </c>
      <c r="E48">
        <v>0.84172600507736206</v>
      </c>
      <c r="F48" t="s">
        <v>2</v>
      </c>
      <c r="G48" t="s">
        <v>4</v>
      </c>
    </row>
    <row r="49" spans="1:7" x14ac:dyDescent="0.3">
      <c r="A49">
        <v>47</v>
      </c>
      <c r="B49">
        <v>0.22801332175731659</v>
      </c>
      <c r="C49">
        <v>0.47608518600463873</v>
      </c>
      <c r="D49">
        <v>0.68872267007827759</v>
      </c>
      <c r="E49">
        <v>0.72738379240036011</v>
      </c>
      <c r="F49" t="s">
        <v>2</v>
      </c>
      <c r="G49" t="s">
        <v>4</v>
      </c>
    </row>
    <row r="50" spans="1:7" x14ac:dyDescent="0.3">
      <c r="A50">
        <v>48</v>
      </c>
      <c r="B50">
        <v>0.46385177969932562</v>
      </c>
      <c r="C50">
        <v>0.20321415364742279</v>
      </c>
      <c r="D50">
        <v>0.1927243918180466</v>
      </c>
      <c r="E50">
        <v>0.87317067384719849</v>
      </c>
      <c r="F50" t="s">
        <v>2</v>
      </c>
      <c r="G50" t="s">
        <v>4</v>
      </c>
    </row>
    <row r="51" spans="1:7" x14ac:dyDescent="0.3">
      <c r="A51">
        <v>49</v>
      </c>
      <c r="B51">
        <v>0.5726083517074585</v>
      </c>
      <c r="C51">
        <v>0.1421854346990585</v>
      </c>
      <c r="D51">
        <v>0.17741499841213229</v>
      </c>
      <c r="E51">
        <v>0.87581175565719604</v>
      </c>
      <c r="F51" t="s">
        <v>2</v>
      </c>
      <c r="G51" t="s">
        <v>4</v>
      </c>
    </row>
    <row r="52" spans="1:7" x14ac:dyDescent="0.3">
      <c r="A52">
        <v>50</v>
      </c>
      <c r="B52">
        <v>0.1445390731096268</v>
      </c>
      <c r="C52">
        <v>0.27169471979141241</v>
      </c>
      <c r="D52">
        <v>9.8032481968402863E-2</v>
      </c>
      <c r="E52">
        <v>0.73762428760528564</v>
      </c>
      <c r="F52" t="s">
        <v>2</v>
      </c>
      <c r="G52" t="s">
        <v>4</v>
      </c>
    </row>
    <row r="53" spans="1:7" x14ac:dyDescent="0.3">
      <c r="A53">
        <v>51</v>
      </c>
      <c r="B53">
        <v>0.52986651659011841</v>
      </c>
      <c r="C53">
        <v>0.13579829037189481</v>
      </c>
      <c r="D53">
        <v>0.15637156367301941</v>
      </c>
      <c r="E53">
        <v>0.7810509204864502</v>
      </c>
      <c r="F53" t="s">
        <v>2</v>
      </c>
      <c r="G53" t="s">
        <v>4</v>
      </c>
    </row>
    <row r="54" spans="1:7" x14ac:dyDescent="0.3">
      <c r="A54">
        <v>52</v>
      </c>
      <c r="B54">
        <v>0.10096105933189389</v>
      </c>
      <c r="C54">
        <v>0.64851796627044678</v>
      </c>
      <c r="D54">
        <v>0.16954149305820471</v>
      </c>
      <c r="E54">
        <v>9.6973344683647156E-2</v>
      </c>
      <c r="F54" t="s">
        <v>2</v>
      </c>
      <c r="G54" t="s">
        <v>2</v>
      </c>
    </row>
    <row r="55" spans="1:7" x14ac:dyDescent="0.3">
      <c r="A55">
        <v>53</v>
      </c>
      <c r="B55">
        <v>0.1275604963302612</v>
      </c>
      <c r="C55">
        <v>0.77916574478149414</v>
      </c>
      <c r="D55">
        <v>8.1425189971923828E-2</v>
      </c>
      <c r="E55">
        <v>0.1501087695360184</v>
      </c>
      <c r="F55" t="s">
        <v>2</v>
      </c>
      <c r="G55" t="s">
        <v>2</v>
      </c>
    </row>
    <row r="56" spans="1:7" x14ac:dyDescent="0.3">
      <c r="A56">
        <v>54</v>
      </c>
      <c r="B56">
        <v>0.1987384706735611</v>
      </c>
      <c r="C56">
        <v>0.40555268526077271</v>
      </c>
      <c r="D56">
        <v>7.5462646782398224E-2</v>
      </c>
      <c r="E56">
        <v>0.23582467436790469</v>
      </c>
      <c r="F56" t="s">
        <v>2</v>
      </c>
      <c r="G56" t="s">
        <v>2</v>
      </c>
    </row>
    <row r="57" spans="1:7" x14ac:dyDescent="0.3">
      <c r="A57">
        <v>55</v>
      </c>
      <c r="B57">
        <v>0.44753837585449219</v>
      </c>
      <c r="C57">
        <v>0.35255646705627441</v>
      </c>
      <c r="D57">
        <v>0.27917343378067022</v>
      </c>
      <c r="E57">
        <v>0.32239875197410578</v>
      </c>
      <c r="F57" t="s">
        <v>2</v>
      </c>
      <c r="G57" t="s">
        <v>1</v>
      </c>
    </row>
    <row r="58" spans="1:7" x14ac:dyDescent="0.3">
      <c r="A58">
        <v>56</v>
      </c>
      <c r="B58">
        <v>0.17075218260288241</v>
      </c>
      <c r="C58">
        <v>0.14541299641132349</v>
      </c>
      <c r="D58">
        <v>7.0151239633560181E-2</v>
      </c>
      <c r="E58">
        <v>0.91047680377960205</v>
      </c>
      <c r="F58" t="s">
        <v>2</v>
      </c>
      <c r="G58" t="s">
        <v>4</v>
      </c>
    </row>
    <row r="59" spans="1:7" x14ac:dyDescent="0.3">
      <c r="A59">
        <v>57</v>
      </c>
      <c r="B59">
        <v>0.85243254899978638</v>
      </c>
      <c r="C59">
        <v>0.49139741063117981</v>
      </c>
      <c r="D59">
        <v>9.354032576084137E-2</v>
      </c>
      <c r="E59">
        <v>5.8233089745044708E-2</v>
      </c>
      <c r="F59" t="s">
        <v>2</v>
      </c>
      <c r="G59" t="s">
        <v>1</v>
      </c>
    </row>
    <row r="60" spans="1:7" x14ac:dyDescent="0.3">
      <c r="A60">
        <v>58</v>
      </c>
      <c r="B60">
        <v>0.48703941702842712</v>
      </c>
      <c r="C60">
        <v>0.20614832639694211</v>
      </c>
      <c r="D60">
        <v>6.0813393443822861E-2</v>
      </c>
      <c r="E60">
        <v>0.26222008466720581</v>
      </c>
      <c r="F60" t="s">
        <v>2</v>
      </c>
      <c r="G60" t="s">
        <v>1</v>
      </c>
    </row>
    <row r="61" spans="1:7" x14ac:dyDescent="0.3">
      <c r="A61">
        <v>59</v>
      </c>
      <c r="B61">
        <v>0.1702758967876434</v>
      </c>
      <c r="C61">
        <v>0.75538086891174316</v>
      </c>
      <c r="D61">
        <v>9.1106444597244263E-2</v>
      </c>
      <c r="E61">
        <v>0.47999432682991028</v>
      </c>
      <c r="F61" t="s">
        <v>2</v>
      </c>
      <c r="G61" t="s">
        <v>2</v>
      </c>
    </row>
    <row r="62" spans="1:7" x14ac:dyDescent="0.3">
      <c r="A62">
        <v>60</v>
      </c>
      <c r="B62">
        <v>0.50334334373474121</v>
      </c>
      <c r="C62">
        <v>0.13277991116046911</v>
      </c>
      <c r="D62">
        <v>0.25670188665390009</v>
      </c>
      <c r="E62">
        <v>0.90766441822052002</v>
      </c>
      <c r="F62" t="s">
        <v>2</v>
      </c>
      <c r="G62" t="s">
        <v>4</v>
      </c>
    </row>
    <row r="63" spans="1:7" x14ac:dyDescent="0.3">
      <c r="A63">
        <v>61</v>
      </c>
      <c r="B63">
        <v>0.1164395362138748</v>
      </c>
      <c r="C63">
        <v>0.72087234258651733</v>
      </c>
      <c r="D63">
        <v>0.14475397765636441</v>
      </c>
      <c r="E63">
        <v>0.46137097477912897</v>
      </c>
      <c r="F63" t="s">
        <v>2</v>
      </c>
      <c r="G63" t="s">
        <v>2</v>
      </c>
    </row>
    <row r="64" spans="1:7" x14ac:dyDescent="0.3">
      <c r="A64">
        <v>62</v>
      </c>
      <c r="B64">
        <v>0.38098260760307312</v>
      </c>
      <c r="C64">
        <v>0.1123663708567619</v>
      </c>
      <c r="D64">
        <v>0.73142397403717041</v>
      </c>
      <c r="E64">
        <v>0.72239416837692261</v>
      </c>
      <c r="F64" t="s">
        <v>2</v>
      </c>
      <c r="G64" t="s">
        <v>3</v>
      </c>
    </row>
    <row r="65" spans="1:7" x14ac:dyDescent="0.3">
      <c r="A65">
        <v>63</v>
      </c>
      <c r="B65">
        <v>0.13186401128768921</v>
      </c>
      <c r="C65">
        <v>0.65731793642044067</v>
      </c>
      <c r="D65">
        <v>0.17495906352996829</v>
      </c>
      <c r="E65">
        <v>0.53547394275665283</v>
      </c>
      <c r="F65" t="s">
        <v>2</v>
      </c>
      <c r="G65" t="s">
        <v>2</v>
      </c>
    </row>
    <row r="66" spans="1:7" x14ac:dyDescent="0.3">
      <c r="A66">
        <v>64</v>
      </c>
      <c r="B66">
        <v>0.23510304093360901</v>
      </c>
      <c r="C66">
        <v>0.30882078409194952</v>
      </c>
      <c r="D66">
        <v>0.15501002967357641</v>
      </c>
      <c r="E66">
        <v>0.96113044023513794</v>
      </c>
      <c r="F66" t="s">
        <v>2</v>
      </c>
      <c r="G66" t="s">
        <v>4</v>
      </c>
    </row>
    <row r="67" spans="1:7" x14ac:dyDescent="0.3">
      <c r="A67">
        <v>65</v>
      </c>
      <c r="B67">
        <v>0.52042639255523682</v>
      </c>
      <c r="C67">
        <v>0.53487139940261841</v>
      </c>
      <c r="D67">
        <v>0.29427874088287348</v>
      </c>
      <c r="E67">
        <v>0.36883744597434998</v>
      </c>
      <c r="F67" t="s">
        <v>2</v>
      </c>
      <c r="G67" t="s">
        <v>2</v>
      </c>
    </row>
    <row r="68" spans="1:7" x14ac:dyDescent="0.3">
      <c r="A68">
        <v>66</v>
      </c>
      <c r="B68">
        <v>9.6172519028186798E-2</v>
      </c>
      <c r="C68">
        <v>0.17734009027481079</v>
      </c>
      <c r="D68">
        <v>0.12791486084461209</v>
      </c>
      <c r="E68">
        <v>0.94171416759490967</v>
      </c>
      <c r="F68" t="s">
        <v>2</v>
      </c>
      <c r="G68" t="s">
        <v>4</v>
      </c>
    </row>
    <row r="69" spans="1:7" x14ac:dyDescent="0.3">
      <c r="A69">
        <v>67</v>
      </c>
      <c r="B69">
        <v>0.38285505771636957</v>
      </c>
      <c r="C69">
        <v>0.16566917300224299</v>
      </c>
      <c r="D69">
        <v>0.52501511573791504</v>
      </c>
      <c r="E69">
        <v>0.56331616640090942</v>
      </c>
      <c r="F69" t="s">
        <v>2</v>
      </c>
      <c r="G69" t="s">
        <v>4</v>
      </c>
    </row>
    <row r="70" spans="1:7" x14ac:dyDescent="0.3">
      <c r="A70">
        <v>68</v>
      </c>
      <c r="B70">
        <v>0.39046955108642578</v>
      </c>
      <c r="C70">
        <v>9.6540622413158417E-2</v>
      </c>
      <c r="D70">
        <v>0.1032145246863365</v>
      </c>
      <c r="E70">
        <v>0.69958257675170898</v>
      </c>
      <c r="F70" t="s">
        <v>2</v>
      </c>
      <c r="G70" t="s">
        <v>4</v>
      </c>
    </row>
    <row r="71" spans="1:7" x14ac:dyDescent="0.3">
      <c r="A71">
        <v>69</v>
      </c>
      <c r="B71">
        <v>0.1299799978733063</v>
      </c>
      <c r="C71">
        <v>0.1061525270342827</v>
      </c>
      <c r="D71">
        <v>7.323937863111496E-2</v>
      </c>
      <c r="E71">
        <v>0.93118572235107422</v>
      </c>
      <c r="F71" t="s">
        <v>2</v>
      </c>
      <c r="G71" t="s">
        <v>4</v>
      </c>
    </row>
    <row r="72" spans="1:7" x14ac:dyDescent="0.3">
      <c r="A72">
        <v>70</v>
      </c>
      <c r="B72">
        <v>0.1189836040139198</v>
      </c>
      <c r="C72">
        <v>0.43994030356407171</v>
      </c>
      <c r="D72">
        <v>7.0245988667011261E-2</v>
      </c>
      <c r="E72">
        <v>0.70276075601577759</v>
      </c>
      <c r="F72" t="s">
        <v>2</v>
      </c>
      <c r="G72" t="s">
        <v>4</v>
      </c>
    </row>
    <row r="73" spans="1:7" x14ac:dyDescent="0.3">
      <c r="A73">
        <v>71</v>
      </c>
      <c r="B73">
        <v>0.36421504616737371</v>
      </c>
      <c r="C73">
        <v>0.14463964104652399</v>
      </c>
      <c r="D73">
        <v>5.2812565118074417E-2</v>
      </c>
      <c r="E73">
        <v>0.50787615776062012</v>
      </c>
      <c r="F73" t="s">
        <v>2</v>
      </c>
      <c r="G73" t="s">
        <v>4</v>
      </c>
    </row>
    <row r="74" spans="1:7" x14ac:dyDescent="0.3">
      <c r="A74">
        <v>72</v>
      </c>
      <c r="B74">
        <v>0.6428142786026001</v>
      </c>
      <c r="C74">
        <v>0.12607049942016599</v>
      </c>
      <c r="D74">
        <v>0.13470131158828741</v>
      </c>
      <c r="E74">
        <v>0.71939826011657715</v>
      </c>
      <c r="F74" t="s">
        <v>2</v>
      </c>
      <c r="G74" t="s">
        <v>4</v>
      </c>
    </row>
    <row r="75" spans="1:7" x14ac:dyDescent="0.3">
      <c r="A75">
        <v>73</v>
      </c>
      <c r="B75">
        <v>5.8000881224870682E-2</v>
      </c>
      <c r="C75">
        <v>7.9633660614490509E-2</v>
      </c>
      <c r="D75">
        <v>5.6928198784589767E-2</v>
      </c>
      <c r="E75">
        <v>0.89048087596893311</v>
      </c>
      <c r="F75" t="s">
        <v>2</v>
      </c>
      <c r="G75" t="s">
        <v>4</v>
      </c>
    </row>
    <row r="76" spans="1:7" x14ac:dyDescent="0.3">
      <c r="A76">
        <v>74</v>
      </c>
      <c r="B76">
        <v>0.26462733745574951</v>
      </c>
      <c r="C76">
        <v>0.2346601486206055</v>
      </c>
      <c r="D76">
        <v>0.70678293704986572</v>
      </c>
      <c r="E76">
        <v>0.94274580478668213</v>
      </c>
      <c r="F76" t="s">
        <v>2</v>
      </c>
      <c r="G76" t="s">
        <v>4</v>
      </c>
    </row>
    <row r="77" spans="1:7" x14ac:dyDescent="0.3">
      <c r="A77">
        <v>75</v>
      </c>
      <c r="B77">
        <v>0.1317765414714813</v>
      </c>
      <c r="C77">
        <v>0.35479813814163208</v>
      </c>
      <c r="D77">
        <v>0.13657908141613009</v>
      </c>
      <c r="E77">
        <v>0.83567935228347778</v>
      </c>
      <c r="F77" t="s">
        <v>2</v>
      </c>
      <c r="G77" t="s">
        <v>4</v>
      </c>
    </row>
    <row r="78" spans="1:7" x14ac:dyDescent="0.3">
      <c r="A78">
        <v>76</v>
      </c>
      <c r="B78">
        <v>0.1711628586053848</v>
      </c>
      <c r="C78">
        <v>0.29432973265647888</v>
      </c>
      <c r="D78">
        <v>0.41933408379554749</v>
      </c>
      <c r="E78">
        <v>0.82177090644836426</v>
      </c>
      <c r="F78" t="s">
        <v>2</v>
      </c>
      <c r="G78" t="s">
        <v>4</v>
      </c>
    </row>
    <row r="79" spans="1:7" x14ac:dyDescent="0.3">
      <c r="A79">
        <v>77</v>
      </c>
      <c r="B79">
        <v>0.1072517484426498</v>
      </c>
      <c r="C79">
        <v>0.1209957897663116</v>
      </c>
      <c r="D79">
        <v>4.4217322021722787E-2</v>
      </c>
      <c r="E79">
        <v>0.80745643377304077</v>
      </c>
      <c r="F79" t="s">
        <v>2</v>
      </c>
      <c r="G79" t="s">
        <v>4</v>
      </c>
    </row>
    <row r="80" spans="1:7" x14ac:dyDescent="0.3">
      <c r="A80">
        <v>78</v>
      </c>
      <c r="B80">
        <v>0.64499557018280029</v>
      </c>
      <c r="C80">
        <v>7.9082094132900238E-2</v>
      </c>
      <c r="D80">
        <v>0.1066883057355881</v>
      </c>
      <c r="E80">
        <v>0.82967233657836914</v>
      </c>
      <c r="F80" t="s">
        <v>2</v>
      </c>
      <c r="G80" t="s">
        <v>4</v>
      </c>
    </row>
    <row r="81" spans="1:7" x14ac:dyDescent="0.3">
      <c r="A81">
        <v>79</v>
      </c>
      <c r="B81">
        <v>0.4326615035533905</v>
      </c>
      <c r="C81">
        <v>0.2207457423210144</v>
      </c>
      <c r="D81">
        <v>0.3231177031993866</v>
      </c>
      <c r="E81">
        <v>0.8576589822769165</v>
      </c>
      <c r="F81" t="s">
        <v>2</v>
      </c>
      <c r="G81" t="s">
        <v>4</v>
      </c>
    </row>
    <row r="82" spans="1:7" x14ac:dyDescent="0.3">
      <c r="A82">
        <v>80</v>
      </c>
      <c r="B82">
        <v>0.60360103845596313</v>
      </c>
      <c r="C82">
        <v>0.52479428052902222</v>
      </c>
      <c r="D82">
        <v>7.5632579624652863E-2</v>
      </c>
      <c r="E82">
        <v>0.48168331384658808</v>
      </c>
      <c r="F82" t="s">
        <v>2</v>
      </c>
      <c r="G82" t="s">
        <v>1</v>
      </c>
    </row>
    <row r="83" spans="1:7" x14ac:dyDescent="0.3">
      <c r="A83">
        <v>81</v>
      </c>
      <c r="B83">
        <v>0.18627527356147769</v>
      </c>
      <c r="C83">
        <v>0.78914499282836914</v>
      </c>
      <c r="D83">
        <v>4.3690107762813568E-2</v>
      </c>
      <c r="E83">
        <v>0.73388326168060303</v>
      </c>
      <c r="F83" t="s">
        <v>2</v>
      </c>
      <c r="G83" t="s">
        <v>2</v>
      </c>
    </row>
    <row r="84" spans="1:7" x14ac:dyDescent="0.3">
      <c r="A84">
        <v>82</v>
      </c>
      <c r="B84">
        <v>0.3910599946975708</v>
      </c>
      <c r="C84">
        <v>0.47473606467247009</v>
      </c>
      <c r="D84">
        <v>0.126948356628418</v>
      </c>
      <c r="E84">
        <v>0.88747298717498779</v>
      </c>
      <c r="F84" t="s">
        <v>2</v>
      </c>
      <c r="G84" t="s">
        <v>4</v>
      </c>
    </row>
    <row r="85" spans="1:7" x14ac:dyDescent="0.3">
      <c r="A85">
        <v>83</v>
      </c>
      <c r="B85">
        <v>0.13473029434680939</v>
      </c>
      <c r="C85">
        <v>0.40502145886421198</v>
      </c>
      <c r="D85">
        <v>0.20856037735939029</v>
      </c>
      <c r="E85">
        <v>0.86748194694519043</v>
      </c>
      <c r="F85" t="s">
        <v>2</v>
      </c>
      <c r="G85" t="s">
        <v>4</v>
      </c>
    </row>
    <row r="86" spans="1:7" x14ac:dyDescent="0.3">
      <c r="A86">
        <v>84</v>
      </c>
      <c r="B86">
        <v>0.34601852297782898</v>
      </c>
      <c r="C86">
        <v>0.25624057650566101</v>
      </c>
      <c r="D86">
        <v>0.10377286374568941</v>
      </c>
      <c r="E86">
        <v>0.46618512272834778</v>
      </c>
      <c r="F86" t="s">
        <v>2</v>
      </c>
      <c r="G86" t="s">
        <v>4</v>
      </c>
    </row>
    <row r="87" spans="1:7" x14ac:dyDescent="0.3">
      <c r="A87">
        <v>85</v>
      </c>
      <c r="B87">
        <v>7.8448884189128876E-2</v>
      </c>
      <c r="C87">
        <v>0.12470169365406041</v>
      </c>
      <c r="D87">
        <v>9.1345340013504028E-2</v>
      </c>
      <c r="E87">
        <v>0.91004616022109985</v>
      </c>
      <c r="F87" t="s">
        <v>2</v>
      </c>
      <c r="G87" t="s">
        <v>4</v>
      </c>
    </row>
    <row r="88" spans="1:7" x14ac:dyDescent="0.3">
      <c r="A88">
        <v>86</v>
      </c>
      <c r="B88">
        <v>0.2785334587097168</v>
      </c>
      <c r="C88">
        <v>0.1688099205493927</v>
      </c>
      <c r="D88">
        <v>0.1720297634601593</v>
      </c>
      <c r="E88">
        <v>0.91927617788314819</v>
      </c>
      <c r="F88" t="s">
        <v>2</v>
      </c>
      <c r="G88" t="s">
        <v>4</v>
      </c>
    </row>
    <row r="89" spans="1:7" x14ac:dyDescent="0.3">
      <c r="A89">
        <v>87</v>
      </c>
      <c r="B89">
        <v>0.1439065337181091</v>
      </c>
      <c r="C89">
        <v>0.69663798809051514</v>
      </c>
      <c r="D89">
        <v>6.6884219646453857E-2</v>
      </c>
      <c r="E89">
        <v>0.29755377769470209</v>
      </c>
      <c r="F89" t="s">
        <v>2</v>
      </c>
      <c r="G89" t="s">
        <v>2</v>
      </c>
    </row>
    <row r="90" spans="1:7" x14ac:dyDescent="0.3">
      <c r="A90">
        <v>88</v>
      </c>
      <c r="B90">
        <v>0.27961814403533941</v>
      </c>
      <c r="C90">
        <v>0.92083430290222168</v>
      </c>
      <c r="D90">
        <v>0.49361363053321838</v>
      </c>
      <c r="E90">
        <v>0.76387405395507813</v>
      </c>
      <c r="F90" t="s">
        <v>2</v>
      </c>
      <c r="G90" t="s">
        <v>2</v>
      </c>
    </row>
    <row r="91" spans="1:7" x14ac:dyDescent="0.3">
      <c r="A91">
        <v>89</v>
      </c>
      <c r="B91">
        <v>0.1549936980009079</v>
      </c>
      <c r="C91">
        <v>0.30823406577110291</v>
      </c>
      <c r="D91">
        <v>0.12443862110376359</v>
      </c>
      <c r="E91">
        <v>0.91660177707672119</v>
      </c>
      <c r="F91" t="s">
        <v>2</v>
      </c>
      <c r="G91" t="s">
        <v>4</v>
      </c>
    </row>
    <row r="92" spans="1:7" x14ac:dyDescent="0.3">
      <c r="A92">
        <v>90</v>
      </c>
      <c r="B92">
        <v>5.8837462216615677E-2</v>
      </c>
      <c r="C92">
        <v>0.35310709476470947</v>
      </c>
      <c r="D92">
        <v>8.1520542502403259E-2</v>
      </c>
      <c r="E92">
        <v>0.93077546358108521</v>
      </c>
      <c r="F92" t="s">
        <v>2</v>
      </c>
      <c r="G92" t="s">
        <v>4</v>
      </c>
    </row>
    <row r="93" spans="1:7" x14ac:dyDescent="0.3">
      <c r="A93">
        <v>91</v>
      </c>
      <c r="B93">
        <v>0.61160117387771606</v>
      </c>
      <c r="C93">
        <v>0.28779774904251099</v>
      </c>
      <c r="D93">
        <v>6.0237176716327667E-2</v>
      </c>
      <c r="E93">
        <v>0.34721764922142029</v>
      </c>
      <c r="F93" t="s">
        <v>2</v>
      </c>
      <c r="G93" t="s">
        <v>1</v>
      </c>
    </row>
    <row r="94" spans="1:7" x14ac:dyDescent="0.3">
      <c r="A94">
        <v>92</v>
      </c>
      <c r="B94">
        <v>0.87641817331314087</v>
      </c>
      <c r="C94">
        <v>0.1815668195486069</v>
      </c>
      <c r="D94">
        <v>3.8773749023675919E-2</v>
      </c>
      <c r="E94">
        <v>7.9223066568374634E-2</v>
      </c>
      <c r="F94" t="s">
        <v>2</v>
      </c>
      <c r="G94" t="s">
        <v>1</v>
      </c>
    </row>
    <row r="95" spans="1:7" x14ac:dyDescent="0.3">
      <c r="A95">
        <v>93</v>
      </c>
      <c r="B95">
        <v>0.12863114476203921</v>
      </c>
      <c r="C95">
        <v>0.18273331224918371</v>
      </c>
      <c r="D95">
        <v>0.102316327393055</v>
      </c>
      <c r="E95">
        <v>0.89694011211395264</v>
      </c>
      <c r="F95" t="s">
        <v>2</v>
      </c>
      <c r="G95" t="s">
        <v>4</v>
      </c>
    </row>
    <row r="96" spans="1:7" x14ac:dyDescent="0.3">
      <c r="A96">
        <v>94</v>
      </c>
      <c r="B96">
        <v>5.9556227177381522E-2</v>
      </c>
      <c r="C96">
        <v>0.12832437455654139</v>
      </c>
      <c r="D96">
        <v>0.11643198877573011</v>
      </c>
      <c r="E96">
        <v>0.79970961809158325</v>
      </c>
      <c r="F96" t="s">
        <v>2</v>
      </c>
      <c r="G96" t="s">
        <v>4</v>
      </c>
    </row>
    <row r="97" spans="1:7" x14ac:dyDescent="0.3">
      <c r="A97">
        <v>95</v>
      </c>
      <c r="B97">
        <v>0.65864139795303345</v>
      </c>
      <c r="C97">
        <v>0.1134188622236252</v>
      </c>
      <c r="D97">
        <v>8.6612649261951447E-2</v>
      </c>
      <c r="E97">
        <v>0.73185515403747559</v>
      </c>
      <c r="F97" t="s">
        <v>2</v>
      </c>
      <c r="G97" t="s">
        <v>4</v>
      </c>
    </row>
    <row r="98" spans="1:7" x14ac:dyDescent="0.3">
      <c r="A98">
        <v>96</v>
      </c>
      <c r="B98">
        <v>0.84837430715560913</v>
      </c>
      <c r="C98">
        <v>0.35553362965583801</v>
      </c>
      <c r="D98">
        <v>9.6349194645881653E-2</v>
      </c>
      <c r="E98">
        <v>0.21270838379859919</v>
      </c>
      <c r="F98" t="s">
        <v>2</v>
      </c>
      <c r="G98" t="s">
        <v>1</v>
      </c>
    </row>
    <row r="99" spans="1:7" x14ac:dyDescent="0.3">
      <c r="A99">
        <v>97</v>
      </c>
      <c r="B99">
        <v>7.0565313100814819E-2</v>
      </c>
      <c r="C99">
        <v>0.78463846445083618</v>
      </c>
      <c r="D99">
        <v>6.8514518439769745E-2</v>
      </c>
      <c r="E99">
        <v>0.74183470010757446</v>
      </c>
      <c r="F99" t="s">
        <v>2</v>
      </c>
      <c r="G99" t="s">
        <v>2</v>
      </c>
    </row>
    <row r="100" spans="1:7" x14ac:dyDescent="0.3">
      <c r="A100">
        <v>98</v>
      </c>
      <c r="B100">
        <v>0.1014172211289406</v>
      </c>
      <c r="C100">
        <v>0.50174635648727417</v>
      </c>
      <c r="D100">
        <v>0.20469376444816589</v>
      </c>
      <c r="E100">
        <v>0.73742818832397461</v>
      </c>
      <c r="F100" t="s">
        <v>2</v>
      </c>
      <c r="G100" t="s">
        <v>4</v>
      </c>
    </row>
    <row r="101" spans="1:7" x14ac:dyDescent="0.3">
      <c r="A101">
        <v>99</v>
      </c>
      <c r="B101">
        <v>0.37709885835647577</v>
      </c>
      <c r="C101">
        <v>4.1953451931476593E-2</v>
      </c>
      <c r="D101">
        <v>5.0144616514444351E-2</v>
      </c>
      <c r="E101">
        <v>0.83805739879608154</v>
      </c>
      <c r="F101" t="s">
        <v>2</v>
      </c>
      <c r="G101" t="s">
        <v>4</v>
      </c>
    </row>
    <row r="102" spans="1:7" x14ac:dyDescent="0.3">
      <c r="A102">
        <v>100</v>
      </c>
      <c r="B102">
        <v>0.13623446226120001</v>
      </c>
      <c r="C102">
        <v>0.80609959363937378</v>
      </c>
      <c r="D102">
        <v>8.5700288414955139E-2</v>
      </c>
      <c r="E102">
        <v>0.33468464016914368</v>
      </c>
      <c r="F102" t="s">
        <v>2</v>
      </c>
      <c r="G102" t="s">
        <v>2</v>
      </c>
    </row>
    <row r="103" spans="1:7" x14ac:dyDescent="0.3">
      <c r="A103">
        <v>101</v>
      </c>
      <c r="B103">
        <v>0.30317065119743353</v>
      </c>
      <c r="C103">
        <v>0.10941677540540699</v>
      </c>
      <c r="D103">
        <v>9.0302735567092896E-2</v>
      </c>
      <c r="E103">
        <v>0.66848397254943848</v>
      </c>
      <c r="F103" t="s">
        <v>2</v>
      </c>
      <c r="G103" t="s">
        <v>4</v>
      </c>
    </row>
    <row r="104" spans="1:7" x14ac:dyDescent="0.3">
      <c r="A104">
        <v>102</v>
      </c>
      <c r="B104">
        <v>0.70192986726760864</v>
      </c>
      <c r="C104">
        <v>0.3430345356464386</v>
      </c>
      <c r="D104">
        <v>8.9954070746898651E-2</v>
      </c>
      <c r="E104">
        <v>0.1805565357208252</v>
      </c>
      <c r="F104" t="s">
        <v>2</v>
      </c>
      <c r="G104" t="s">
        <v>1</v>
      </c>
    </row>
    <row r="105" spans="1:7" x14ac:dyDescent="0.3">
      <c r="A105">
        <v>103</v>
      </c>
      <c r="B105">
        <v>0.89086103439331055</v>
      </c>
      <c r="C105">
        <v>0.2260610610246658</v>
      </c>
      <c r="D105">
        <v>0.17343369126319891</v>
      </c>
      <c r="E105">
        <v>0.3042142391204834</v>
      </c>
      <c r="F105" t="s">
        <v>2</v>
      </c>
      <c r="G105" t="s">
        <v>1</v>
      </c>
    </row>
    <row r="106" spans="1:7" x14ac:dyDescent="0.3">
      <c r="A106">
        <v>104</v>
      </c>
      <c r="B106">
        <v>0.67416948080062866</v>
      </c>
      <c r="C106">
        <v>0.23481053113937381</v>
      </c>
      <c r="D106">
        <v>6.5247192978858948E-2</v>
      </c>
      <c r="E106">
        <v>0.80375558137893677</v>
      </c>
      <c r="F106" t="s">
        <v>2</v>
      </c>
      <c r="G106" t="s">
        <v>4</v>
      </c>
    </row>
    <row r="107" spans="1:7" x14ac:dyDescent="0.3">
      <c r="A107">
        <v>105</v>
      </c>
      <c r="B107">
        <v>0.28240180015563959</v>
      </c>
      <c r="C107">
        <v>0.1755244582891464</v>
      </c>
      <c r="D107">
        <v>0.13047985732555389</v>
      </c>
      <c r="E107">
        <v>0.901905357837677</v>
      </c>
      <c r="F107" t="s">
        <v>2</v>
      </c>
      <c r="G107" t="s">
        <v>4</v>
      </c>
    </row>
    <row r="108" spans="1:7" x14ac:dyDescent="0.3">
      <c r="A108">
        <v>106</v>
      </c>
      <c r="B108">
        <v>0.28516149520874018</v>
      </c>
      <c r="C108">
        <v>0.34359380602836609</v>
      </c>
      <c r="D108">
        <v>0.29394960403442377</v>
      </c>
      <c r="E108">
        <v>0.72334980964660645</v>
      </c>
      <c r="F108" t="s">
        <v>2</v>
      </c>
      <c r="G108" t="s">
        <v>4</v>
      </c>
    </row>
    <row r="109" spans="1:7" x14ac:dyDescent="0.3">
      <c r="A109">
        <v>107</v>
      </c>
      <c r="B109">
        <v>0.28298613429069519</v>
      </c>
      <c r="C109">
        <v>0.4568336009979248</v>
      </c>
      <c r="D109">
        <v>0.12533463537693021</v>
      </c>
      <c r="E109">
        <v>0.81542116403579712</v>
      </c>
      <c r="F109" t="s">
        <v>2</v>
      </c>
      <c r="G109" t="s">
        <v>4</v>
      </c>
    </row>
    <row r="110" spans="1:7" x14ac:dyDescent="0.3">
      <c r="A110">
        <v>108</v>
      </c>
      <c r="B110">
        <v>0.1107628270983696</v>
      </c>
      <c r="C110">
        <v>0.30673635005950928</v>
      </c>
      <c r="D110">
        <v>7.0295706391334534E-2</v>
      </c>
      <c r="E110">
        <v>0.88095790147781372</v>
      </c>
      <c r="F110" t="s">
        <v>2</v>
      </c>
      <c r="G110" t="s">
        <v>4</v>
      </c>
    </row>
    <row r="111" spans="1:7" x14ac:dyDescent="0.3">
      <c r="A111">
        <v>109</v>
      </c>
      <c r="B111">
        <v>0.37757924199104309</v>
      </c>
      <c r="C111">
        <v>0.46767327189445501</v>
      </c>
      <c r="D111">
        <v>0.24466639757156369</v>
      </c>
      <c r="E111">
        <v>0.60284584760665894</v>
      </c>
      <c r="F111" t="s">
        <v>2</v>
      </c>
      <c r="G111" t="s">
        <v>4</v>
      </c>
    </row>
    <row r="112" spans="1:7" x14ac:dyDescent="0.3">
      <c r="A112">
        <v>110</v>
      </c>
      <c r="B112">
        <v>0.88081592321395874</v>
      </c>
      <c r="C112">
        <v>0.17266204953193659</v>
      </c>
      <c r="D112">
        <v>0.1183281391859055</v>
      </c>
      <c r="E112">
        <v>7.9548820853233337E-2</v>
      </c>
      <c r="F112" t="s">
        <v>2</v>
      </c>
      <c r="G112" t="s">
        <v>1</v>
      </c>
    </row>
    <row r="113" spans="1:7" x14ac:dyDescent="0.3">
      <c r="A113">
        <v>111</v>
      </c>
      <c r="B113">
        <v>0.59785199165344238</v>
      </c>
      <c r="C113">
        <v>0.18098337948322299</v>
      </c>
      <c r="D113">
        <v>9.8058022558689117E-2</v>
      </c>
      <c r="E113">
        <v>0.20406451821327209</v>
      </c>
      <c r="F113" t="s">
        <v>2</v>
      </c>
      <c r="G113" t="s">
        <v>1</v>
      </c>
    </row>
    <row r="114" spans="1:7" x14ac:dyDescent="0.3">
      <c r="A114">
        <v>112</v>
      </c>
      <c r="B114">
        <v>0.37534612417221069</v>
      </c>
      <c r="C114">
        <v>0.27728739380836492</v>
      </c>
      <c r="D114">
        <v>6.8145714700222015E-2</v>
      </c>
      <c r="E114">
        <v>0.46559098362922668</v>
      </c>
      <c r="F114" t="s">
        <v>2</v>
      </c>
      <c r="G114" t="s">
        <v>4</v>
      </c>
    </row>
    <row r="115" spans="1:7" x14ac:dyDescent="0.3">
      <c r="A115">
        <v>113</v>
      </c>
      <c r="B115">
        <v>0.1759895384311676</v>
      </c>
      <c r="C115">
        <v>0.3518301248550415</v>
      </c>
      <c r="D115">
        <v>8.2896336913108826E-2</v>
      </c>
      <c r="E115">
        <v>0.72959530353546143</v>
      </c>
      <c r="F115" t="s">
        <v>2</v>
      </c>
      <c r="G115" t="s">
        <v>4</v>
      </c>
    </row>
    <row r="116" spans="1:7" x14ac:dyDescent="0.3">
      <c r="A116">
        <v>114</v>
      </c>
      <c r="B116">
        <v>0.68354314565658569</v>
      </c>
      <c r="C116">
        <v>0.41622591018676758</v>
      </c>
      <c r="D116">
        <v>0.1168354153633118</v>
      </c>
      <c r="E116">
        <v>0.55941063165664673</v>
      </c>
      <c r="F116" t="s">
        <v>2</v>
      </c>
      <c r="G116" t="s">
        <v>1</v>
      </c>
    </row>
    <row r="117" spans="1:7" x14ac:dyDescent="0.3">
      <c r="A117">
        <v>115</v>
      </c>
      <c r="B117">
        <v>0.59027159214019775</v>
      </c>
      <c r="C117">
        <v>0.32718759775161738</v>
      </c>
      <c r="D117">
        <v>5.2338223904371262E-2</v>
      </c>
      <c r="E117">
        <v>0.70577758550643921</v>
      </c>
      <c r="F117" t="s">
        <v>2</v>
      </c>
      <c r="G117" t="s">
        <v>4</v>
      </c>
    </row>
    <row r="118" spans="1:7" x14ac:dyDescent="0.3">
      <c r="A118">
        <v>116</v>
      </c>
      <c r="B118">
        <v>0.75363409519195557</v>
      </c>
      <c r="C118">
        <v>0.15186925232410431</v>
      </c>
      <c r="D118">
        <v>0.2190428972244263</v>
      </c>
      <c r="E118">
        <v>0.29314178228378301</v>
      </c>
      <c r="F118" t="s">
        <v>2</v>
      </c>
      <c r="G118" t="s">
        <v>1</v>
      </c>
    </row>
    <row r="119" spans="1:7" x14ac:dyDescent="0.3">
      <c r="A119">
        <v>117</v>
      </c>
      <c r="B119">
        <v>0.47225150465965271</v>
      </c>
      <c r="C119">
        <v>0.39571833610534668</v>
      </c>
      <c r="D119">
        <v>0.16053804755210879</v>
      </c>
      <c r="E119">
        <v>0.30860394239425659</v>
      </c>
      <c r="F119" t="s">
        <v>2</v>
      </c>
      <c r="G119" t="s">
        <v>1</v>
      </c>
    </row>
    <row r="120" spans="1:7" x14ac:dyDescent="0.3">
      <c r="A120">
        <v>118</v>
      </c>
      <c r="B120">
        <v>0.16768500208854681</v>
      </c>
      <c r="C120">
        <v>6.3575401902198792E-2</v>
      </c>
      <c r="D120">
        <v>0.102542869746685</v>
      </c>
      <c r="E120">
        <v>0.92294543981552124</v>
      </c>
      <c r="F120" t="s">
        <v>2</v>
      </c>
      <c r="G120" t="s">
        <v>4</v>
      </c>
    </row>
    <row r="121" spans="1:7" x14ac:dyDescent="0.3">
      <c r="A121">
        <v>119</v>
      </c>
      <c r="B121">
        <v>8.5553258657455444E-2</v>
      </c>
      <c r="C121">
        <v>0.34990537166595459</v>
      </c>
      <c r="D121">
        <v>9.1110900044441223E-2</v>
      </c>
      <c r="E121">
        <v>0.90845185518264771</v>
      </c>
      <c r="F121" t="s">
        <v>2</v>
      </c>
      <c r="G121" t="s">
        <v>4</v>
      </c>
    </row>
    <row r="122" spans="1:7" x14ac:dyDescent="0.3">
      <c r="A122">
        <v>120</v>
      </c>
      <c r="B122">
        <v>0.18107536435127261</v>
      </c>
      <c r="C122">
        <v>0.27315133810043329</v>
      </c>
      <c r="D122">
        <v>0.10799788683652881</v>
      </c>
      <c r="E122">
        <v>0.80904495716094971</v>
      </c>
      <c r="F122" t="s">
        <v>2</v>
      </c>
      <c r="G122" t="s">
        <v>4</v>
      </c>
    </row>
    <row r="123" spans="1:7" x14ac:dyDescent="0.3">
      <c r="A123">
        <v>121</v>
      </c>
      <c r="B123">
        <v>8.2251541316509247E-2</v>
      </c>
      <c r="C123">
        <v>0.1055552884936333</v>
      </c>
      <c r="D123">
        <v>5.433712899684906E-2</v>
      </c>
      <c r="E123">
        <v>0.90665513277053833</v>
      </c>
      <c r="F123" t="s">
        <v>2</v>
      </c>
      <c r="G123" t="s">
        <v>4</v>
      </c>
    </row>
    <row r="124" spans="1:7" x14ac:dyDescent="0.3">
      <c r="A124">
        <v>122</v>
      </c>
      <c r="B124">
        <v>0.24641065299510961</v>
      </c>
      <c r="C124">
        <v>0.76991409063339233</v>
      </c>
      <c r="D124">
        <v>4.4063735753297813E-2</v>
      </c>
      <c r="E124">
        <v>9.9357068538665771E-2</v>
      </c>
      <c r="F124" t="s">
        <v>2</v>
      </c>
      <c r="G124" t="s">
        <v>2</v>
      </c>
    </row>
    <row r="125" spans="1:7" x14ac:dyDescent="0.3">
      <c r="A125">
        <v>123</v>
      </c>
      <c r="B125">
        <v>0.81726962327957153</v>
      </c>
      <c r="C125">
        <v>0.27452528476715088</v>
      </c>
      <c r="D125">
        <v>7.7203243970870972E-2</v>
      </c>
      <c r="E125">
        <v>0.48290368914604193</v>
      </c>
      <c r="F125" t="s">
        <v>2</v>
      </c>
      <c r="G125" t="s">
        <v>1</v>
      </c>
    </row>
    <row r="126" spans="1:7" x14ac:dyDescent="0.3">
      <c r="A126">
        <v>124</v>
      </c>
      <c r="B126">
        <v>0.22941040992736819</v>
      </c>
      <c r="C126">
        <v>0.1999902427196503</v>
      </c>
      <c r="D126">
        <v>0.2000211030244827</v>
      </c>
      <c r="E126">
        <v>0.71857643127441406</v>
      </c>
      <c r="F126" t="s">
        <v>2</v>
      </c>
      <c r="G126" t="s">
        <v>4</v>
      </c>
    </row>
    <row r="127" spans="1:7" x14ac:dyDescent="0.3">
      <c r="A127">
        <v>125</v>
      </c>
      <c r="B127">
        <v>0.25982847809791559</v>
      </c>
      <c r="C127">
        <v>8.6921557784080505E-2</v>
      </c>
      <c r="D127">
        <v>0.11668016761541369</v>
      </c>
      <c r="E127">
        <v>0.89814358949661255</v>
      </c>
      <c r="F127" t="s">
        <v>2</v>
      </c>
      <c r="G127" t="s">
        <v>4</v>
      </c>
    </row>
    <row r="128" spans="1:7" x14ac:dyDescent="0.3">
      <c r="A128">
        <v>126</v>
      </c>
      <c r="B128">
        <v>0.46770673990249628</v>
      </c>
      <c r="C128">
        <v>0.81446689367294312</v>
      </c>
      <c r="D128">
        <v>7.5318284332752228E-2</v>
      </c>
      <c r="E128">
        <v>0.1589345037937164</v>
      </c>
      <c r="F128" t="s">
        <v>2</v>
      </c>
      <c r="G128" t="s">
        <v>2</v>
      </c>
    </row>
    <row r="129" spans="1:7" x14ac:dyDescent="0.3">
      <c r="A129">
        <v>127</v>
      </c>
      <c r="B129">
        <v>9.0456664562225342E-2</v>
      </c>
      <c r="C129">
        <v>0.60910749435424805</v>
      </c>
      <c r="D129">
        <v>7.8986100852489471E-2</v>
      </c>
      <c r="E129">
        <v>0.67143380641937256</v>
      </c>
      <c r="F129" t="s">
        <v>2</v>
      </c>
      <c r="G129" t="s">
        <v>4</v>
      </c>
    </row>
    <row r="130" spans="1:7" x14ac:dyDescent="0.3">
      <c r="A130">
        <v>128</v>
      </c>
      <c r="B130">
        <v>0.23097306489944461</v>
      </c>
      <c r="C130">
        <v>0.78032118082046509</v>
      </c>
      <c r="D130">
        <v>4.7848813235759742E-2</v>
      </c>
      <c r="E130">
        <v>0.70616233348846436</v>
      </c>
      <c r="F130" t="s">
        <v>2</v>
      </c>
      <c r="G130" t="s">
        <v>2</v>
      </c>
    </row>
    <row r="131" spans="1:7" x14ac:dyDescent="0.3">
      <c r="A131">
        <v>129</v>
      </c>
      <c r="B131">
        <v>0.1163949221372604</v>
      </c>
      <c r="C131">
        <v>0.28390267491340643</v>
      </c>
      <c r="D131">
        <v>0.1662793755531311</v>
      </c>
      <c r="E131">
        <v>0.92807579040527344</v>
      </c>
      <c r="F131" t="s">
        <v>2</v>
      </c>
      <c r="G131" t="s">
        <v>4</v>
      </c>
    </row>
    <row r="132" spans="1:7" x14ac:dyDescent="0.3">
      <c r="A132">
        <v>130</v>
      </c>
      <c r="B132">
        <v>0.5686066746711731</v>
      </c>
      <c r="C132">
        <v>0.38339725136756903</v>
      </c>
      <c r="D132">
        <v>0.14850509166717529</v>
      </c>
      <c r="E132">
        <v>0.84631806612014771</v>
      </c>
      <c r="F132" t="s">
        <v>2</v>
      </c>
      <c r="G132" t="s">
        <v>4</v>
      </c>
    </row>
    <row r="133" spans="1:7" x14ac:dyDescent="0.3">
      <c r="A133">
        <v>131</v>
      </c>
      <c r="B133">
        <v>0.17544050514698031</v>
      </c>
      <c r="C133">
        <v>0.85498058795928955</v>
      </c>
      <c r="D133">
        <v>7.066691666841507E-2</v>
      </c>
      <c r="E133">
        <v>0.13100853562355039</v>
      </c>
      <c r="F133" t="s">
        <v>2</v>
      </c>
      <c r="G133" t="s">
        <v>2</v>
      </c>
    </row>
    <row r="134" spans="1:7" x14ac:dyDescent="0.3">
      <c r="A134">
        <v>132</v>
      </c>
      <c r="B134">
        <v>0.23873013257980349</v>
      </c>
      <c r="C134">
        <v>8.2452431321144104E-2</v>
      </c>
      <c r="D134">
        <v>0.108676977455616</v>
      </c>
      <c r="E134">
        <v>0.93611264228820801</v>
      </c>
      <c r="F134" t="s">
        <v>2</v>
      </c>
      <c r="G134" t="s">
        <v>4</v>
      </c>
    </row>
    <row r="135" spans="1:7" x14ac:dyDescent="0.3">
      <c r="A135">
        <v>133</v>
      </c>
      <c r="B135">
        <v>0.49622976779937739</v>
      </c>
      <c r="C135">
        <v>0.1233823671936989</v>
      </c>
      <c r="D135">
        <v>7.1648247539997101E-2</v>
      </c>
      <c r="E135">
        <v>0.56778669357299805</v>
      </c>
      <c r="F135" t="s">
        <v>2</v>
      </c>
      <c r="G135" t="s">
        <v>4</v>
      </c>
    </row>
    <row r="136" spans="1:7" x14ac:dyDescent="0.3">
      <c r="A136">
        <v>134</v>
      </c>
      <c r="B136">
        <v>5.1003515720367432E-2</v>
      </c>
      <c r="C136">
        <v>0.1003884077072144</v>
      </c>
      <c r="D136">
        <v>8.1549517810344696E-2</v>
      </c>
      <c r="E136">
        <v>0.85853540897369385</v>
      </c>
      <c r="F136" t="s">
        <v>2</v>
      </c>
      <c r="G136" t="s">
        <v>4</v>
      </c>
    </row>
    <row r="137" spans="1:7" x14ac:dyDescent="0.3">
      <c r="A137">
        <v>135</v>
      </c>
      <c r="B137">
        <v>0.2196777015924454</v>
      </c>
      <c r="C137">
        <v>0.31033346056938171</v>
      </c>
      <c r="D137">
        <v>7.7899344265460968E-2</v>
      </c>
      <c r="E137">
        <v>0.82561880350112915</v>
      </c>
      <c r="F137" t="s">
        <v>2</v>
      </c>
      <c r="G137" t="s">
        <v>4</v>
      </c>
    </row>
    <row r="138" spans="1:7" x14ac:dyDescent="0.3">
      <c r="A138">
        <v>136</v>
      </c>
      <c r="B138">
        <v>0.13444353640079501</v>
      </c>
      <c r="C138">
        <v>0.33184996247291559</v>
      </c>
      <c r="D138">
        <v>0.16121149063110349</v>
      </c>
      <c r="E138">
        <v>0.83882725238800049</v>
      </c>
      <c r="F138" t="s">
        <v>2</v>
      </c>
      <c r="G138" t="s">
        <v>4</v>
      </c>
    </row>
    <row r="139" spans="1:7" x14ac:dyDescent="0.3">
      <c r="A139">
        <v>137</v>
      </c>
      <c r="B139">
        <v>0.59979808330535889</v>
      </c>
      <c r="C139">
        <v>0.2007612735033035</v>
      </c>
      <c r="D139">
        <v>0.20727792382240301</v>
      </c>
      <c r="E139">
        <v>0.81799662113189697</v>
      </c>
      <c r="F139" t="s">
        <v>2</v>
      </c>
      <c r="G139" t="s">
        <v>4</v>
      </c>
    </row>
    <row r="140" spans="1:7" x14ac:dyDescent="0.3">
      <c r="A140">
        <v>138</v>
      </c>
      <c r="B140">
        <v>0.67723250389099121</v>
      </c>
      <c r="C140">
        <v>0.1002549231052399</v>
      </c>
      <c r="D140">
        <v>0.1042658984661102</v>
      </c>
      <c r="E140">
        <v>0.68367499113082886</v>
      </c>
      <c r="F140" t="s">
        <v>2</v>
      </c>
      <c r="G140" t="s">
        <v>4</v>
      </c>
    </row>
    <row r="141" spans="1:7" x14ac:dyDescent="0.3">
      <c r="A141">
        <v>139</v>
      </c>
      <c r="B141">
        <v>0.11874910444021219</v>
      </c>
      <c r="C141">
        <v>7.2468087077140808E-2</v>
      </c>
      <c r="D141">
        <v>0.1034626886248589</v>
      </c>
      <c r="E141">
        <v>0.9132809042930603</v>
      </c>
      <c r="F141" t="s">
        <v>2</v>
      </c>
      <c r="G141" t="s">
        <v>4</v>
      </c>
    </row>
    <row r="142" spans="1:7" x14ac:dyDescent="0.3">
      <c r="A142">
        <v>140</v>
      </c>
      <c r="B142">
        <v>0.90039575099945068</v>
      </c>
      <c r="C142">
        <v>0.17202989757060999</v>
      </c>
      <c r="D142">
        <v>6.8795301020145416E-2</v>
      </c>
      <c r="E142">
        <v>0.11906954646110531</v>
      </c>
      <c r="F142" t="s">
        <v>2</v>
      </c>
      <c r="G142" t="s">
        <v>1</v>
      </c>
    </row>
    <row r="143" spans="1:7" x14ac:dyDescent="0.3">
      <c r="A143">
        <v>141</v>
      </c>
      <c r="B143">
        <v>0.15704423189163211</v>
      </c>
      <c r="C143">
        <v>0.90738141536712646</v>
      </c>
      <c r="D143">
        <v>5.9841662645339973E-2</v>
      </c>
      <c r="E143">
        <v>5.9631131589412689E-2</v>
      </c>
      <c r="F143" t="s">
        <v>2</v>
      </c>
      <c r="G143" t="s">
        <v>2</v>
      </c>
    </row>
    <row r="144" spans="1:7" x14ac:dyDescent="0.3">
      <c r="A144">
        <v>142</v>
      </c>
      <c r="B144">
        <v>0.5198209285736084</v>
      </c>
      <c r="C144">
        <v>9.2383056879043579E-2</v>
      </c>
      <c r="D144">
        <v>0.1132310777902603</v>
      </c>
      <c r="E144">
        <v>0.75471001863479614</v>
      </c>
      <c r="F144" t="s">
        <v>2</v>
      </c>
      <c r="G144" t="s">
        <v>4</v>
      </c>
    </row>
    <row r="145" spans="1:7" x14ac:dyDescent="0.3">
      <c r="A145">
        <v>143</v>
      </c>
      <c r="B145">
        <v>0.34766483306884771</v>
      </c>
      <c r="C145">
        <v>0.80090737342834473</v>
      </c>
      <c r="D145">
        <v>5.8150339871644967E-2</v>
      </c>
      <c r="E145">
        <v>0.12890633940696719</v>
      </c>
      <c r="F145" t="s">
        <v>2</v>
      </c>
      <c r="G145" t="s">
        <v>2</v>
      </c>
    </row>
    <row r="146" spans="1:7" x14ac:dyDescent="0.3">
      <c r="A146">
        <v>144</v>
      </c>
      <c r="B146">
        <v>0.19671531021595001</v>
      </c>
      <c r="C146">
        <v>0.74581265449523926</v>
      </c>
      <c r="D146">
        <v>0.15352398157119751</v>
      </c>
      <c r="E146">
        <v>0.68648886680603027</v>
      </c>
      <c r="F146" t="s">
        <v>2</v>
      </c>
      <c r="G146" t="s">
        <v>2</v>
      </c>
    </row>
    <row r="147" spans="1:7" x14ac:dyDescent="0.3">
      <c r="A147">
        <v>145</v>
      </c>
      <c r="B147">
        <v>0.28446641564369202</v>
      </c>
      <c r="C147">
        <v>0.57839125394821167</v>
      </c>
      <c r="D147">
        <v>9.8045416176319122E-2</v>
      </c>
      <c r="E147">
        <v>0.53551137447357178</v>
      </c>
      <c r="F147" t="s">
        <v>2</v>
      </c>
      <c r="G147" t="s">
        <v>2</v>
      </c>
    </row>
    <row r="148" spans="1:7" x14ac:dyDescent="0.3">
      <c r="A148">
        <v>146</v>
      </c>
      <c r="B148">
        <v>0.42756104469299322</v>
      </c>
      <c r="C148">
        <v>7.8101605176925659E-2</v>
      </c>
      <c r="D148">
        <v>0.10584656894206999</v>
      </c>
      <c r="E148">
        <v>0.87468498945236206</v>
      </c>
      <c r="F148" t="s">
        <v>2</v>
      </c>
      <c r="G148" t="s">
        <v>4</v>
      </c>
    </row>
    <row r="149" spans="1:7" x14ac:dyDescent="0.3">
      <c r="A149">
        <v>147</v>
      </c>
      <c r="B149">
        <v>0.28574022650718689</v>
      </c>
      <c r="C149">
        <v>0.75414282083511353</v>
      </c>
      <c r="D149">
        <v>8.7502524256706238E-2</v>
      </c>
      <c r="E149">
        <v>0.61246603727340698</v>
      </c>
      <c r="F149" t="s">
        <v>2</v>
      </c>
      <c r="G149" t="s">
        <v>2</v>
      </c>
    </row>
    <row r="150" spans="1:7" x14ac:dyDescent="0.3">
      <c r="A150">
        <v>148</v>
      </c>
      <c r="B150">
        <v>0.21375864744186401</v>
      </c>
      <c r="C150">
        <v>6.8699084222316742E-2</v>
      </c>
      <c r="D150">
        <v>7.9606980085372925E-2</v>
      </c>
      <c r="E150">
        <v>0.94837164878845215</v>
      </c>
      <c r="F150" t="s">
        <v>2</v>
      </c>
      <c r="G150" t="s">
        <v>4</v>
      </c>
    </row>
    <row r="151" spans="1:7" x14ac:dyDescent="0.3">
      <c r="A151">
        <v>149</v>
      </c>
      <c r="B151">
        <v>0.64912474155426025</v>
      </c>
      <c r="C151">
        <v>0.52610814571380615</v>
      </c>
      <c r="D151">
        <v>8.2961194217205048E-2</v>
      </c>
      <c r="E151">
        <v>0.17371246218681341</v>
      </c>
      <c r="F151" t="s">
        <v>2</v>
      </c>
      <c r="G151" t="s">
        <v>1</v>
      </c>
    </row>
    <row r="152" spans="1:7" x14ac:dyDescent="0.3">
      <c r="A152">
        <v>150</v>
      </c>
      <c r="B152">
        <v>0.27460348606109619</v>
      </c>
      <c r="C152">
        <v>0.2853066623210907</v>
      </c>
      <c r="D152">
        <v>0.2466373145580292</v>
      </c>
      <c r="E152">
        <v>0.9430195689201355</v>
      </c>
      <c r="F152" t="s">
        <v>2</v>
      </c>
      <c r="G152" t="s">
        <v>4</v>
      </c>
    </row>
    <row r="153" spans="1:7" x14ac:dyDescent="0.3">
      <c r="A153">
        <v>151</v>
      </c>
      <c r="B153">
        <v>0.68695974349975586</v>
      </c>
      <c r="C153">
        <v>6.8199418485164642E-2</v>
      </c>
      <c r="D153">
        <v>6.8247079849243164E-2</v>
      </c>
      <c r="E153">
        <v>0.40259900689125061</v>
      </c>
      <c r="F153" t="s">
        <v>2</v>
      </c>
      <c r="G153" t="s">
        <v>1</v>
      </c>
    </row>
    <row r="154" spans="1:7" x14ac:dyDescent="0.3">
      <c r="A154">
        <v>152</v>
      </c>
      <c r="B154">
        <v>0.16942022740840909</v>
      </c>
      <c r="C154">
        <v>0.25469586253166199</v>
      </c>
      <c r="D154">
        <v>0.18263885378837591</v>
      </c>
      <c r="E154">
        <v>0.63952815532684326</v>
      </c>
      <c r="F154" t="s">
        <v>2</v>
      </c>
      <c r="G154" t="s">
        <v>4</v>
      </c>
    </row>
    <row r="155" spans="1:7" x14ac:dyDescent="0.3">
      <c r="A155">
        <v>153</v>
      </c>
      <c r="B155">
        <v>0.83621186017990112</v>
      </c>
      <c r="C155">
        <v>0.38314571976661682</v>
      </c>
      <c r="D155">
        <v>0.13536342978477481</v>
      </c>
      <c r="E155">
        <v>0.42812618613243097</v>
      </c>
      <c r="F155" t="s">
        <v>2</v>
      </c>
      <c r="G155" t="s">
        <v>1</v>
      </c>
    </row>
    <row r="156" spans="1:7" x14ac:dyDescent="0.3">
      <c r="A156">
        <v>154</v>
      </c>
      <c r="B156">
        <v>0.35750594735145569</v>
      </c>
      <c r="C156">
        <v>0.35924926400184631</v>
      </c>
      <c r="D156">
        <v>0.1254165917634964</v>
      </c>
      <c r="E156">
        <v>0.16601409018039701</v>
      </c>
      <c r="F156" t="s">
        <v>2</v>
      </c>
      <c r="G156" t="s">
        <v>2</v>
      </c>
    </row>
    <row r="157" spans="1:7" x14ac:dyDescent="0.3">
      <c r="A157">
        <v>155</v>
      </c>
      <c r="B157">
        <v>0.1649882644414902</v>
      </c>
      <c r="C157">
        <v>0.24320469796657559</v>
      </c>
      <c r="D157">
        <v>0.87124747037887573</v>
      </c>
      <c r="E157">
        <v>0.8599778413772583</v>
      </c>
      <c r="F157" t="s">
        <v>2</v>
      </c>
      <c r="G157" t="s">
        <v>3</v>
      </c>
    </row>
    <row r="158" spans="1:7" x14ac:dyDescent="0.3">
      <c r="A158">
        <v>156</v>
      </c>
      <c r="B158">
        <v>0.22580742835998541</v>
      </c>
      <c r="C158">
        <v>0.8001323938369751</v>
      </c>
      <c r="D158">
        <v>0.1000863462686539</v>
      </c>
      <c r="E158">
        <v>0.1108606308698654</v>
      </c>
      <c r="F158" t="s">
        <v>2</v>
      </c>
      <c r="G158" t="s">
        <v>2</v>
      </c>
    </row>
    <row r="159" spans="1:7" x14ac:dyDescent="0.3">
      <c r="A159">
        <v>157</v>
      </c>
      <c r="B159">
        <v>0.18474516272544861</v>
      </c>
      <c r="C159">
        <v>0.22977907955646509</v>
      </c>
      <c r="D159">
        <v>0.39027264714241028</v>
      </c>
      <c r="E159">
        <v>0.81419318914413452</v>
      </c>
      <c r="F159" t="s">
        <v>2</v>
      </c>
      <c r="G159" t="s">
        <v>4</v>
      </c>
    </row>
    <row r="160" spans="1:7" x14ac:dyDescent="0.3">
      <c r="A160">
        <v>158</v>
      </c>
      <c r="B160">
        <v>0.17629630863666529</v>
      </c>
      <c r="C160">
        <v>0.60555523633956909</v>
      </c>
      <c r="D160">
        <v>0.4686143696308136</v>
      </c>
      <c r="E160">
        <v>0.85664057731628418</v>
      </c>
      <c r="F160" t="s">
        <v>2</v>
      </c>
      <c r="G160" t="s">
        <v>4</v>
      </c>
    </row>
    <row r="161" spans="1:7" x14ac:dyDescent="0.3">
      <c r="A161">
        <v>159</v>
      </c>
      <c r="B161">
        <v>8.3944216370582581E-2</v>
      </c>
      <c r="C161">
        <v>0.8574986457824707</v>
      </c>
      <c r="D161">
        <v>0.12842161953449249</v>
      </c>
      <c r="E161">
        <v>0.4535994827747345</v>
      </c>
      <c r="F161" t="s">
        <v>2</v>
      </c>
      <c r="G161" t="s">
        <v>2</v>
      </c>
    </row>
    <row r="162" spans="1:7" x14ac:dyDescent="0.3">
      <c r="A162">
        <v>160</v>
      </c>
      <c r="B162">
        <v>5.6643754243850708E-2</v>
      </c>
      <c r="C162">
        <v>0.83278036117553711</v>
      </c>
      <c r="D162">
        <v>0.1005374267697334</v>
      </c>
      <c r="E162">
        <v>0.60997796058654785</v>
      </c>
      <c r="F162" t="s">
        <v>2</v>
      </c>
      <c r="G162" t="s">
        <v>2</v>
      </c>
    </row>
    <row r="163" spans="1:7" x14ac:dyDescent="0.3">
      <c r="A163">
        <v>161</v>
      </c>
      <c r="B163">
        <v>0.53919678926467896</v>
      </c>
      <c r="C163">
        <v>0.36479443311691279</v>
      </c>
      <c r="D163">
        <v>9.6974954009056091E-2</v>
      </c>
      <c r="E163">
        <v>0.44836956262588501</v>
      </c>
      <c r="F163" t="s">
        <v>2</v>
      </c>
      <c r="G163" t="s">
        <v>1</v>
      </c>
    </row>
    <row r="164" spans="1:7" x14ac:dyDescent="0.3">
      <c r="A164">
        <v>162</v>
      </c>
      <c r="B164">
        <v>0.90907031297683716</v>
      </c>
      <c r="C164">
        <v>0.2709662914276123</v>
      </c>
      <c r="D164">
        <v>0.11319767683744431</v>
      </c>
      <c r="E164">
        <v>0.75930017232894897</v>
      </c>
      <c r="F164" t="s">
        <v>2</v>
      </c>
      <c r="G164" t="s">
        <v>1</v>
      </c>
    </row>
    <row r="165" spans="1:7" x14ac:dyDescent="0.3">
      <c r="A165">
        <v>163</v>
      </c>
      <c r="B165">
        <v>0.22059537470340729</v>
      </c>
      <c r="C165">
        <v>0.15409775078296661</v>
      </c>
      <c r="D165">
        <v>0.26807722449302668</v>
      </c>
      <c r="E165">
        <v>0.88470900058746338</v>
      </c>
      <c r="F165" t="s">
        <v>2</v>
      </c>
      <c r="G165" t="s">
        <v>4</v>
      </c>
    </row>
    <row r="166" spans="1:7" x14ac:dyDescent="0.3">
      <c r="A166">
        <v>164</v>
      </c>
      <c r="B166">
        <v>0.1395729333162308</v>
      </c>
      <c r="C166">
        <v>0.92056578397750854</v>
      </c>
      <c r="D166">
        <v>0.14729407429695129</v>
      </c>
      <c r="E166">
        <v>0.14154879748821261</v>
      </c>
      <c r="F166" t="s">
        <v>2</v>
      </c>
      <c r="G166" t="s">
        <v>2</v>
      </c>
    </row>
    <row r="167" spans="1:7" x14ac:dyDescent="0.3">
      <c r="A167">
        <v>165</v>
      </c>
      <c r="B167">
        <v>0.3062349259853363</v>
      </c>
      <c r="C167">
        <v>0.91126924753189087</v>
      </c>
      <c r="D167">
        <v>0.1232638955116272</v>
      </c>
      <c r="E167">
        <v>0.57497340440750122</v>
      </c>
      <c r="F167" t="s">
        <v>2</v>
      </c>
      <c r="G167" t="s">
        <v>2</v>
      </c>
    </row>
    <row r="168" spans="1:7" x14ac:dyDescent="0.3">
      <c r="A168">
        <v>166</v>
      </c>
      <c r="B168">
        <v>0.12390356510877611</v>
      </c>
      <c r="C168">
        <v>0.2256201654672623</v>
      </c>
      <c r="D168">
        <v>6.8215928971767426E-2</v>
      </c>
      <c r="E168">
        <v>0.80728697776794434</v>
      </c>
      <c r="F168" t="s">
        <v>2</v>
      </c>
      <c r="G168" t="s">
        <v>4</v>
      </c>
    </row>
    <row r="169" spans="1:7" x14ac:dyDescent="0.3">
      <c r="A169">
        <v>167</v>
      </c>
      <c r="B169">
        <v>0.28554552793502808</v>
      </c>
      <c r="C169">
        <v>0.1156212687492371</v>
      </c>
      <c r="D169">
        <v>0.1016569286584854</v>
      </c>
      <c r="E169">
        <v>0.85061377286911011</v>
      </c>
      <c r="F169" t="s">
        <v>2</v>
      </c>
      <c r="G169" t="s">
        <v>4</v>
      </c>
    </row>
    <row r="170" spans="1:7" x14ac:dyDescent="0.3">
      <c r="A170">
        <v>168</v>
      </c>
      <c r="B170">
        <v>0.61990034580230713</v>
      </c>
      <c r="C170">
        <v>8.7632477283477783E-2</v>
      </c>
      <c r="D170">
        <v>0.1095082089304924</v>
      </c>
      <c r="E170">
        <v>0.42293417453765869</v>
      </c>
      <c r="F170" t="s">
        <v>2</v>
      </c>
      <c r="G170" t="s">
        <v>1</v>
      </c>
    </row>
    <row r="171" spans="1:7" x14ac:dyDescent="0.3">
      <c r="A171">
        <v>169</v>
      </c>
      <c r="B171">
        <v>0.2210586220026016</v>
      </c>
      <c r="C171">
        <v>0.1100111305713654</v>
      </c>
      <c r="D171">
        <v>6.9559752941131592E-2</v>
      </c>
      <c r="E171">
        <v>0.86790406703948975</v>
      </c>
      <c r="F171" t="s">
        <v>2</v>
      </c>
      <c r="G171" t="s">
        <v>4</v>
      </c>
    </row>
    <row r="172" spans="1:7" x14ac:dyDescent="0.3">
      <c r="A172">
        <v>170</v>
      </c>
      <c r="B172">
        <v>0.80961626768112183</v>
      </c>
      <c r="C172">
        <v>0.24016399681568151</v>
      </c>
      <c r="D172">
        <v>9.0389706194400787E-2</v>
      </c>
      <c r="E172">
        <v>0.12527389824390411</v>
      </c>
      <c r="F172" t="s">
        <v>2</v>
      </c>
      <c r="G172" t="s">
        <v>1</v>
      </c>
    </row>
    <row r="173" spans="1:7" x14ac:dyDescent="0.3">
      <c r="A173">
        <v>171</v>
      </c>
      <c r="B173">
        <v>0.70798963308334351</v>
      </c>
      <c r="C173">
        <v>0.32687890529632568</v>
      </c>
      <c r="D173">
        <v>9.581650048494339E-2</v>
      </c>
      <c r="E173">
        <v>0.13950090110301969</v>
      </c>
      <c r="F173" t="s">
        <v>2</v>
      </c>
      <c r="G173" t="s">
        <v>1</v>
      </c>
    </row>
    <row r="174" spans="1:7" x14ac:dyDescent="0.3">
      <c r="A174">
        <v>172</v>
      </c>
      <c r="B174">
        <v>0.63106727600097656</v>
      </c>
      <c r="C174">
        <v>0.1103845611214638</v>
      </c>
      <c r="D174">
        <v>5.8835476636886597E-2</v>
      </c>
      <c r="E174">
        <v>0.69209182262420654</v>
      </c>
      <c r="F174" t="s">
        <v>2</v>
      </c>
      <c r="G174" t="s">
        <v>4</v>
      </c>
    </row>
    <row r="175" spans="1:7" x14ac:dyDescent="0.3">
      <c r="A175">
        <v>173</v>
      </c>
      <c r="B175">
        <v>0.15885260701179499</v>
      </c>
      <c r="C175">
        <v>0.70961445569992065</v>
      </c>
      <c r="D175">
        <v>8.4040410816669464E-2</v>
      </c>
      <c r="E175">
        <v>0.46232679486274719</v>
      </c>
      <c r="F175" t="s">
        <v>2</v>
      </c>
      <c r="G175" t="s">
        <v>2</v>
      </c>
    </row>
    <row r="176" spans="1:7" x14ac:dyDescent="0.3">
      <c r="A176">
        <v>174</v>
      </c>
      <c r="B176">
        <v>0.71811896562576294</v>
      </c>
      <c r="C176">
        <v>0.3100096583366394</v>
      </c>
      <c r="D176">
        <v>0.21413733065128329</v>
      </c>
      <c r="E176">
        <v>0.40235626697540278</v>
      </c>
      <c r="F176" t="s">
        <v>2</v>
      </c>
      <c r="G176" t="s">
        <v>1</v>
      </c>
    </row>
    <row r="177" spans="1:7" x14ac:dyDescent="0.3">
      <c r="A177">
        <v>175</v>
      </c>
      <c r="B177">
        <v>0.84097796678543091</v>
      </c>
      <c r="C177">
        <v>0.59887903928756714</v>
      </c>
      <c r="D177">
        <v>0.1056932285428047</v>
      </c>
      <c r="E177">
        <v>0.24824902415275571</v>
      </c>
      <c r="F177" t="s">
        <v>2</v>
      </c>
      <c r="G177" t="s">
        <v>1</v>
      </c>
    </row>
    <row r="178" spans="1:7" x14ac:dyDescent="0.3">
      <c r="A178">
        <v>176</v>
      </c>
      <c r="B178">
        <v>0.10254382342100141</v>
      </c>
      <c r="C178">
        <v>0.17456530034542081</v>
      </c>
      <c r="D178">
        <v>0.14755938947200781</v>
      </c>
      <c r="E178">
        <v>0.92945015430450439</v>
      </c>
      <c r="F178" t="s">
        <v>2</v>
      </c>
      <c r="G178" t="s">
        <v>4</v>
      </c>
    </row>
    <row r="179" spans="1:7" x14ac:dyDescent="0.3">
      <c r="A179">
        <v>177</v>
      </c>
      <c r="B179">
        <v>6.5269581973552704E-2</v>
      </c>
      <c r="C179">
        <v>0.27092432975769037</v>
      </c>
      <c r="D179">
        <v>5.6808032095432281E-2</v>
      </c>
      <c r="E179">
        <v>0.80378043651580811</v>
      </c>
      <c r="F179" t="s">
        <v>2</v>
      </c>
      <c r="G179" t="s">
        <v>4</v>
      </c>
    </row>
    <row r="180" spans="1:7" x14ac:dyDescent="0.3">
      <c r="A180">
        <v>178</v>
      </c>
      <c r="B180">
        <v>0.2209175378084183</v>
      </c>
      <c r="C180">
        <v>0.1468559801578522</v>
      </c>
      <c r="D180">
        <v>8.3947718143463135E-2</v>
      </c>
      <c r="E180">
        <v>0.89724576473236084</v>
      </c>
      <c r="F180" t="s">
        <v>2</v>
      </c>
      <c r="G180" t="s">
        <v>4</v>
      </c>
    </row>
    <row r="181" spans="1:7" x14ac:dyDescent="0.3">
      <c r="A181">
        <v>179</v>
      </c>
      <c r="B181">
        <v>0.44398286938667297</v>
      </c>
      <c r="C181">
        <v>0.1720479279756546</v>
      </c>
      <c r="D181">
        <v>9.5539577305316925E-2</v>
      </c>
      <c r="E181">
        <v>0.85558682680130005</v>
      </c>
      <c r="F181" t="s">
        <v>2</v>
      </c>
      <c r="G181" t="s">
        <v>4</v>
      </c>
    </row>
    <row r="182" spans="1:7" x14ac:dyDescent="0.3">
      <c r="A182">
        <v>180</v>
      </c>
      <c r="B182">
        <v>0.3168129026889801</v>
      </c>
      <c r="C182">
        <v>0.1203729957342148</v>
      </c>
      <c r="D182">
        <v>9.6407651901245117E-2</v>
      </c>
      <c r="E182">
        <v>0.85678607225418091</v>
      </c>
      <c r="F182" t="s">
        <v>2</v>
      </c>
      <c r="G182" t="s">
        <v>4</v>
      </c>
    </row>
    <row r="183" spans="1:7" x14ac:dyDescent="0.3">
      <c r="A183">
        <v>181</v>
      </c>
      <c r="B183">
        <v>0.39158710837364202</v>
      </c>
      <c r="C183">
        <v>0.89304089546203613</v>
      </c>
      <c r="D183">
        <v>0.1099792346358299</v>
      </c>
      <c r="E183">
        <v>6.3381165266036987E-2</v>
      </c>
      <c r="F183" t="s">
        <v>2</v>
      </c>
      <c r="G183" t="s">
        <v>2</v>
      </c>
    </row>
    <row r="184" spans="1:7" x14ac:dyDescent="0.3">
      <c r="A184">
        <v>182</v>
      </c>
      <c r="B184">
        <v>0.27521079778671259</v>
      </c>
      <c r="C184">
        <v>0.27810737490653992</v>
      </c>
      <c r="D184">
        <v>0.24661749601364141</v>
      </c>
      <c r="E184">
        <v>0.66688615083694458</v>
      </c>
      <c r="F184" t="s">
        <v>2</v>
      </c>
      <c r="G184" t="s">
        <v>4</v>
      </c>
    </row>
    <row r="185" spans="1:7" x14ac:dyDescent="0.3">
      <c r="A185">
        <v>183</v>
      </c>
      <c r="B185">
        <v>0.41021165251731873</v>
      </c>
      <c r="C185">
        <v>0.95058572292327881</v>
      </c>
      <c r="D185">
        <v>0.1240766271948814</v>
      </c>
      <c r="E185">
        <v>0.65748041868209839</v>
      </c>
      <c r="F185" t="s">
        <v>2</v>
      </c>
      <c r="G185" t="s">
        <v>2</v>
      </c>
    </row>
    <row r="186" spans="1:7" x14ac:dyDescent="0.3">
      <c r="A186">
        <v>184</v>
      </c>
      <c r="B186">
        <v>0.3876667320728302</v>
      </c>
      <c r="C186">
        <v>0.89095187187194824</v>
      </c>
      <c r="D186">
        <v>9.8621629178524017E-2</v>
      </c>
      <c r="E186">
        <v>0.70543110370635986</v>
      </c>
      <c r="F186" t="s">
        <v>2</v>
      </c>
      <c r="G186" t="s">
        <v>2</v>
      </c>
    </row>
    <row r="187" spans="1:7" x14ac:dyDescent="0.3">
      <c r="A187">
        <v>185</v>
      </c>
      <c r="B187">
        <v>0.19937816262245181</v>
      </c>
      <c r="C187">
        <v>0.82226604223251343</v>
      </c>
      <c r="D187">
        <v>7.6903432607650757E-2</v>
      </c>
      <c r="E187">
        <v>0.1090681850910187</v>
      </c>
      <c r="F187" t="s">
        <v>2</v>
      </c>
      <c r="G187" t="s">
        <v>2</v>
      </c>
    </row>
    <row r="188" spans="1:7" x14ac:dyDescent="0.3">
      <c r="A188">
        <v>186</v>
      </c>
      <c r="B188">
        <v>0.13712882995605469</v>
      </c>
      <c r="C188">
        <v>0.62621569633483887</v>
      </c>
      <c r="D188">
        <v>0.18204569816589361</v>
      </c>
      <c r="E188">
        <v>0.88215917348861694</v>
      </c>
      <c r="F188" t="s">
        <v>2</v>
      </c>
      <c r="G188" t="s">
        <v>4</v>
      </c>
    </row>
    <row r="189" spans="1:7" x14ac:dyDescent="0.3">
      <c r="A189">
        <v>187</v>
      </c>
      <c r="B189">
        <v>0.26744216680526728</v>
      </c>
      <c r="C189">
        <v>0.44174975156784058</v>
      </c>
      <c r="D189">
        <v>0.16955883800983429</v>
      </c>
      <c r="E189">
        <v>0.16088047623634341</v>
      </c>
      <c r="F189" t="s">
        <v>2</v>
      </c>
      <c r="G189" t="s">
        <v>2</v>
      </c>
    </row>
    <row r="190" spans="1:7" x14ac:dyDescent="0.3">
      <c r="A190">
        <v>188</v>
      </c>
      <c r="B190">
        <v>0.124269425868988</v>
      </c>
      <c r="C190">
        <v>0.13426357507705691</v>
      </c>
      <c r="D190">
        <v>0.22948478162288671</v>
      </c>
      <c r="E190">
        <v>0.49162289500236511</v>
      </c>
      <c r="F190" t="s">
        <v>2</v>
      </c>
      <c r="G190" t="s">
        <v>4</v>
      </c>
    </row>
    <row r="191" spans="1:7" x14ac:dyDescent="0.3">
      <c r="A191">
        <v>189</v>
      </c>
      <c r="B191">
        <v>0.59224528074264526</v>
      </c>
      <c r="C191">
        <v>0.56183964014053345</v>
      </c>
      <c r="D191">
        <v>0.1058917045593262</v>
      </c>
      <c r="E191">
        <v>0.1196157485246658</v>
      </c>
      <c r="F191" t="s">
        <v>2</v>
      </c>
      <c r="G191" t="s">
        <v>1</v>
      </c>
    </row>
    <row r="192" spans="1:7" x14ac:dyDescent="0.3">
      <c r="A192">
        <v>190</v>
      </c>
      <c r="B192">
        <v>0.74743294715881348</v>
      </c>
      <c r="C192">
        <v>0.44041889905929571</v>
      </c>
      <c r="D192">
        <v>0.1263431906700134</v>
      </c>
      <c r="E192">
        <v>0.208764523267746</v>
      </c>
      <c r="F192" t="s">
        <v>2</v>
      </c>
      <c r="G192" t="s">
        <v>1</v>
      </c>
    </row>
    <row r="193" spans="1:7" x14ac:dyDescent="0.3">
      <c r="A193">
        <v>191</v>
      </c>
      <c r="B193">
        <v>0.7990957498550415</v>
      </c>
      <c r="C193">
        <v>0.46618738770484919</v>
      </c>
      <c r="D193">
        <v>0.10384029150009159</v>
      </c>
      <c r="E193">
        <v>0.36146149039268488</v>
      </c>
      <c r="F193" t="s">
        <v>2</v>
      </c>
      <c r="G193" t="s">
        <v>1</v>
      </c>
    </row>
    <row r="194" spans="1:7" x14ac:dyDescent="0.3">
      <c r="A194">
        <v>192</v>
      </c>
      <c r="B194">
        <v>9.2189967632293701E-2</v>
      </c>
      <c r="C194">
        <v>7.3430009186267853E-2</v>
      </c>
      <c r="D194">
        <v>0.25681889057159418</v>
      </c>
      <c r="E194">
        <v>0.45645377039909357</v>
      </c>
      <c r="F194" t="s">
        <v>2</v>
      </c>
      <c r="G194" t="s">
        <v>4</v>
      </c>
    </row>
    <row r="195" spans="1:7" x14ac:dyDescent="0.3">
      <c r="A195">
        <v>193</v>
      </c>
      <c r="B195">
        <v>0.43161794543266302</v>
      </c>
      <c r="C195">
        <v>5.9235960245132453E-2</v>
      </c>
      <c r="D195">
        <v>0.21079850196838379</v>
      </c>
      <c r="E195">
        <v>0.27611726522445679</v>
      </c>
      <c r="F195" t="s">
        <v>2</v>
      </c>
      <c r="G195" t="s">
        <v>1</v>
      </c>
    </row>
    <row r="196" spans="1:7" x14ac:dyDescent="0.3">
      <c r="A196">
        <v>194</v>
      </c>
      <c r="B196">
        <v>0.52114707231521606</v>
      </c>
      <c r="C196">
        <v>0.88147026300430298</v>
      </c>
      <c r="D196">
        <v>0.27100351452827448</v>
      </c>
      <c r="E196">
        <v>0.37362506985664368</v>
      </c>
      <c r="F196" t="s">
        <v>2</v>
      </c>
      <c r="G196" t="s">
        <v>2</v>
      </c>
    </row>
    <row r="197" spans="1:7" x14ac:dyDescent="0.3">
      <c r="A197">
        <v>195</v>
      </c>
      <c r="B197">
        <v>0.2154216468334198</v>
      </c>
      <c r="C197">
        <v>4.6586230397224433E-2</v>
      </c>
      <c r="D197">
        <v>0.1185426190495491</v>
      </c>
      <c r="E197">
        <v>0.91176813840866089</v>
      </c>
      <c r="F197" t="s">
        <v>2</v>
      </c>
      <c r="G197" t="s">
        <v>4</v>
      </c>
    </row>
    <row r="198" spans="1:7" x14ac:dyDescent="0.3">
      <c r="A198">
        <v>196</v>
      </c>
      <c r="B198">
        <v>0.42220872640609741</v>
      </c>
      <c r="C198">
        <v>0.4336550235748291</v>
      </c>
      <c r="D198">
        <v>0.16420368850231171</v>
      </c>
      <c r="E198">
        <v>0.54992270469665527</v>
      </c>
      <c r="F198" t="s">
        <v>2</v>
      </c>
      <c r="G198" t="s">
        <v>4</v>
      </c>
    </row>
    <row r="199" spans="1:7" x14ac:dyDescent="0.3">
      <c r="A199">
        <v>197</v>
      </c>
      <c r="B199">
        <v>0.20653073489665991</v>
      </c>
      <c r="C199">
        <v>0.50916475057601929</v>
      </c>
      <c r="D199">
        <v>0.17865301668643949</v>
      </c>
      <c r="E199">
        <v>0.8988800048828125</v>
      </c>
      <c r="F199" t="s">
        <v>2</v>
      </c>
      <c r="G199" t="s">
        <v>4</v>
      </c>
    </row>
    <row r="200" spans="1:7" x14ac:dyDescent="0.3">
      <c r="A200">
        <v>198</v>
      </c>
      <c r="B200">
        <v>0.1350346356630325</v>
      </c>
      <c r="C200">
        <v>0.96148437261581421</v>
      </c>
      <c r="D200">
        <v>7.6731756329536438E-2</v>
      </c>
      <c r="E200">
        <v>0.14692825078964231</v>
      </c>
      <c r="F200" t="s">
        <v>2</v>
      </c>
      <c r="G200" t="s">
        <v>2</v>
      </c>
    </row>
    <row r="201" spans="1:7" x14ac:dyDescent="0.3">
      <c r="A201">
        <v>199</v>
      </c>
      <c r="B201">
        <v>8.7729111313819885E-2</v>
      </c>
      <c r="C201">
        <v>0.49635457992553711</v>
      </c>
      <c r="D201">
        <v>8.3722196519374847E-2</v>
      </c>
      <c r="E201">
        <v>0.78314977884292603</v>
      </c>
      <c r="F201" t="s">
        <v>2</v>
      </c>
      <c r="G201" t="s">
        <v>4</v>
      </c>
    </row>
    <row r="202" spans="1:7" x14ac:dyDescent="0.3">
      <c r="A202">
        <v>200</v>
      </c>
      <c r="B202">
        <v>0.63801616430282593</v>
      </c>
      <c r="C202">
        <v>0.63093400001525879</v>
      </c>
      <c r="D202">
        <v>7.2113223373889923E-2</v>
      </c>
      <c r="E202">
        <v>0.49597775936126709</v>
      </c>
      <c r="F202" t="s">
        <v>2</v>
      </c>
      <c r="G202" t="s">
        <v>1</v>
      </c>
    </row>
    <row r="203" spans="1:7" x14ac:dyDescent="0.3">
      <c r="A203">
        <v>201</v>
      </c>
      <c r="B203">
        <v>0.41219589114189148</v>
      </c>
      <c r="C203">
        <v>0.46191948652267462</v>
      </c>
      <c r="D203">
        <v>0.31039351224899292</v>
      </c>
      <c r="E203">
        <v>4.0952287614345551E-2</v>
      </c>
      <c r="F203" t="s">
        <v>2</v>
      </c>
      <c r="G203" t="s">
        <v>2</v>
      </c>
    </row>
    <row r="204" spans="1:7" x14ac:dyDescent="0.3">
      <c r="A204">
        <v>202</v>
      </c>
      <c r="B204">
        <v>7.0814743638038635E-2</v>
      </c>
      <c r="C204">
        <v>0.82808297872543335</v>
      </c>
      <c r="D204">
        <v>9.1397956013679504E-2</v>
      </c>
      <c r="E204">
        <v>0.60177993774414063</v>
      </c>
      <c r="F204" t="s">
        <v>2</v>
      </c>
      <c r="G204" t="s">
        <v>2</v>
      </c>
    </row>
    <row r="205" spans="1:7" x14ac:dyDescent="0.3">
      <c r="A205">
        <v>203</v>
      </c>
      <c r="B205">
        <v>0.45248338580131531</v>
      </c>
      <c r="C205">
        <v>0.5517691969871521</v>
      </c>
      <c r="D205">
        <v>5.1301460713148117E-2</v>
      </c>
      <c r="E205">
        <v>0.1797153502702713</v>
      </c>
      <c r="F205" t="s">
        <v>2</v>
      </c>
      <c r="G205" t="s">
        <v>2</v>
      </c>
    </row>
    <row r="206" spans="1:7" x14ac:dyDescent="0.3">
      <c r="A206">
        <v>204</v>
      </c>
      <c r="B206">
        <v>0.21427918970584869</v>
      </c>
      <c r="C206">
        <v>8.9338593184947968E-2</v>
      </c>
      <c r="D206">
        <v>0.1460095942020416</v>
      </c>
      <c r="E206">
        <v>0.94393628835678101</v>
      </c>
      <c r="F206" t="s">
        <v>2</v>
      </c>
      <c r="G206" t="s">
        <v>4</v>
      </c>
    </row>
    <row r="207" spans="1:7" x14ac:dyDescent="0.3">
      <c r="A207">
        <v>205</v>
      </c>
      <c r="B207">
        <v>0.39647692441940308</v>
      </c>
      <c r="C207">
        <v>0.84498757123947144</v>
      </c>
      <c r="D207">
        <v>0.24523450434207919</v>
      </c>
      <c r="E207">
        <v>0.47370153665542603</v>
      </c>
      <c r="F207" t="s">
        <v>2</v>
      </c>
      <c r="G207" t="s">
        <v>2</v>
      </c>
    </row>
    <row r="208" spans="1:7" x14ac:dyDescent="0.3">
      <c r="A208">
        <v>206</v>
      </c>
      <c r="B208">
        <v>0.22548618912696841</v>
      </c>
      <c r="C208">
        <v>0.92683285474777222</v>
      </c>
      <c r="D208">
        <v>7.9116597771644592E-2</v>
      </c>
      <c r="E208">
        <v>0.49814677238464361</v>
      </c>
      <c r="F208" t="s">
        <v>2</v>
      </c>
      <c r="G208" t="s">
        <v>2</v>
      </c>
    </row>
    <row r="209" spans="1:7" x14ac:dyDescent="0.3">
      <c r="A209">
        <v>207</v>
      </c>
      <c r="B209">
        <v>0.58981013298034668</v>
      </c>
      <c r="C209">
        <v>0.61124724149703979</v>
      </c>
      <c r="D209">
        <v>7.4681937694549561E-2</v>
      </c>
      <c r="E209">
        <v>8.009636402130127E-2</v>
      </c>
      <c r="F209" t="s">
        <v>2</v>
      </c>
      <c r="G209" t="s">
        <v>2</v>
      </c>
    </row>
    <row r="210" spans="1:7" x14ac:dyDescent="0.3">
      <c r="A210">
        <v>208</v>
      </c>
      <c r="B210">
        <v>0.25939661264419561</v>
      </c>
      <c r="C210">
        <v>0.16695897281169891</v>
      </c>
      <c r="D210">
        <v>0.24337044358253479</v>
      </c>
      <c r="E210">
        <v>0.77364903688430786</v>
      </c>
      <c r="F210" t="s">
        <v>2</v>
      </c>
      <c r="G210" t="s">
        <v>4</v>
      </c>
    </row>
    <row r="211" spans="1:7" x14ac:dyDescent="0.3">
      <c r="A211">
        <v>209</v>
      </c>
      <c r="B211">
        <v>8.7276503443717957E-2</v>
      </c>
      <c r="C211">
        <v>0.18640898168087011</v>
      </c>
      <c r="D211">
        <v>0.16368407011032099</v>
      </c>
      <c r="E211">
        <v>0.87507390975952148</v>
      </c>
      <c r="F211" t="s">
        <v>2</v>
      </c>
      <c r="G211" t="s">
        <v>4</v>
      </c>
    </row>
    <row r="212" spans="1:7" x14ac:dyDescent="0.3">
      <c r="A212">
        <v>210</v>
      </c>
      <c r="B212">
        <v>0.1162421107292175</v>
      </c>
      <c r="C212">
        <v>8.8369712233543396E-2</v>
      </c>
      <c r="D212">
        <v>9.5581866800785065E-2</v>
      </c>
      <c r="E212">
        <v>0.87537229061126709</v>
      </c>
      <c r="F212" t="s">
        <v>2</v>
      </c>
      <c r="G212" t="s">
        <v>4</v>
      </c>
    </row>
    <row r="213" spans="1:7" x14ac:dyDescent="0.3">
      <c r="A213">
        <v>211</v>
      </c>
      <c r="B213">
        <v>0.4426596462726593</v>
      </c>
      <c r="C213">
        <v>0.63681578636169434</v>
      </c>
      <c r="D213">
        <v>7.697807252407074E-2</v>
      </c>
      <c r="E213">
        <v>0.63328361511230469</v>
      </c>
      <c r="F213" t="s">
        <v>2</v>
      </c>
      <c r="G213" t="s">
        <v>2</v>
      </c>
    </row>
    <row r="214" spans="1:7" x14ac:dyDescent="0.3">
      <c r="A214">
        <v>212</v>
      </c>
      <c r="B214">
        <v>0.2285372465848923</v>
      </c>
      <c r="C214">
        <v>0.32220140099525452</v>
      </c>
      <c r="D214">
        <v>0.14379529654979711</v>
      </c>
      <c r="E214">
        <v>0.82218527793884277</v>
      </c>
      <c r="F214" t="s">
        <v>2</v>
      </c>
      <c r="G214" t="s">
        <v>4</v>
      </c>
    </row>
    <row r="215" spans="1:7" x14ac:dyDescent="0.3">
      <c r="A215">
        <v>213</v>
      </c>
      <c r="B215">
        <v>0.39958867430686951</v>
      </c>
      <c r="C215">
        <v>0.27658045291900629</v>
      </c>
      <c r="D215">
        <v>0.1554376482963562</v>
      </c>
      <c r="E215">
        <v>0.6590239405632019</v>
      </c>
      <c r="F215" t="s">
        <v>2</v>
      </c>
      <c r="G215" t="s">
        <v>4</v>
      </c>
    </row>
    <row r="216" spans="1:7" x14ac:dyDescent="0.3">
      <c r="A216">
        <v>214</v>
      </c>
      <c r="B216">
        <v>0.24657405912876129</v>
      </c>
      <c r="C216">
        <v>0.17372499406337741</v>
      </c>
      <c r="D216">
        <v>0.1194377020001411</v>
      </c>
      <c r="E216">
        <v>0.95172160863876343</v>
      </c>
      <c r="F216" t="s">
        <v>2</v>
      </c>
      <c r="G216" t="s">
        <v>4</v>
      </c>
    </row>
    <row r="217" spans="1:7" x14ac:dyDescent="0.3">
      <c r="A217">
        <v>215</v>
      </c>
      <c r="B217">
        <v>0.2211859077215195</v>
      </c>
      <c r="C217">
        <v>0.92141520977020264</v>
      </c>
      <c r="D217">
        <v>0.1061892807483673</v>
      </c>
      <c r="E217">
        <v>0.30874335765838617</v>
      </c>
      <c r="F217" t="s">
        <v>2</v>
      </c>
      <c r="G217" t="s">
        <v>2</v>
      </c>
    </row>
    <row r="218" spans="1:7" x14ac:dyDescent="0.3">
      <c r="A218">
        <v>216</v>
      </c>
      <c r="B218">
        <v>0.1272638142108917</v>
      </c>
      <c r="C218">
        <v>0.2727016806602478</v>
      </c>
      <c r="D218">
        <v>9.9558517336845398E-2</v>
      </c>
      <c r="E218">
        <v>0.43596646189689642</v>
      </c>
      <c r="F218" t="s">
        <v>2</v>
      </c>
      <c r="G218" t="s">
        <v>4</v>
      </c>
    </row>
    <row r="219" spans="1:7" x14ac:dyDescent="0.3">
      <c r="A219">
        <v>217</v>
      </c>
      <c r="B219">
        <v>8.6163796484470367E-2</v>
      </c>
      <c r="C219">
        <v>0.2454339861869812</v>
      </c>
      <c r="D219">
        <v>5.6602165102958679E-2</v>
      </c>
      <c r="E219">
        <v>0.85276246070861816</v>
      </c>
      <c r="F219" t="s">
        <v>2</v>
      </c>
      <c r="G219" t="s">
        <v>4</v>
      </c>
    </row>
    <row r="220" spans="1:7" x14ac:dyDescent="0.3">
      <c r="A220">
        <v>218</v>
      </c>
      <c r="B220">
        <v>0.66900980472564697</v>
      </c>
      <c r="C220">
        <v>0.14167402684688571</v>
      </c>
      <c r="D220">
        <v>0.12021395564079281</v>
      </c>
      <c r="E220">
        <v>0.77098894119262695</v>
      </c>
      <c r="F220" t="s">
        <v>2</v>
      </c>
      <c r="G220" t="s">
        <v>4</v>
      </c>
    </row>
    <row r="221" spans="1:7" x14ac:dyDescent="0.3">
      <c r="A221">
        <v>219</v>
      </c>
      <c r="B221">
        <v>0.18336078524589541</v>
      </c>
      <c r="C221">
        <v>0.60599732398986816</v>
      </c>
      <c r="D221">
        <v>8.6037077009677887E-2</v>
      </c>
      <c r="E221">
        <v>0.47452566027641302</v>
      </c>
      <c r="F221" t="s">
        <v>2</v>
      </c>
      <c r="G221" t="s">
        <v>2</v>
      </c>
    </row>
    <row r="222" spans="1:7" x14ac:dyDescent="0.3">
      <c r="A222">
        <v>220</v>
      </c>
      <c r="B222">
        <v>0.39405286312103271</v>
      </c>
      <c r="C222">
        <v>0.25484880805015558</v>
      </c>
      <c r="D222">
        <v>0.194997563958168</v>
      </c>
      <c r="E222">
        <v>0.66373443603515625</v>
      </c>
      <c r="F222" t="s">
        <v>2</v>
      </c>
      <c r="G222" t="s">
        <v>4</v>
      </c>
    </row>
    <row r="223" spans="1:7" x14ac:dyDescent="0.3">
      <c r="A223">
        <v>221</v>
      </c>
      <c r="B223">
        <v>0.22036455571651459</v>
      </c>
      <c r="C223">
        <v>8.1060178577899933E-2</v>
      </c>
      <c r="D223">
        <v>0.1130409389734268</v>
      </c>
      <c r="E223">
        <v>0.88592356443405151</v>
      </c>
      <c r="F223" t="s">
        <v>2</v>
      </c>
      <c r="G223" t="s">
        <v>4</v>
      </c>
    </row>
    <row r="224" spans="1:7" x14ac:dyDescent="0.3">
      <c r="A224">
        <v>222</v>
      </c>
      <c r="B224">
        <v>0.22076663374900821</v>
      </c>
      <c r="C224">
        <v>0.78405213356018066</v>
      </c>
      <c r="D224">
        <v>0.242513582110405</v>
      </c>
      <c r="E224">
        <v>9.5455944538116455E-2</v>
      </c>
      <c r="F224" t="s">
        <v>2</v>
      </c>
      <c r="G224" t="s">
        <v>2</v>
      </c>
    </row>
    <row r="225" spans="1:7" x14ac:dyDescent="0.3">
      <c r="A225">
        <v>223</v>
      </c>
      <c r="B225">
        <v>0.21350166201591489</v>
      </c>
      <c r="C225">
        <v>0.80237150192260742</v>
      </c>
      <c r="D225">
        <v>0.24509324133396149</v>
      </c>
      <c r="E225">
        <v>0.12973520159721369</v>
      </c>
      <c r="F225" t="s">
        <v>2</v>
      </c>
      <c r="G225" t="s">
        <v>2</v>
      </c>
    </row>
    <row r="226" spans="1:7" x14ac:dyDescent="0.3">
      <c r="A226">
        <v>224</v>
      </c>
      <c r="B226">
        <v>0.133808359503746</v>
      </c>
      <c r="C226">
        <v>0.3074989914894104</v>
      </c>
      <c r="D226">
        <v>6.2028024345636368E-2</v>
      </c>
      <c r="E226">
        <v>0.77138954401016235</v>
      </c>
      <c r="F226" t="s">
        <v>2</v>
      </c>
      <c r="G226" t="s">
        <v>4</v>
      </c>
    </row>
    <row r="227" spans="1:7" x14ac:dyDescent="0.3">
      <c r="A227">
        <v>225</v>
      </c>
      <c r="B227">
        <v>0.43941852450370789</v>
      </c>
      <c r="C227">
        <v>0.37561306357383728</v>
      </c>
      <c r="D227">
        <v>0.2098361402750015</v>
      </c>
      <c r="E227">
        <v>0.93395590782165527</v>
      </c>
      <c r="F227" t="s">
        <v>2</v>
      </c>
      <c r="G227" t="s">
        <v>4</v>
      </c>
    </row>
    <row r="228" spans="1:7" x14ac:dyDescent="0.3">
      <c r="A228">
        <v>226</v>
      </c>
      <c r="B228">
        <v>0.58240193128585815</v>
      </c>
      <c r="C228">
        <v>5.6022927165031433E-2</v>
      </c>
      <c r="D228">
        <v>5.6233443319797523E-2</v>
      </c>
      <c r="E228">
        <v>0.67563033103942871</v>
      </c>
      <c r="F228" t="s">
        <v>2</v>
      </c>
      <c r="G228" t="s">
        <v>4</v>
      </c>
    </row>
    <row r="229" spans="1:7" x14ac:dyDescent="0.3">
      <c r="A229">
        <v>227</v>
      </c>
      <c r="B229">
        <v>0.58088487386703491</v>
      </c>
      <c r="C229">
        <v>0.11369377374649051</v>
      </c>
      <c r="D229">
        <v>0.25646832585334778</v>
      </c>
      <c r="E229">
        <v>0.59122586250305176</v>
      </c>
      <c r="F229" t="s">
        <v>2</v>
      </c>
      <c r="G229" t="s">
        <v>4</v>
      </c>
    </row>
    <row r="230" spans="1:7" x14ac:dyDescent="0.3">
      <c r="A230">
        <v>228</v>
      </c>
      <c r="B230">
        <v>0.2456191033124924</v>
      </c>
      <c r="C230">
        <v>0.11019147932529449</v>
      </c>
      <c r="D230">
        <v>0.12334622442722321</v>
      </c>
      <c r="E230">
        <v>0.66048610210418701</v>
      </c>
      <c r="F230" t="s">
        <v>2</v>
      </c>
      <c r="G230" t="s">
        <v>4</v>
      </c>
    </row>
    <row r="231" spans="1:7" x14ac:dyDescent="0.3">
      <c r="A231">
        <v>229</v>
      </c>
      <c r="B231">
        <v>7.1853257715702057E-2</v>
      </c>
      <c r="C231">
        <v>9.8906859755516052E-2</v>
      </c>
      <c r="D231">
        <v>5.0860069692134857E-2</v>
      </c>
      <c r="E231">
        <v>0.89446765184402466</v>
      </c>
      <c r="F231" t="s">
        <v>2</v>
      </c>
      <c r="G231" t="s">
        <v>4</v>
      </c>
    </row>
    <row r="232" spans="1:7" x14ac:dyDescent="0.3">
      <c r="A232">
        <v>230</v>
      </c>
      <c r="B232">
        <v>8.9945957064628601E-2</v>
      </c>
      <c r="C232">
        <v>0.54434734582901001</v>
      </c>
      <c r="D232">
        <v>0.30265560746192932</v>
      </c>
      <c r="E232">
        <v>0.33629515767097468</v>
      </c>
      <c r="F232" t="s">
        <v>2</v>
      </c>
      <c r="G232" t="s">
        <v>2</v>
      </c>
    </row>
    <row r="233" spans="1:7" x14ac:dyDescent="0.3">
      <c r="A233">
        <v>231</v>
      </c>
      <c r="B233">
        <v>4.7095417976379388E-2</v>
      </c>
      <c r="C233">
        <v>0.16784946620464319</v>
      </c>
      <c r="D233">
        <v>9.9073112010955811E-2</v>
      </c>
      <c r="E233">
        <v>0.78206944465637207</v>
      </c>
      <c r="F233" t="s">
        <v>2</v>
      </c>
      <c r="G233" t="s">
        <v>4</v>
      </c>
    </row>
    <row r="234" spans="1:7" x14ac:dyDescent="0.3">
      <c r="A234">
        <v>232</v>
      </c>
      <c r="B234">
        <v>0.20893903076648709</v>
      </c>
      <c r="C234">
        <v>0.2380546033382416</v>
      </c>
      <c r="D234">
        <v>5.4165642708539963E-2</v>
      </c>
      <c r="E234">
        <v>0.7259145975112915</v>
      </c>
      <c r="F234" t="s">
        <v>2</v>
      </c>
      <c r="G234" t="s">
        <v>4</v>
      </c>
    </row>
    <row r="235" spans="1:7" x14ac:dyDescent="0.3">
      <c r="A235">
        <v>233</v>
      </c>
      <c r="B235">
        <v>0.54035699367523193</v>
      </c>
      <c r="C235">
        <v>3.5581022500991821E-2</v>
      </c>
      <c r="D235">
        <v>8.6931832134723663E-2</v>
      </c>
      <c r="E235">
        <v>7.4244320392608643E-2</v>
      </c>
      <c r="F235" t="s">
        <v>2</v>
      </c>
      <c r="G235" t="s">
        <v>1</v>
      </c>
    </row>
    <row r="236" spans="1:7" x14ac:dyDescent="0.3">
      <c r="A236">
        <v>234</v>
      </c>
      <c r="B236">
        <v>0.8487434983253479</v>
      </c>
      <c r="C236">
        <v>0.24960875511169431</v>
      </c>
      <c r="D236">
        <v>7.9155661165714264E-2</v>
      </c>
      <c r="E236">
        <v>0.28253456950187678</v>
      </c>
      <c r="F236" t="s">
        <v>2</v>
      </c>
      <c r="G236" t="s">
        <v>1</v>
      </c>
    </row>
    <row r="237" spans="1:7" x14ac:dyDescent="0.3">
      <c r="A237">
        <v>235</v>
      </c>
      <c r="B237">
        <v>0.45440506935119629</v>
      </c>
      <c r="C237">
        <v>0.1443810760974884</v>
      </c>
      <c r="D237">
        <v>6.7170307040214539E-2</v>
      </c>
      <c r="E237">
        <v>0.78449636697769165</v>
      </c>
      <c r="F237" t="s">
        <v>2</v>
      </c>
      <c r="G237" t="s">
        <v>4</v>
      </c>
    </row>
    <row r="238" spans="1:7" x14ac:dyDescent="0.3">
      <c r="A238">
        <v>236</v>
      </c>
      <c r="B238">
        <v>0.52385169267654419</v>
      </c>
      <c r="C238">
        <v>0.17242719233036041</v>
      </c>
      <c r="D238">
        <v>0.17574396729469299</v>
      </c>
      <c r="E238">
        <v>0.61184710264205933</v>
      </c>
      <c r="F238" t="s">
        <v>2</v>
      </c>
      <c r="G238" t="s">
        <v>4</v>
      </c>
    </row>
    <row r="239" spans="1:7" x14ac:dyDescent="0.3">
      <c r="A239">
        <v>237</v>
      </c>
      <c r="B239">
        <v>0.93013930320739746</v>
      </c>
      <c r="C239">
        <v>0.11594477295875549</v>
      </c>
      <c r="D239">
        <v>7.4649430811405182E-2</v>
      </c>
      <c r="E239">
        <v>0.43037420511245728</v>
      </c>
      <c r="F239" t="s">
        <v>2</v>
      </c>
      <c r="G239" t="s">
        <v>1</v>
      </c>
    </row>
    <row r="240" spans="1:7" x14ac:dyDescent="0.3">
      <c r="A240">
        <v>238</v>
      </c>
      <c r="B240">
        <v>0.47266209125518799</v>
      </c>
      <c r="C240">
        <v>0.10448330640792849</v>
      </c>
      <c r="D240">
        <v>0.1257278919219971</v>
      </c>
      <c r="E240">
        <v>0.77200192213058472</v>
      </c>
      <c r="F240" t="s">
        <v>2</v>
      </c>
      <c r="G240" t="s">
        <v>4</v>
      </c>
    </row>
    <row r="241" spans="1:7" x14ac:dyDescent="0.3">
      <c r="A241">
        <v>239</v>
      </c>
      <c r="B241">
        <v>0.88563060760498047</v>
      </c>
      <c r="C241">
        <v>0.21914210915565491</v>
      </c>
      <c r="D241">
        <v>8.6254753172397614E-2</v>
      </c>
      <c r="E241">
        <v>0.34719157218933111</v>
      </c>
      <c r="F241" t="s">
        <v>2</v>
      </c>
      <c r="G241" t="s">
        <v>1</v>
      </c>
    </row>
    <row r="242" spans="1:7" x14ac:dyDescent="0.3">
      <c r="A242">
        <v>240</v>
      </c>
      <c r="B242">
        <v>0.79927939176559448</v>
      </c>
      <c r="C242">
        <v>0.24565328657627111</v>
      </c>
      <c r="D242">
        <v>0.1111866384744644</v>
      </c>
      <c r="E242">
        <v>0.18853023648262021</v>
      </c>
      <c r="F242" t="s">
        <v>2</v>
      </c>
      <c r="G242" t="s">
        <v>1</v>
      </c>
    </row>
    <row r="243" spans="1:7" x14ac:dyDescent="0.3">
      <c r="A243">
        <v>241</v>
      </c>
      <c r="B243">
        <v>8.8417373597621918E-2</v>
      </c>
      <c r="C243">
        <v>0.89810460805892944</v>
      </c>
      <c r="D243">
        <v>8.745073527097702E-2</v>
      </c>
      <c r="E243">
        <v>0.4194522500038147</v>
      </c>
      <c r="F243" t="s">
        <v>2</v>
      </c>
      <c r="G243" t="s">
        <v>2</v>
      </c>
    </row>
    <row r="244" spans="1:7" x14ac:dyDescent="0.3">
      <c r="A244">
        <v>242</v>
      </c>
      <c r="B244">
        <v>0.19012682139873499</v>
      </c>
      <c r="C244">
        <v>0.32951629161834722</v>
      </c>
      <c r="D244">
        <v>0.20144672691822049</v>
      </c>
      <c r="E244">
        <v>0.59076541662216187</v>
      </c>
      <c r="F244" t="s">
        <v>2</v>
      </c>
      <c r="G244" t="s">
        <v>4</v>
      </c>
    </row>
    <row r="245" spans="1:7" x14ac:dyDescent="0.3">
      <c r="A245">
        <v>243</v>
      </c>
      <c r="B245">
        <v>0.12360980361700059</v>
      </c>
      <c r="C245">
        <v>0.77118378877639771</v>
      </c>
      <c r="D245">
        <v>0.16757649183273321</v>
      </c>
      <c r="E245">
        <v>0.5633201003074646</v>
      </c>
      <c r="F245" t="s">
        <v>2</v>
      </c>
      <c r="G245" t="s">
        <v>2</v>
      </c>
    </row>
    <row r="246" spans="1:7" x14ac:dyDescent="0.3">
      <c r="A246">
        <v>244</v>
      </c>
      <c r="B246">
        <v>0.111179381608963</v>
      </c>
      <c r="C246">
        <v>0.80365198850631714</v>
      </c>
      <c r="D246">
        <v>0.26864385604858398</v>
      </c>
      <c r="E246">
        <v>0.88735586404800415</v>
      </c>
      <c r="F246" t="s">
        <v>2</v>
      </c>
      <c r="G246" t="s">
        <v>4</v>
      </c>
    </row>
    <row r="247" spans="1:7" x14ac:dyDescent="0.3">
      <c r="A247">
        <v>245</v>
      </c>
      <c r="B247">
        <v>4.5850474387407303E-2</v>
      </c>
      <c r="C247">
        <v>0.58766329288482666</v>
      </c>
      <c r="D247">
        <v>6.1317671090364463E-2</v>
      </c>
      <c r="E247">
        <v>0.19753377139568329</v>
      </c>
      <c r="F247" t="s">
        <v>2</v>
      </c>
      <c r="G247" t="s">
        <v>2</v>
      </c>
    </row>
    <row r="248" spans="1:7" x14ac:dyDescent="0.3">
      <c r="A248">
        <v>246</v>
      </c>
      <c r="B248">
        <v>0.34093645215034479</v>
      </c>
      <c r="C248">
        <v>0.13733302056789401</v>
      </c>
      <c r="D248">
        <v>5.3319316357374191E-2</v>
      </c>
      <c r="E248">
        <v>0.81115728616714478</v>
      </c>
      <c r="F248" t="s">
        <v>2</v>
      </c>
      <c r="G248" t="s">
        <v>4</v>
      </c>
    </row>
    <row r="249" spans="1:7" x14ac:dyDescent="0.3">
      <c r="A249">
        <v>247</v>
      </c>
      <c r="B249">
        <v>0.79478609561920166</v>
      </c>
      <c r="C249">
        <v>0.17359492182731631</v>
      </c>
      <c r="D249">
        <v>0.1130204349756241</v>
      </c>
      <c r="E249">
        <v>0.53572744131088257</v>
      </c>
      <c r="F249" t="s">
        <v>2</v>
      </c>
      <c r="G249" t="s">
        <v>1</v>
      </c>
    </row>
    <row r="250" spans="1:7" x14ac:dyDescent="0.3">
      <c r="A250">
        <v>248</v>
      </c>
      <c r="B250">
        <v>0.59710389375686646</v>
      </c>
      <c r="C250">
        <v>0.42059993743896479</v>
      </c>
      <c r="D250">
        <v>0.15421980619430539</v>
      </c>
      <c r="E250">
        <v>0.69186139106750488</v>
      </c>
      <c r="F250" t="s">
        <v>2</v>
      </c>
      <c r="G250" t="s">
        <v>4</v>
      </c>
    </row>
    <row r="251" spans="1:7" x14ac:dyDescent="0.3">
      <c r="A251">
        <v>249</v>
      </c>
      <c r="B251">
        <v>0.2092581242322922</v>
      </c>
      <c r="C251">
        <v>0.78788739442825317</v>
      </c>
      <c r="D251">
        <v>0.17865434288978579</v>
      </c>
      <c r="E251">
        <v>0.3745863139629364</v>
      </c>
      <c r="F251" t="s">
        <v>2</v>
      </c>
      <c r="G251" t="s">
        <v>2</v>
      </c>
    </row>
    <row r="252" spans="1:7" x14ac:dyDescent="0.3">
      <c r="A252">
        <v>250</v>
      </c>
      <c r="B252">
        <v>0.13983480632305151</v>
      </c>
      <c r="C252">
        <v>3.9221707731485367E-2</v>
      </c>
      <c r="D252">
        <v>9.3673333525657654E-2</v>
      </c>
      <c r="E252">
        <v>0.93845725059509277</v>
      </c>
      <c r="F252" t="s">
        <v>2</v>
      </c>
      <c r="G252" t="s">
        <v>4</v>
      </c>
    </row>
    <row r="253" spans="1:7" x14ac:dyDescent="0.3">
      <c r="A253">
        <v>251</v>
      </c>
      <c r="B253">
        <v>9.2909239232540131E-2</v>
      </c>
      <c r="C253">
        <v>7.5753092765808105E-2</v>
      </c>
      <c r="D253">
        <v>8.7028302252292633E-2</v>
      </c>
      <c r="E253">
        <v>0.89396673440933228</v>
      </c>
      <c r="F253" t="s">
        <v>2</v>
      </c>
      <c r="G253" t="s">
        <v>4</v>
      </c>
    </row>
    <row r="254" spans="1:7" x14ac:dyDescent="0.3">
      <c r="A254">
        <v>252</v>
      </c>
      <c r="B254">
        <v>0.27499228715896612</v>
      </c>
      <c r="C254">
        <v>0.61888772249221802</v>
      </c>
      <c r="D254">
        <v>0.1006885394454002</v>
      </c>
      <c r="E254">
        <v>0.90870624780654907</v>
      </c>
      <c r="F254" t="s">
        <v>2</v>
      </c>
      <c r="G254" t="s">
        <v>4</v>
      </c>
    </row>
    <row r="255" spans="1:7" x14ac:dyDescent="0.3">
      <c r="A255">
        <v>253</v>
      </c>
      <c r="B255">
        <v>0.9054068922996521</v>
      </c>
      <c r="C255">
        <v>0.1268979609012604</v>
      </c>
      <c r="D255">
        <v>0.1236387118697166</v>
      </c>
      <c r="E255">
        <v>0.82307791709899902</v>
      </c>
      <c r="F255" t="s">
        <v>2</v>
      </c>
      <c r="G255" t="s">
        <v>1</v>
      </c>
    </row>
    <row r="256" spans="1:7" x14ac:dyDescent="0.3">
      <c r="A256">
        <v>254</v>
      </c>
      <c r="B256">
        <v>0.27044042944908142</v>
      </c>
      <c r="C256">
        <v>0.24740113317966461</v>
      </c>
      <c r="D256">
        <v>6.5389059484004974E-2</v>
      </c>
      <c r="E256">
        <v>0.76389235258102417</v>
      </c>
      <c r="F256" t="s">
        <v>2</v>
      </c>
      <c r="G256" t="s">
        <v>4</v>
      </c>
    </row>
    <row r="257" spans="1:7" x14ac:dyDescent="0.3">
      <c r="A257">
        <v>255</v>
      </c>
      <c r="B257">
        <v>0.31580924987792969</v>
      </c>
      <c r="C257">
        <v>0.1233812049031258</v>
      </c>
      <c r="D257">
        <v>0.29509663581848139</v>
      </c>
      <c r="E257">
        <v>0.81062024831771851</v>
      </c>
      <c r="F257" t="s">
        <v>2</v>
      </c>
      <c r="G257" t="s">
        <v>4</v>
      </c>
    </row>
    <row r="258" spans="1:7" x14ac:dyDescent="0.3">
      <c r="A258">
        <v>256</v>
      </c>
      <c r="B258">
        <v>0.1552136093378067</v>
      </c>
      <c r="C258">
        <v>0.19837343692779541</v>
      </c>
      <c r="D258">
        <v>0.16215622425079351</v>
      </c>
      <c r="E258">
        <v>0.89331704378128052</v>
      </c>
      <c r="F258" t="s">
        <v>2</v>
      </c>
      <c r="G258" t="s">
        <v>4</v>
      </c>
    </row>
    <row r="259" spans="1:7" x14ac:dyDescent="0.3">
      <c r="A259">
        <v>257</v>
      </c>
      <c r="B259">
        <v>0.50952786207199097</v>
      </c>
      <c r="C259">
        <v>0.71549868583679199</v>
      </c>
      <c r="D259">
        <v>0.2112636715173721</v>
      </c>
      <c r="E259">
        <v>0.22016903758049011</v>
      </c>
      <c r="F259" t="s">
        <v>2</v>
      </c>
      <c r="G259" t="s">
        <v>2</v>
      </c>
    </row>
    <row r="260" spans="1:7" x14ac:dyDescent="0.3">
      <c r="A260">
        <v>258</v>
      </c>
      <c r="B260">
        <v>0.2960907518863678</v>
      </c>
      <c r="C260">
        <v>8.0369941890239716E-2</v>
      </c>
      <c r="D260">
        <v>0.13973239064216611</v>
      </c>
      <c r="E260">
        <v>0.74911469221115112</v>
      </c>
      <c r="F260" t="s">
        <v>2</v>
      </c>
      <c r="G260" t="s">
        <v>4</v>
      </c>
    </row>
    <row r="261" spans="1:7" x14ac:dyDescent="0.3">
      <c r="A261">
        <v>259</v>
      </c>
      <c r="B261">
        <v>0.35195323824882507</v>
      </c>
      <c r="C261">
        <v>5.5368814617395401E-2</v>
      </c>
      <c r="D261">
        <v>3.5379406064748757E-2</v>
      </c>
      <c r="E261">
        <v>0.78577166795730591</v>
      </c>
      <c r="F261" t="s">
        <v>2</v>
      </c>
      <c r="G261" t="s">
        <v>4</v>
      </c>
    </row>
    <row r="262" spans="1:7" x14ac:dyDescent="0.3">
      <c r="A262">
        <v>260</v>
      </c>
      <c r="B262">
        <v>8.4521926939487457E-2</v>
      </c>
      <c r="C262">
        <v>0.64126807451248169</v>
      </c>
      <c r="D262">
        <v>8.528997004032135E-2</v>
      </c>
      <c r="E262">
        <v>0.26257297396659851</v>
      </c>
      <c r="F262" t="s">
        <v>2</v>
      </c>
      <c r="G262" t="s">
        <v>2</v>
      </c>
    </row>
    <row r="263" spans="1:7" x14ac:dyDescent="0.3">
      <c r="A263">
        <v>261</v>
      </c>
      <c r="B263">
        <v>0.23115237057209009</v>
      </c>
      <c r="C263">
        <v>0.21530809998512271</v>
      </c>
      <c r="D263">
        <v>9.1909833252429962E-2</v>
      </c>
      <c r="E263">
        <v>0.17432568967342379</v>
      </c>
      <c r="F263" t="s">
        <v>2</v>
      </c>
      <c r="G263" t="s">
        <v>1</v>
      </c>
    </row>
    <row r="264" spans="1:7" x14ac:dyDescent="0.3">
      <c r="A264">
        <v>262</v>
      </c>
      <c r="B264">
        <v>0.36293905973434448</v>
      </c>
      <c r="C264">
        <v>0.89658153057098389</v>
      </c>
      <c r="D264">
        <v>0.18283738195896149</v>
      </c>
      <c r="E264">
        <v>0.7134738564491272</v>
      </c>
      <c r="F264" t="s">
        <v>2</v>
      </c>
      <c r="G264" t="s">
        <v>2</v>
      </c>
    </row>
    <row r="265" spans="1:7" x14ac:dyDescent="0.3">
      <c r="A265">
        <v>263</v>
      </c>
      <c r="B265">
        <v>0.14318723976612091</v>
      </c>
      <c r="C265">
        <v>0.27865743637084961</v>
      </c>
      <c r="D265">
        <v>0.2115433216094971</v>
      </c>
      <c r="E265">
        <v>0.92015033960342407</v>
      </c>
      <c r="F265" t="s">
        <v>2</v>
      </c>
      <c r="G265" t="s">
        <v>4</v>
      </c>
    </row>
    <row r="266" spans="1:7" x14ac:dyDescent="0.3">
      <c r="A266">
        <v>264</v>
      </c>
      <c r="B266">
        <v>0.28294533491134638</v>
      </c>
      <c r="C266">
        <v>0.23653775453567499</v>
      </c>
      <c r="D266">
        <v>0.1397932171821594</v>
      </c>
      <c r="E266">
        <v>0.90606075525283813</v>
      </c>
      <c r="F266" t="s">
        <v>2</v>
      </c>
      <c r="G266" t="s">
        <v>4</v>
      </c>
    </row>
    <row r="267" spans="1:7" x14ac:dyDescent="0.3">
      <c r="A267">
        <v>265</v>
      </c>
      <c r="B267">
        <v>0.91645896434783936</v>
      </c>
      <c r="C267">
        <v>0.2058331370353699</v>
      </c>
      <c r="D267">
        <v>0.1046740263700485</v>
      </c>
      <c r="E267">
        <v>0.13188908994197851</v>
      </c>
      <c r="F267" t="s">
        <v>2</v>
      </c>
      <c r="G267" t="s">
        <v>1</v>
      </c>
    </row>
    <row r="268" spans="1:7" x14ac:dyDescent="0.3">
      <c r="A268">
        <v>266</v>
      </c>
      <c r="B268">
        <v>0.48918384313583368</v>
      </c>
      <c r="C268">
        <v>0.26430153846740723</v>
      </c>
      <c r="D268">
        <v>8.3812206983566284E-2</v>
      </c>
      <c r="E268">
        <v>0.87351316213607788</v>
      </c>
      <c r="F268" t="s">
        <v>2</v>
      </c>
      <c r="G268" t="s">
        <v>4</v>
      </c>
    </row>
    <row r="269" spans="1:7" x14ac:dyDescent="0.3">
      <c r="A269">
        <v>267</v>
      </c>
      <c r="B269">
        <v>0.2005388140678406</v>
      </c>
      <c r="C269">
        <v>0.18265688419342041</v>
      </c>
      <c r="D269">
        <v>0.116013340651989</v>
      </c>
      <c r="E269">
        <v>0.93067824840545654</v>
      </c>
      <c r="F269" t="s">
        <v>2</v>
      </c>
      <c r="G269" t="s">
        <v>4</v>
      </c>
    </row>
    <row r="270" spans="1:7" x14ac:dyDescent="0.3">
      <c r="A270">
        <v>268</v>
      </c>
      <c r="B270">
        <v>0.41049173474311829</v>
      </c>
      <c r="C270">
        <v>9.0895101428031921E-2</v>
      </c>
      <c r="D270">
        <v>0.17985925078392029</v>
      </c>
      <c r="E270">
        <v>0.8228752613067627</v>
      </c>
      <c r="F270" t="s">
        <v>2</v>
      </c>
      <c r="G270" t="s">
        <v>4</v>
      </c>
    </row>
    <row r="271" spans="1:7" x14ac:dyDescent="0.3">
      <c r="A271">
        <v>269</v>
      </c>
      <c r="B271">
        <v>0.49555662274360662</v>
      </c>
      <c r="C271">
        <v>0.35129097104072571</v>
      </c>
      <c r="D271">
        <v>0.10463444143533709</v>
      </c>
      <c r="E271">
        <v>0.39258190989494318</v>
      </c>
      <c r="F271" t="s">
        <v>2</v>
      </c>
      <c r="G271" t="s">
        <v>1</v>
      </c>
    </row>
    <row r="272" spans="1:7" x14ac:dyDescent="0.3">
      <c r="A272">
        <v>270</v>
      </c>
      <c r="B272">
        <v>0.8266565203666687</v>
      </c>
      <c r="C272">
        <v>0.82293331623077393</v>
      </c>
      <c r="D272">
        <v>0.14329089224338529</v>
      </c>
      <c r="E272">
        <v>0.1088880822062492</v>
      </c>
      <c r="F272" t="s">
        <v>2</v>
      </c>
      <c r="G272" t="s">
        <v>1</v>
      </c>
    </row>
    <row r="273" spans="1:7" x14ac:dyDescent="0.3">
      <c r="A273">
        <v>271</v>
      </c>
      <c r="B273">
        <v>0.2063664793968201</v>
      </c>
      <c r="C273">
        <v>0.13623027503490451</v>
      </c>
      <c r="D273">
        <v>0.17443074285984039</v>
      </c>
      <c r="E273">
        <v>0.94761806726455688</v>
      </c>
      <c r="F273" t="s">
        <v>2</v>
      </c>
      <c r="G273" t="s">
        <v>4</v>
      </c>
    </row>
    <row r="274" spans="1:7" x14ac:dyDescent="0.3">
      <c r="A274">
        <v>272</v>
      </c>
      <c r="B274">
        <v>0.56764483451843262</v>
      </c>
      <c r="C274">
        <v>0.18055932223796839</v>
      </c>
      <c r="D274">
        <v>0.11442436277866359</v>
      </c>
      <c r="E274">
        <v>0.77610701322555542</v>
      </c>
      <c r="F274" t="s">
        <v>2</v>
      </c>
      <c r="G274" t="s">
        <v>4</v>
      </c>
    </row>
    <row r="275" spans="1:7" x14ac:dyDescent="0.3">
      <c r="A275">
        <v>273</v>
      </c>
      <c r="B275">
        <v>0.20934715867042539</v>
      </c>
      <c r="C275">
        <v>0.21543377637863159</v>
      </c>
      <c r="D275">
        <v>9.5939010381698608E-2</v>
      </c>
      <c r="E275">
        <v>0.90781265497207642</v>
      </c>
      <c r="F275" t="s">
        <v>2</v>
      </c>
      <c r="G275" t="s">
        <v>4</v>
      </c>
    </row>
    <row r="276" spans="1:7" x14ac:dyDescent="0.3">
      <c r="A276">
        <v>274</v>
      </c>
      <c r="B276">
        <v>8.8372267782688141E-2</v>
      </c>
      <c r="C276">
        <v>0.73135048151016235</v>
      </c>
      <c r="D276">
        <v>0.1278068870306015</v>
      </c>
      <c r="E276">
        <v>0.92949986457824707</v>
      </c>
      <c r="F276" t="s">
        <v>2</v>
      </c>
      <c r="G276" t="s">
        <v>4</v>
      </c>
    </row>
    <row r="277" spans="1:7" x14ac:dyDescent="0.3">
      <c r="A277">
        <v>275</v>
      </c>
      <c r="B277">
        <v>9.052363783121109E-2</v>
      </c>
      <c r="C277">
        <v>0.31378775835037231</v>
      </c>
      <c r="D277">
        <v>9.519369900226593E-2</v>
      </c>
      <c r="E277">
        <v>0.89092826843261719</v>
      </c>
      <c r="F277" t="s">
        <v>2</v>
      </c>
      <c r="G277" t="s">
        <v>4</v>
      </c>
    </row>
    <row r="278" spans="1:7" x14ac:dyDescent="0.3">
      <c r="A278">
        <v>276</v>
      </c>
      <c r="B278">
        <v>0.29725167155265808</v>
      </c>
      <c r="C278">
        <v>0.17173947393894201</v>
      </c>
      <c r="D278">
        <v>0.12562865018844599</v>
      </c>
      <c r="E278">
        <v>0.69325363636016846</v>
      </c>
      <c r="F278" t="s">
        <v>2</v>
      </c>
      <c r="G278" t="s">
        <v>4</v>
      </c>
    </row>
    <row r="279" spans="1:7" x14ac:dyDescent="0.3">
      <c r="A279">
        <v>277</v>
      </c>
      <c r="B279">
        <v>0.47949859499931341</v>
      </c>
      <c r="C279">
        <v>0.65688049793243408</v>
      </c>
      <c r="D279">
        <v>0.14241600036621091</v>
      </c>
      <c r="E279">
        <v>0.34245038032531738</v>
      </c>
      <c r="F279" t="s">
        <v>2</v>
      </c>
      <c r="G279" t="s">
        <v>2</v>
      </c>
    </row>
    <row r="280" spans="1:7" x14ac:dyDescent="0.3">
      <c r="A280">
        <v>278</v>
      </c>
      <c r="B280">
        <v>4.3731044977903373E-2</v>
      </c>
      <c r="C280">
        <v>0.35238102078437811</v>
      </c>
      <c r="D280">
        <v>6.7459389567375183E-2</v>
      </c>
      <c r="E280">
        <v>0.87521541118621826</v>
      </c>
      <c r="F280" t="s">
        <v>2</v>
      </c>
      <c r="G280" t="s">
        <v>4</v>
      </c>
    </row>
    <row r="281" spans="1:7" x14ac:dyDescent="0.3">
      <c r="A281">
        <v>279</v>
      </c>
      <c r="B281">
        <v>0.71043747663497925</v>
      </c>
      <c r="C281">
        <v>7.181306928396225E-2</v>
      </c>
      <c r="D281">
        <v>0.15034538507461551</v>
      </c>
      <c r="E281">
        <v>0.64233344793319702</v>
      </c>
      <c r="F281" t="s">
        <v>2</v>
      </c>
      <c r="G281" t="s">
        <v>1</v>
      </c>
    </row>
    <row r="282" spans="1:7" x14ac:dyDescent="0.3">
      <c r="A282">
        <v>280</v>
      </c>
      <c r="B282">
        <v>9.9641077220439911E-2</v>
      </c>
      <c r="C282">
        <v>0.81284558773040771</v>
      </c>
      <c r="D282">
        <v>7.2896629571914673E-2</v>
      </c>
      <c r="E282">
        <v>0.47869864106178278</v>
      </c>
      <c r="F282" t="s">
        <v>2</v>
      </c>
      <c r="G282" t="s">
        <v>2</v>
      </c>
    </row>
    <row r="283" spans="1:7" x14ac:dyDescent="0.3">
      <c r="A283">
        <v>281</v>
      </c>
      <c r="B283">
        <v>0.40183606743812561</v>
      </c>
      <c r="C283">
        <v>0.38047924637794489</v>
      </c>
      <c r="D283">
        <v>9.4227217137813568E-2</v>
      </c>
      <c r="E283">
        <v>0.884746253490448</v>
      </c>
      <c r="F283" t="s">
        <v>2</v>
      </c>
      <c r="G283" t="s">
        <v>4</v>
      </c>
    </row>
    <row r="284" spans="1:7" x14ac:dyDescent="0.3">
      <c r="A284">
        <v>282</v>
      </c>
      <c r="B284">
        <v>0.1022427529096603</v>
      </c>
      <c r="C284">
        <v>0.62696439027786255</v>
      </c>
      <c r="D284">
        <v>0.16146716475486761</v>
      </c>
      <c r="E284">
        <v>0.86862242221832275</v>
      </c>
      <c r="F284" t="s">
        <v>2</v>
      </c>
      <c r="G284" t="s">
        <v>4</v>
      </c>
    </row>
    <row r="285" spans="1:7" x14ac:dyDescent="0.3">
      <c r="A285">
        <v>283</v>
      </c>
      <c r="B285">
        <v>0.27289301156997681</v>
      </c>
      <c r="C285">
        <v>0.66703039407730103</v>
      </c>
      <c r="D285">
        <v>0.105587363243103</v>
      </c>
      <c r="E285">
        <v>0.68933326005935669</v>
      </c>
      <c r="F285" t="s">
        <v>2</v>
      </c>
      <c r="G285" t="s">
        <v>4</v>
      </c>
    </row>
    <row r="286" spans="1:7" x14ac:dyDescent="0.3">
      <c r="A286">
        <v>284</v>
      </c>
      <c r="B286">
        <v>0.8011319637298584</v>
      </c>
      <c r="C286">
        <v>2.553031966090202E-2</v>
      </c>
      <c r="D286">
        <v>7.9054541885852814E-2</v>
      </c>
      <c r="E286">
        <v>0.56585580110549927</v>
      </c>
      <c r="F286" t="s">
        <v>2</v>
      </c>
      <c r="G286" t="s">
        <v>1</v>
      </c>
    </row>
    <row r="287" spans="1:7" x14ac:dyDescent="0.3">
      <c r="A287">
        <v>285</v>
      </c>
      <c r="B287">
        <v>0.27576014399528498</v>
      </c>
      <c r="C287">
        <v>0.90224975347518921</v>
      </c>
      <c r="D287">
        <v>9.6187427639961243E-2</v>
      </c>
      <c r="E287">
        <v>6.8785719573497772E-2</v>
      </c>
      <c r="F287" t="s">
        <v>2</v>
      </c>
      <c r="G287" t="s">
        <v>2</v>
      </c>
    </row>
    <row r="288" spans="1:7" x14ac:dyDescent="0.3">
      <c r="A288">
        <v>286</v>
      </c>
      <c r="B288">
        <v>0.13245891034603119</v>
      </c>
      <c r="C288">
        <v>0.77834528684616089</v>
      </c>
      <c r="D288">
        <v>6.2756836414337158E-2</v>
      </c>
      <c r="E288">
        <v>0.55138343572616577</v>
      </c>
      <c r="F288" t="s">
        <v>2</v>
      </c>
      <c r="G288" t="s">
        <v>2</v>
      </c>
    </row>
    <row r="289" spans="1:7" x14ac:dyDescent="0.3">
      <c r="A289">
        <v>287</v>
      </c>
      <c r="B289">
        <v>0.35156095027923578</v>
      </c>
      <c r="C289">
        <v>0.97186541557312012</v>
      </c>
      <c r="D289">
        <v>0.24753087759017939</v>
      </c>
      <c r="E289">
        <v>0.34420627355575562</v>
      </c>
      <c r="F289" t="s">
        <v>2</v>
      </c>
      <c r="G289" t="s">
        <v>2</v>
      </c>
    </row>
    <row r="290" spans="1:7" x14ac:dyDescent="0.3">
      <c r="A290">
        <v>288</v>
      </c>
      <c r="B290">
        <v>0.1614618897438049</v>
      </c>
      <c r="C290">
        <v>0.27458426356315607</v>
      </c>
      <c r="D290">
        <v>0.16680614650249481</v>
      </c>
      <c r="E290">
        <v>0.90851330757141113</v>
      </c>
      <c r="F290" t="s">
        <v>2</v>
      </c>
      <c r="G290" t="s">
        <v>4</v>
      </c>
    </row>
    <row r="291" spans="1:7" x14ac:dyDescent="0.3">
      <c r="A291">
        <v>289</v>
      </c>
      <c r="B291">
        <v>0.18990473449230191</v>
      </c>
      <c r="C291">
        <v>0.18135501444339749</v>
      </c>
      <c r="D291">
        <v>7.6821312308311462E-2</v>
      </c>
      <c r="E291">
        <v>0.87896978855133057</v>
      </c>
      <c r="F291" t="s">
        <v>2</v>
      </c>
      <c r="G291" t="s">
        <v>4</v>
      </c>
    </row>
    <row r="292" spans="1:7" x14ac:dyDescent="0.3">
      <c r="A292">
        <v>290</v>
      </c>
      <c r="B292">
        <v>0.18605236709117889</v>
      </c>
      <c r="C292">
        <v>0.22077593207359311</v>
      </c>
      <c r="D292">
        <v>3.1222378835082051E-2</v>
      </c>
      <c r="E292">
        <v>0.90950882434844971</v>
      </c>
      <c r="F292" t="s">
        <v>2</v>
      </c>
      <c r="G292" t="s">
        <v>4</v>
      </c>
    </row>
    <row r="293" spans="1:7" x14ac:dyDescent="0.3">
      <c r="A293">
        <v>291</v>
      </c>
      <c r="B293">
        <v>0.21747791767120361</v>
      </c>
      <c r="C293">
        <v>0.14837007224559781</v>
      </c>
      <c r="D293">
        <v>0.19070619344711301</v>
      </c>
      <c r="E293">
        <v>0.89466673135757446</v>
      </c>
      <c r="F293" t="s">
        <v>2</v>
      </c>
      <c r="G293" t="s">
        <v>4</v>
      </c>
    </row>
    <row r="294" spans="1:7" x14ac:dyDescent="0.3">
      <c r="A294">
        <v>292</v>
      </c>
      <c r="B294">
        <v>0.17285105586051941</v>
      </c>
      <c r="C294">
        <v>0.570212721824646</v>
      </c>
      <c r="D294">
        <v>0.14963364601135251</v>
      </c>
      <c r="E294">
        <v>0.85693937540054321</v>
      </c>
      <c r="F294" t="s">
        <v>2</v>
      </c>
      <c r="G294" t="s">
        <v>4</v>
      </c>
    </row>
    <row r="295" spans="1:7" x14ac:dyDescent="0.3">
      <c r="A295">
        <v>293</v>
      </c>
      <c r="B295">
        <v>9.2877455055713654E-2</v>
      </c>
      <c r="C295">
        <v>0.2033797949552536</v>
      </c>
      <c r="D295">
        <v>5.8890867978334427E-2</v>
      </c>
      <c r="E295">
        <v>0.81188970804214478</v>
      </c>
      <c r="F295" t="s">
        <v>2</v>
      </c>
      <c r="G295" t="s">
        <v>4</v>
      </c>
    </row>
    <row r="296" spans="1:7" x14ac:dyDescent="0.3">
      <c r="A296">
        <v>294</v>
      </c>
      <c r="B296">
        <v>0.50890332460403442</v>
      </c>
      <c r="C296">
        <v>0.41409787535667419</v>
      </c>
      <c r="D296">
        <v>0.15666751563549039</v>
      </c>
      <c r="E296">
        <v>0.76306402683258057</v>
      </c>
      <c r="F296" t="s">
        <v>2</v>
      </c>
      <c r="G296" t="s">
        <v>4</v>
      </c>
    </row>
    <row r="297" spans="1:7" x14ac:dyDescent="0.3">
      <c r="A297">
        <v>295</v>
      </c>
      <c r="B297">
        <v>0.28752386569976812</v>
      </c>
      <c r="C297">
        <v>0.1232194304466248</v>
      </c>
      <c r="D297">
        <v>5.1970638334751129E-2</v>
      </c>
      <c r="E297">
        <v>0.92451733350753784</v>
      </c>
      <c r="F297" t="s">
        <v>2</v>
      </c>
      <c r="G297" t="s">
        <v>4</v>
      </c>
    </row>
    <row r="298" spans="1:7" x14ac:dyDescent="0.3">
      <c r="A298">
        <v>296</v>
      </c>
      <c r="B298">
        <v>0.1093631759285927</v>
      </c>
      <c r="C298">
        <v>0.8196558952331543</v>
      </c>
      <c r="D298">
        <v>0.10575577616691589</v>
      </c>
      <c r="E298">
        <v>0.28895270824432367</v>
      </c>
      <c r="F298" t="s">
        <v>2</v>
      </c>
      <c r="G298" t="s">
        <v>2</v>
      </c>
    </row>
    <row r="299" spans="1:7" x14ac:dyDescent="0.3">
      <c r="A299">
        <v>297</v>
      </c>
      <c r="B299">
        <v>0.67853271961212158</v>
      </c>
      <c r="C299">
        <v>0.7662469744682312</v>
      </c>
      <c r="D299">
        <v>0.14246410131454471</v>
      </c>
      <c r="E299">
        <v>0.78016263246536255</v>
      </c>
      <c r="F299" t="s">
        <v>2</v>
      </c>
      <c r="G299" t="s">
        <v>4</v>
      </c>
    </row>
    <row r="300" spans="1:7" x14ac:dyDescent="0.3">
      <c r="A300">
        <v>298</v>
      </c>
      <c r="B300">
        <v>4.5671615749597549E-2</v>
      </c>
      <c r="C300">
        <v>0.17205047607421881</v>
      </c>
      <c r="D300">
        <v>0.1095570251345634</v>
      </c>
      <c r="E300">
        <v>0.87884855270385742</v>
      </c>
      <c r="F300" t="s">
        <v>2</v>
      </c>
      <c r="G300" t="s">
        <v>4</v>
      </c>
    </row>
    <row r="301" spans="1:7" x14ac:dyDescent="0.3">
      <c r="A301">
        <v>299</v>
      </c>
      <c r="B301">
        <v>0.41979113221168518</v>
      </c>
      <c r="C301">
        <v>0.1321260929107666</v>
      </c>
      <c r="D301">
        <v>6.4226076006889343E-2</v>
      </c>
      <c r="E301">
        <v>0.83312332630157471</v>
      </c>
      <c r="F301" t="s">
        <v>2</v>
      </c>
      <c r="G301" t="s">
        <v>4</v>
      </c>
    </row>
    <row r="302" spans="1:7" x14ac:dyDescent="0.3">
      <c r="A302">
        <v>300</v>
      </c>
      <c r="B302">
        <v>0.74172484874725342</v>
      </c>
      <c r="C302">
        <v>0.27013087272644037</v>
      </c>
      <c r="D302">
        <v>0.11306767910718921</v>
      </c>
      <c r="E302">
        <v>0.80021864175796509</v>
      </c>
      <c r="F302" t="s">
        <v>2</v>
      </c>
      <c r="G302" t="s">
        <v>4</v>
      </c>
    </row>
    <row r="303" spans="1:7" x14ac:dyDescent="0.3">
      <c r="A303">
        <v>301</v>
      </c>
      <c r="B303">
        <v>0.46729534864425659</v>
      </c>
      <c r="C303">
        <v>0.54397875070571899</v>
      </c>
      <c r="D303">
        <v>8.9226379990577698E-2</v>
      </c>
      <c r="E303">
        <v>0.45690259337425232</v>
      </c>
      <c r="F303" t="s">
        <v>2</v>
      </c>
      <c r="G303" t="s">
        <v>2</v>
      </c>
    </row>
    <row r="304" spans="1:7" x14ac:dyDescent="0.3">
      <c r="A304">
        <v>302</v>
      </c>
      <c r="B304">
        <v>0.48617810010910029</v>
      </c>
      <c r="C304">
        <v>0.57326507568359375</v>
      </c>
      <c r="D304">
        <v>4.4943198561668403E-2</v>
      </c>
      <c r="E304">
        <v>0.63602840900421143</v>
      </c>
      <c r="F304" t="s">
        <v>2</v>
      </c>
      <c r="G304" t="s">
        <v>4</v>
      </c>
    </row>
    <row r="305" spans="1:7" x14ac:dyDescent="0.3">
      <c r="A305">
        <v>303</v>
      </c>
      <c r="B305">
        <v>0.1900518536567688</v>
      </c>
      <c r="C305">
        <v>0.88216292858123779</v>
      </c>
      <c r="D305">
        <v>8.0286219716072083E-2</v>
      </c>
      <c r="E305">
        <v>0.1186263635754585</v>
      </c>
      <c r="F305" t="s">
        <v>2</v>
      </c>
      <c r="G305" t="s">
        <v>2</v>
      </c>
    </row>
    <row r="306" spans="1:7" x14ac:dyDescent="0.3">
      <c r="A306">
        <v>304</v>
      </c>
      <c r="B306">
        <v>0.1580720245838165</v>
      </c>
      <c r="C306">
        <v>0.15276852250099179</v>
      </c>
      <c r="D306">
        <v>0.11054673045873641</v>
      </c>
      <c r="E306">
        <v>0.87724155187606812</v>
      </c>
      <c r="F306" t="s">
        <v>2</v>
      </c>
      <c r="G306" t="s">
        <v>4</v>
      </c>
    </row>
    <row r="307" spans="1:7" x14ac:dyDescent="0.3">
      <c r="A307">
        <v>305</v>
      </c>
      <c r="B307">
        <v>0.53686368465423584</v>
      </c>
      <c r="C307">
        <v>0.1791883111000061</v>
      </c>
      <c r="D307">
        <v>7.0415481925010681E-2</v>
      </c>
      <c r="E307">
        <v>0.6715887188911438</v>
      </c>
      <c r="F307" t="s">
        <v>2</v>
      </c>
      <c r="G307" t="s">
        <v>4</v>
      </c>
    </row>
    <row r="308" spans="1:7" x14ac:dyDescent="0.3">
      <c r="A308">
        <v>306</v>
      </c>
      <c r="B308">
        <v>0.27893099188804632</v>
      </c>
      <c r="C308">
        <v>0.50306415557861328</v>
      </c>
      <c r="D308">
        <v>5.9914879500865943E-2</v>
      </c>
      <c r="E308">
        <v>0.65046977996826172</v>
      </c>
      <c r="F308" t="s">
        <v>2</v>
      </c>
      <c r="G308" t="s">
        <v>4</v>
      </c>
    </row>
    <row r="309" spans="1:7" x14ac:dyDescent="0.3">
      <c r="A309">
        <v>307</v>
      </c>
      <c r="B309">
        <v>7.8805014491081238E-2</v>
      </c>
      <c r="C309">
        <v>0.91019469499588013</v>
      </c>
      <c r="D309">
        <v>0.14438667893409729</v>
      </c>
      <c r="E309">
        <v>0.26846089959144592</v>
      </c>
      <c r="F309" t="s">
        <v>2</v>
      </c>
      <c r="G309" t="s">
        <v>2</v>
      </c>
    </row>
    <row r="310" spans="1:7" x14ac:dyDescent="0.3">
      <c r="A310">
        <v>308</v>
      </c>
      <c r="B310">
        <v>0.34273827075958252</v>
      </c>
      <c r="C310">
        <v>0.28269550204277039</v>
      </c>
      <c r="D310">
        <v>0.27848103642463679</v>
      </c>
      <c r="E310">
        <v>0.66409903764724731</v>
      </c>
      <c r="F310" t="s">
        <v>2</v>
      </c>
      <c r="G310" t="s">
        <v>4</v>
      </c>
    </row>
    <row r="311" spans="1:7" x14ac:dyDescent="0.3">
      <c r="A311">
        <v>309</v>
      </c>
      <c r="B311">
        <v>0.43721741437911987</v>
      </c>
      <c r="C311">
        <v>4.6375848352909088E-2</v>
      </c>
      <c r="D311">
        <v>0.1504219323396683</v>
      </c>
      <c r="E311">
        <v>0.91612339019775391</v>
      </c>
      <c r="F311" t="s">
        <v>2</v>
      </c>
      <c r="G311" t="s">
        <v>4</v>
      </c>
    </row>
    <row r="312" spans="1:7" x14ac:dyDescent="0.3">
      <c r="A312">
        <v>310</v>
      </c>
      <c r="B312">
        <v>0.15283553302288061</v>
      </c>
      <c r="C312">
        <v>0.34746986627578741</v>
      </c>
      <c r="D312">
        <v>0.10527518391609191</v>
      </c>
      <c r="E312">
        <v>0.92760825157165527</v>
      </c>
      <c r="F312" t="s">
        <v>2</v>
      </c>
      <c r="G312" t="s">
        <v>4</v>
      </c>
    </row>
    <row r="313" spans="1:7" x14ac:dyDescent="0.3">
      <c r="A313">
        <v>311</v>
      </c>
      <c r="B313">
        <v>0.53978949785232544</v>
      </c>
      <c r="C313">
        <v>0.123371034860611</v>
      </c>
      <c r="D313">
        <v>3.4932930022478097E-2</v>
      </c>
      <c r="E313">
        <v>0.80851316452026367</v>
      </c>
      <c r="F313" t="s">
        <v>2</v>
      </c>
      <c r="G313" t="s">
        <v>4</v>
      </c>
    </row>
    <row r="314" spans="1:7" x14ac:dyDescent="0.3">
      <c r="A314">
        <v>312</v>
      </c>
      <c r="B314">
        <v>0.1236407533288002</v>
      </c>
      <c r="C314">
        <v>0.5290951132774353</v>
      </c>
      <c r="D314">
        <v>0.48473864793777471</v>
      </c>
      <c r="E314">
        <v>0.74094367027282715</v>
      </c>
      <c r="F314" t="s">
        <v>2</v>
      </c>
      <c r="G314" t="s">
        <v>4</v>
      </c>
    </row>
    <row r="315" spans="1:7" x14ac:dyDescent="0.3">
      <c r="A315">
        <v>313</v>
      </c>
      <c r="B315">
        <v>0.20662270486354831</v>
      </c>
      <c r="C315">
        <v>0.13470557332038879</v>
      </c>
      <c r="D315">
        <v>0.36229738593101501</v>
      </c>
      <c r="E315">
        <v>0.85585582256317139</v>
      </c>
      <c r="F315" t="s">
        <v>2</v>
      </c>
      <c r="G315" t="s">
        <v>4</v>
      </c>
    </row>
    <row r="316" spans="1:7" x14ac:dyDescent="0.3">
      <c r="A316">
        <v>314</v>
      </c>
      <c r="B316">
        <v>0.13188484311103821</v>
      </c>
      <c r="C316">
        <v>0.75626999139785767</v>
      </c>
      <c r="D316">
        <v>0.29838153719902039</v>
      </c>
      <c r="E316">
        <v>0.85315209627151489</v>
      </c>
      <c r="F316" t="s">
        <v>2</v>
      </c>
      <c r="G316" t="s">
        <v>4</v>
      </c>
    </row>
    <row r="317" spans="1:7" x14ac:dyDescent="0.3">
      <c r="A317">
        <v>315</v>
      </c>
      <c r="B317">
        <v>0.23386625945568079</v>
      </c>
      <c r="C317">
        <v>0.68366998434066772</v>
      </c>
      <c r="D317">
        <v>0.1119880229234695</v>
      </c>
      <c r="E317">
        <v>0.70703369379043579</v>
      </c>
      <c r="F317" t="s">
        <v>2</v>
      </c>
      <c r="G317" t="s">
        <v>4</v>
      </c>
    </row>
    <row r="318" spans="1:7" x14ac:dyDescent="0.3">
      <c r="A318">
        <v>316</v>
      </c>
      <c r="B318">
        <v>0.71819216012954712</v>
      </c>
      <c r="C318">
        <v>0.37844851613044739</v>
      </c>
      <c r="D318">
        <v>0.13143149018287659</v>
      </c>
      <c r="E318">
        <v>0.10326817631721499</v>
      </c>
      <c r="F318" t="s">
        <v>2</v>
      </c>
      <c r="G318" t="s">
        <v>1</v>
      </c>
    </row>
    <row r="319" spans="1:7" x14ac:dyDescent="0.3">
      <c r="A319">
        <v>317</v>
      </c>
      <c r="B319">
        <v>0.45244643092155462</v>
      </c>
      <c r="C319">
        <v>0.27053382992744451</v>
      </c>
      <c r="D319">
        <v>0.19420033693313599</v>
      </c>
      <c r="E319">
        <v>0.57522064447402954</v>
      </c>
      <c r="F319" t="s">
        <v>2</v>
      </c>
      <c r="G319" t="s">
        <v>4</v>
      </c>
    </row>
    <row r="320" spans="1:7" x14ac:dyDescent="0.3">
      <c r="A320">
        <v>318</v>
      </c>
      <c r="B320">
        <v>0.16102838516235349</v>
      </c>
      <c r="C320">
        <v>0.28718215227127081</v>
      </c>
      <c r="D320">
        <v>5.4856661707162857E-2</v>
      </c>
      <c r="E320">
        <v>0.692901611328125</v>
      </c>
      <c r="F320" t="s">
        <v>2</v>
      </c>
      <c r="G320" t="s">
        <v>4</v>
      </c>
    </row>
    <row r="321" spans="1:7" x14ac:dyDescent="0.3">
      <c r="A321">
        <v>319</v>
      </c>
      <c r="B321">
        <v>0.27698096632957458</v>
      </c>
      <c r="C321">
        <v>0.66305512189865112</v>
      </c>
      <c r="D321">
        <v>6.1441328376531601E-2</v>
      </c>
      <c r="E321">
        <v>0.35095405578613281</v>
      </c>
      <c r="F321" t="s">
        <v>2</v>
      </c>
      <c r="G321" t="s">
        <v>2</v>
      </c>
    </row>
    <row r="322" spans="1:7" x14ac:dyDescent="0.3">
      <c r="A322">
        <v>320</v>
      </c>
      <c r="B322">
        <v>0.39257031679153442</v>
      </c>
      <c r="C322">
        <v>0.28038641810417181</v>
      </c>
      <c r="D322">
        <v>0.13753731548786161</v>
      </c>
      <c r="E322">
        <v>0.80688273906707764</v>
      </c>
      <c r="F322" t="s">
        <v>2</v>
      </c>
      <c r="G322" t="s">
        <v>4</v>
      </c>
    </row>
    <row r="323" spans="1:7" x14ac:dyDescent="0.3">
      <c r="A323">
        <v>321</v>
      </c>
      <c r="B323">
        <v>0.18880888819694519</v>
      </c>
      <c r="C323">
        <v>0.1707267910242081</v>
      </c>
      <c r="D323">
        <v>0.11543795466423031</v>
      </c>
      <c r="E323">
        <v>0.8897978663444519</v>
      </c>
      <c r="F323" t="s">
        <v>2</v>
      </c>
      <c r="G323" t="s">
        <v>4</v>
      </c>
    </row>
    <row r="324" spans="1:7" x14ac:dyDescent="0.3">
      <c r="A324">
        <v>322</v>
      </c>
      <c r="B324">
        <v>0.83359408378601074</v>
      </c>
      <c r="C324">
        <v>0.1108858361840248</v>
      </c>
      <c r="D324">
        <v>6.3961811363697052E-2</v>
      </c>
      <c r="E324">
        <v>0.32482606172561651</v>
      </c>
      <c r="F324" t="s">
        <v>2</v>
      </c>
      <c r="G324" t="s">
        <v>1</v>
      </c>
    </row>
    <row r="325" spans="1:7" x14ac:dyDescent="0.3">
      <c r="A325">
        <v>323</v>
      </c>
      <c r="B325">
        <v>0.42159169912338262</v>
      </c>
      <c r="C325">
        <v>0.15706959366798401</v>
      </c>
      <c r="D325">
        <v>0.1037248969078064</v>
      </c>
      <c r="E325">
        <v>0.80222350358963013</v>
      </c>
      <c r="F325" t="s">
        <v>2</v>
      </c>
      <c r="G325" t="s">
        <v>4</v>
      </c>
    </row>
    <row r="326" spans="1:7" x14ac:dyDescent="0.3">
      <c r="A326">
        <v>324</v>
      </c>
      <c r="B326">
        <v>0.214073121547699</v>
      </c>
      <c r="C326">
        <v>0.64014697074890137</v>
      </c>
      <c r="D326">
        <v>0.10526818782091139</v>
      </c>
      <c r="E326">
        <v>0.69967234134674072</v>
      </c>
      <c r="F326" t="s">
        <v>2</v>
      </c>
      <c r="G326" t="s">
        <v>4</v>
      </c>
    </row>
    <row r="327" spans="1:7" x14ac:dyDescent="0.3">
      <c r="A327">
        <v>325</v>
      </c>
      <c r="B327">
        <v>8.6170308291912079E-2</v>
      </c>
      <c r="C327">
        <v>0.28038561344146729</v>
      </c>
      <c r="D327">
        <v>0.14622342586517331</v>
      </c>
      <c r="E327">
        <v>0.92296063899993896</v>
      </c>
      <c r="F327" t="s">
        <v>2</v>
      </c>
      <c r="G327" t="s">
        <v>4</v>
      </c>
    </row>
    <row r="328" spans="1:7" x14ac:dyDescent="0.3">
      <c r="A328">
        <v>326</v>
      </c>
      <c r="B328">
        <v>0.15564063191413879</v>
      </c>
      <c r="C328">
        <v>0.69682192802429199</v>
      </c>
      <c r="D328">
        <v>6.8409636616706848E-2</v>
      </c>
      <c r="E328">
        <v>0.2768976092338562</v>
      </c>
      <c r="F328" t="s">
        <v>2</v>
      </c>
      <c r="G328" t="s">
        <v>2</v>
      </c>
    </row>
    <row r="329" spans="1:7" x14ac:dyDescent="0.3">
      <c r="A329">
        <v>327</v>
      </c>
      <c r="B329">
        <v>0.15983232855796811</v>
      </c>
      <c r="C329">
        <v>7.7196910977363586E-2</v>
      </c>
      <c r="D329">
        <v>0.29526185989379877</v>
      </c>
      <c r="E329">
        <v>0.82446539402008057</v>
      </c>
      <c r="F329" t="s">
        <v>2</v>
      </c>
      <c r="G329" t="s">
        <v>4</v>
      </c>
    </row>
    <row r="330" spans="1:7" x14ac:dyDescent="0.3">
      <c r="A330">
        <v>328</v>
      </c>
      <c r="B330">
        <v>0.43794834613800049</v>
      </c>
      <c r="C330">
        <v>0.41553995013237</v>
      </c>
      <c r="D330">
        <v>0.5445212721824646</v>
      </c>
      <c r="E330">
        <v>0.24004928767681119</v>
      </c>
      <c r="F330" t="s">
        <v>2</v>
      </c>
      <c r="G330" t="s">
        <v>3</v>
      </c>
    </row>
    <row r="331" spans="1:7" x14ac:dyDescent="0.3">
      <c r="A331">
        <v>329</v>
      </c>
      <c r="B331">
        <v>0.102983333170414</v>
      </c>
      <c r="C331">
        <v>9.9272385239601135E-2</v>
      </c>
      <c r="D331">
        <v>0.1094884425401688</v>
      </c>
      <c r="E331">
        <v>0.959278404712677</v>
      </c>
      <c r="F331" t="s">
        <v>2</v>
      </c>
      <c r="G331" t="s">
        <v>4</v>
      </c>
    </row>
    <row r="332" spans="1:7" x14ac:dyDescent="0.3">
      <c r="A332">
        <v>330</v>
      </c>
      <c r="B332">
        <v>0.28648564219474792</v>
      </c>
      <c r="C332">
        <v>0.61315983533859253</v>
      </c>
      <c r="D332">
        <v>6.9778852164745331E-2</v>
      </c>
      <c r="E332">
        <v>0.57558900117874146</v>
      </c>
      <c r="F332" t="s">
        <v>2</v>
      </c>
      <c r="G332" t="s">
        <v>2</v>
      </c>
    </row>
    <row r="333" spans="1:7" x14ac:dyDescent="0.3">
      <c r="A333">
        <v>331</v>
      </c>
      <c r="B333">
        <v>0.26141083240509028</v>
      </c>
      <c r="C333">
        <v>0.18193849921226499</v>
      </c>
      <c r="D333">
        <v>0.17516601085662839</v>
      </c>
      <c r="E333">
        <v>0.88468074798583984</v>
      </c>
      <c r="F333" t="s">
        <v>2</v>
      </c>
      <c r="G333" t="s">
        <v>4</v>
      </c>
    </row>
    <row r="334" spans="1:7" x14ac:dyDescent="0.3">
      <c r="A334">
        <v>332</v>
      </c>
      <c r="B334">
        <v>0.89520174264907837</v>
      </c>
      <c r="C334">
        <v>0.11902974545955659</v>
      </c>
      <c r="D334">
        <v>0.1127595379948616</v>
      </c>
      <c r="E334">
        <v>0.24283803999423981</v>
      </c>
      <c r="F334" t="s">
        <v>2</v>
      </c>
      <c r="G334" t="s">
        <v>1</v>
      </c>
    </row>
    <row r="335" spans="1:7" x14ac:dyDescent="0.3">
      <c r="A335">
        <v>333</v>
      </c>
      <c r="B335">
        <v>0.45662316679954529</v>
      </c>
      <c r="C335">
        <v>0.40687254071235662</v>
      </c>
      <c r="D335">
        <v>0.105292983353138</v>
      </c>
      <c r="E335">
        <v>0.80811107158660889</v>
      </c>
      <c r="F335" t="s">
        <v>2</v>
      </c>
      <c r="G335" t="s">
        <v>4</v>
      </c>
    </row>
    <row r="336" spans="1:7" x14ac:dyDescent="0.3">
      <c r="A336">
        <v>334</v>
      </c>
      <c r="B336">
        <v>0.16315002739429471</v>
      </c>
      <c r="C336">
        <v>0.20488807559013369</v>
      </c>
      <c r="D336">
        <v>0.15707916021347049</v>
      </c>
      <c r="E336">
        <v>0.92426186800003052</v>
      </c>
      <c r="F336" t="s">
        <v>2</v>
      </c>
      <c r="G336" t="s">
        <v>4</v>
      </c>
    </row>
    <row r="337" spans="1:7" x14ac:dyDescent="0.3">
      <c r="A337">
        <v>335</v>
      </c>
      <c r="B337">
        <v>6.3175149261951447E-2</v>
      </c>
      <c r="C337">
        <v>0.14424045383930209</v>
      </c>
      <c r="D337">
        <v>7.5816579163074493E-2</v>
      </c>
      <c r="E337">
        <v>0.85910868644714355</v>
      </c>
      <c r="F337" t="s">
        <v>2</v>
      </c>
      <c r="G337" t="s">
        <v>4</v>
      </c>
    </row>
    <row r="338" spans="1:7" x14ac:dyDescent="0.3">
      <c r="A338">
        <v>336</v>
      </c>
      <c r="B338">
        <v>0.125194177031517</v>
      </c>
      <c r="C338">
        <v>9.8452791571617126E-2</v>
      </c>
      <c r="D338">
        <v>4.4190257787704468E-2</v>
      </c>
      <c r="E338">
        <v>0.48337367177009583</v>
      </c>
      <c r="F338" t="s">
        <v>2</v>
      </c>
      <c r="G338" t="s">
        <v>4</v>
      </c>
    </row>
    <row r="339" spans="1:7" x14ac:dyDescent="0.3">
      <c r="A339">
        <v>337</v>
      </c>
      <c r="B339">
        <v>0.83330929279327393</v>
      </c>
      <c r="C339">
        <v>0.11593629419803619</v>
      </c>
      <c r="D339">
        <v>0.1980520486831665</v>
      </c>
      <c r="E339">
        <v>0.43194025754928589</v>
      </c>
      <c r="F339" t="s">
        <v>2</v>
      </c>
      <c r="G339" t="s">
        <v>1</v>
      </c>
    </row>
    <row r="340" spans="1:7" x14ac:dyDescent="0.3">
      <c r="A340">
        <v>338</v>
      </c>
      <c r="B340">
        <v>0.16308560967445371</v>
      </c>
      <c r="C340">
        <v>7.1672670543193817E-2</v>
      </c>
      <c r="D340">
        <v>9.6128843724727631E-2</v>
      </c>
      <c r="E340">
        <v>0.89093780517578125</v>
      </c>
      <c r="F340" t="s">
        <v>2</v>
      </c>
      <c r="G340" t="s">
        <v>4</v>
      </c>
    </row>
    <row r="341" spans="1:7" x14ac:dyDescent="0.3">
      <c r="A341">
        <v>339</v>
      </c>
      <c r="B341">
        <v>0.1889278590679169</v>
      </c>
      <c r="C341">
        <v>8.7917007505893707E-2</v>
      </c>
      <c r="D341">
        <v>0.26606500148773188</v>
      </c>
      <c r="E341">
        <v>0.95009899139404297</v>
      </c>
      <c r="F341" t="s">
        <v>2</v>
      </c>
      <c r="G341" t="s">
        <v>4</v>
      </c>
    </row>
    <row r="342" spans="1:7" x14ac:dyDescent="0.3">
      <c r="A342">
        <v>340</v>
      </c>
      <c r="B342">
        <v>0.18741756677627561</v>
      </c>
      <c r="C342">
        <v>0.5393531322479248</v>
      </c>
      <c r="D342">
        <v>6.7312687635421753E-2</v>
      </c>
      <c r="E342">
        <v>0.87536031007766724</v>
      </c>
      <c r="F342" t="s">
        <v>2</v>
      </c>
      <c r="G342" t="s">
        <v>4</v>
      </c>
    </row>
    <row r="343" spans="1:7" x14ac:dyDescent="0.3">
      <c r="A343">
        <v>341</v>
      </c>
      <c r="B343">
        <v>9.4211608171463013E-2</v>
      </c>
      <c r="C343">
        <v>0.50387513637542725</v>
      </c>
      <c r="D343">
        <v>8.1615090370178223E-2</v>
      </c>
      <c r="E343">
        <v>0.68292862176895142</v>
      </c>
      <c r="F343" t="s">
        <v>2</v>
      </c>
      <c r="G343" t="s">
        <v>4</v>
      </c>
    </row>
    <row r="344" spans="1:7" x14ac:dyDescent="0.3">
      <c r="A344">
        <v>342</v>
      </c>
      <c r="B344">
        <v>0.73089373111724854</v>
      </c>
      <c r="C344">
        <v>0.31597533822059631</v>
      </c>
      <c r="D344">
        <v>0.20599839091300959</v>
      </c>
      <c r="E344">
        <v>0.30983665585517878</v>
      </c>
      <c r="F344" t="s">
        <v>2</v>
      </c>
      <c r="G344" t="s">
        <v>1</v>
      </c>
    </row>
    <row r="345" spans="1:7" x14ac:dyDescent="0.3">
      <c r="A345">
        <v>343</v>
      </c>
      <c r="B345">
        <v>0.38606631755828857</v>
      </c>
      <c r="C345">
        <v>0.33911022543907171</v>
      </c>
      <c r="D345">
        <v>0.1007348001003265</v>
      </c>
      <c r="E345">
        <v>0.86377131938934326</v>
      </c>
      <c r="F345" t="s">
        <v>2</v>
      </c>
      <c r="G345" t="s">
        <v>4</v>
      </c>
    </row>
    <row r="346" spans="1:7" x14ac:dyDescent="0.3">
      <c r="A346">
        <v>344</v>
      </c>
      <c r="B346">
        <v>0.3901883065700531</v>
      </c>
      <c r="C346">
        <v>0.82087022066116333</v>
      </c>
      <c r="D346">
        <v>0.17444705963134771</v>
      </c>
      <c r="E346">
        <v>0.75101298093795776</v>
      </c>
      <c r="F346" t="s">
        <v>2</v>
      </c>
      <c r="G346" t="s">
        <v>2</v>
      </c>
    </row>
    <row r="347" spans="1:7" x14ac:dyDescent="0.3">
      <c r="A347">
        <v>345</v>
      </c>
      <c r="B347">
        <v>0.77570170164108276</v>
      </c>
      <c r="C347">
        <v>0.45678052306175232</v>
      </c>
      <c r="D347">
        <v>2.7102416381239891E-2</v>
      </c>
      <c r="E347">
        <v>0.54514575004577637</v>
      </c>
      <c r="F347" t="s">
        <v>2</v>
      </c>
      <c r="G347" t="s">
        <v>1</v>
      </c>
    </row>
    <row r="348" spans="1:7" x14ac:dyDescent="0.3">
      <c r="A348">
        <v>346</v>
      </c>
      <c r="B348">
        <v>0.246469721198082</v>
      </c>
      <c r="C348">
        <v>0.50417309999465942</v>
      </c>
      <c r="D348">
        <v>6.8355545401573181E-2</v>
      </c>
      <c r="E348">
        <v>0.92848688364028931</v>
      </c>
      <c r="F348" t="s">
        <v>2</v>
      </c>
      <c r="G348" t="s">
        <v>4</v>
      </c>
    </row>
    <row r="349" spans="1:7" x14ac:dyDescent="0.3">
      <c r="A349">
        <v>347</v>
      </c>
      <c r="B349">
        <v>0.81947517395019531</v>
      </c>
      <c r="C349">
        <v>0.64223456382751465</v>
      </c>
      <c r="D349">
        <v>6.7110262811183929E-2</v>
      </c>
      <c r="E349">
        <v>0.26066833734512329</v>
      </c>
      <c r="F349" t="s">
        <v>2</v>
      </c>
      <c r="G349" t="s">
        <v>1</v>
      </c>
    </row>
    <row r="350" spans="1:7" x14ac:dyDescent="0.3">
      <c r="A350">
        <v>348</v>
      </c>
      <c r="B350">
        <v>0.19590236246585849</v>
      </c>
      <c r="C350">
        <v>0.43295827507972717</v>
      </c>
      <c r="D350">
        <v>0.1001557856798172</v>
      </c>
      <c r="E350">
        <v>0.92268705368041992</v>
      </c>
      <c r="F350" t="s">
        <v>2</v>
      </c>
      <c r="G350" t="s">
        <v>4</v>
      </c>
    </row>
    <row r="351" spans="1:7" x14ac:dyDescent="0.3">
      <c r="A351">
        <v>349</v>
      </c>
      <c r="B351">
        <v>0.26382607221603388</v>
      </c>
      <c r="C351">
        <v>0.27918541431427002</v>
      </c>
      <c r="D351">
        <v>0.14294646680355069</v>
      </c>
      <c r="E351">
        <v>0.39861762523651117</v>
      </c>
      <c r="F351" t="s">
        <v>2</v>
      </c>
      <c r="G351" t="s">
        <v>4</v>
      </c>
    </row>
    <row r="352" spans="1:7" x14ac:dyDescent="0.3">
      <c r="A352">
        <v>350</v>
      </c>
      <c r="B352">
        <v>0.15495218336582181</v>
      </c>
      <c r="C352">
        <v>0.1193572282791138</v>
      </c>
      <c r="D352">
        <v>4.2991019785404212E-2</v>
      </c>
      <c r="E352">
        <v>0.87265992164611816</v>
      </c>
      <c r="F352" t="s">
        <v>2</v>
      </c>
      <c r="G352" t="s">
        <v>4</v>
      </c>
    </row>
    <row r="353" spans="1:7" x14ac:dyDescent="0.3">
      <c r="A353">
        <v>351</v>
      </c>
      <c r="B353">
        <v>0.21179695427417761</v>
      </c>
      <c r="C353">
        <v>0.1556794345378876</v>
      </c>
      <c r="D353">
        <v>0.1447821110486984</v>
      </c>
      <c r="E353">
        <v>0.95211583375930786</v>
      </c>
      <c r="F353" t="s">
        <v>2</v>
      </c>
      <c r="G353" t="s">
        <v>4</v>
      </c>
    </row>
    <row r="354" spans="1:7" x14ac:dyDescent="0.3">
      <c r="A354">
        <v>352</v>
      </c>
      <c r="B354">
        <v>0.80534976720809937</v>
      </c>
      <c r="C354">
        <v>0.47763600945472717</v>
      </c>
      <c r="D354">
        <v>8.4949880838394165E-2</v>
      </c>
      <c r="E354">
        <v>5.4140031337738037E-2</v>
      </c>
      <c r="F354" t="s">
        <v>2</v>
      </c>
      <c r="G354" t="s">
        <v>1</v>
      </c>
    </row>
    <row r="355" spans="1:7" x14ac:dyDescent="0.3">
      <c r="A355">
        <v>353</v>
      </c>
      <c r="B355">
        <v>9.6030063927173615E-2</v>
      </c>
      <c r="C355">
        <v>0.32039988040924072</v>
      </c>
      <c r="D355">
        <v>0.1040098592638969</v>
      </c>
      <c r="E355">
        <v>0.87345594167709351</v>
      </c>
      <c r="F355" t="s">
        <v>2</v>
      </c>
      <c r="G355" t="s">
        <v>4</v>
      </c>
    </row>
    <row r="356" spans="1:7" x14ac:dyDescent="0.3">
      <c r="A356">
        <v>354</v>
      </c>
      <c r="B356">
        <v>0.25192958116531372</v>
      </c>
      <c r="C356">
        <v>0.1520092636346817</v>
      </c>
      <c r="D356">
        <v>8.141646534204483E-2</v>
      </c>
      <c r="E356">
        <v>0.92854094505310059</v>
      </c>
      <c r="F356" t="s">
        <v>2</v>
      </c>
      <c r="G356" t="s">
        <v>4</v>
      </c>
    </row>
    <row r="357" spans="1:7" x14ac:dyDescent="0.3">
      <c r="A357">
        <v>355</v>
      </c>
      <c r="B357">
        <v>8.6770355701446533E-2</v>
      </c>
      <c r="C357">
        <v>0.4765530526638031</v>
      </c>
      <c r="D357">
        <v>9.7903996706008911E-2</v>
      </c>
      <c r="E357">
        <v>0.94883286952972412</v>
      </c>
      <c r="F357" t="s">
        <v>2</v>
      </c>
      <c r="G357" t="s">
        <v>4</v>
      </c>
    </row>
    <row r="358" spans="1:7" x14ac:dyDescent="0.3">
      <c r="A358">
        <v>356</v>
      </c>
      <c r="B358">
        <v>0.1622840762138367</v>
      </c>
      <c r="C358">
        <v>0.22155904769897461</v>
      </c>
      <c r="D358">
        <v>0.15997666120529169</v>
      </c>
      <c r="E358">
        <v>0.68368148803710938</v>
      </c>
      <c r="F358" t="s">
        <v>2</v>
      </c>
      <c r="G358" t="s">
        <v>4</v>
      </c>
    </row>
    <row r="359" spans="1:7" x14ac:dyDescent="0.3">
      <c r="A359">
        <v>357</v>
      </c>
      <c r="B359">
        <v>0.28559482097625732</v>
      </c>
      <c r="C359">
        <v>0.2643105685710907</v>
      </c>
      <c r="D359">
        <v>8.4046341478824615E-2</v>
      </c>
      <c r="E359">
        <v>0.86532527208328247</v>
      </c>
      <c r="F359" t="s">
        <v>2</v>
      </c>
      <c r="G359" t="s">
        <v>4</v>
      </c>
    </row>
    <row r="360" spans="1:7" x14ac:dyDescent="0.3">
      <c r="A360">
        <v>358</v>
      </c>
      <c r="B360">
        <v>0.17966051399707789</v>
      </c>
      <c r="C360">
        <v>0.1337452828884125</v>
      </c>
      <c r="D360">
        <v>0.18538981676101679</v>
      </c>
      <c r="E360">
        <v>0.88046729564666748</v>
      </c>
      <c r="F360" t="s">
        <v>2</v>
      </c>
      <c r="G360" t="s">
        <v>4</v>
      </c>
    </row>
    <row r="361" spans="1:7" x14ac:dyDescent="0.3">
      <c r="A361">
        <v>359</v>
      </c>
      <c r="B361">
        <v>0.46873408555984503</v>
      </c>
      <c r="C361">
        <v>0.1040189787745476</v>
      </c>
      <c r="D361">
        <v>6.0174483805894852E-2</v>
      </c>
      <c r="E361">
        <v>0.63396775722503662</v>
      </c>
      <c r="F361" t="s">
        <v>2</v>
      </c>
      <c r="G361" t="s">
        <v>4</v>
      </c>
    </row>
    <row r="362" spans="1:7" x14ac:dyDescent="0.3">
      <c r="A362">
        <v>360</v>
      </c>
      <c r="B362">
        <v>0.83145022392272949</v>
      </c>
      <c r="C362">
        <v>0.61240416765213013</v>
      </c>
      <c r="D362">
        <v>6.6024594008922577E-2</v>
      </c>
      <c r="E362">
        <v>0.13945156335830691</v>
      </c>
      <c r="F362" t="s">
        <v>2</v>
      </c>
      <c r="G362" t="s">
        <v>1</v>
      </c>
    </row>
    <row r="363" spans="1:7" x14ac:dyDescent="0.3">
      <c r="A363">
        <v>361</v>
      </c>
      <c r="B363">
        <v>0.94305258989334106</v>
      </c>
      <c r="C363">
        <v>0.43085655570030212</v>
      </c>
      <c r="D363">
        <v>0.1468503475189209</v>
      </c>
      <c r="E363">
        <v>0.51476192474365234</v>
      </c>
      <c r="F363" t="s">
        <v>2</v>
      </c>
      <c r="G363" t="s">
        <v>1</v>
      </c>
    </row>
    <row r="364" spans="1:7" x14ac:dyDescent="0.3">
      <c r="A364">
        <v>362</v>
      </c>
      <c r="B364">
        <v>0.1070330962538719</v>
      </c>
      <c r="C364">
        <v>0.77112644910812378</v>
      </c>
      <c r="D364">
        <v>4.7718565911054611E-2</v>
      </c>
      <c r="E364">
        <v>0.64893120527267456</v>
      </c>
      <c r="F364" t="s">
        <v>2</v>
      </c>
      <c r="G364" t="s">
        <v>2</v>
      </c>
    </row>
    <row r="365" spans="1:7" x14ac:dyDescent="0.3">
      <c r="A365">
        <v>363</v>
      </c>
      <c r="B365">
        <v>0.28100419044494629</v>
      </c>
      <c r="C365">
        <v>0.57919776439666748</v>
      </c>
      <c r="D365">
        <v>0.23983943462371829</v>
      </c>
      <c r="E365">
        <v>0.35006198287010187</v>
      </c>
      <c r="F365" t="s">
        <v>2</v>
      </c>
      <c r="G365" t="s">
        <v>2</v>
      </c>
    </row>
    <row r="366" spans="1:7" x14ac:dyDescent="0.3">
      <c r="A366">
        <v>364</v>
      </c>
      <c r="B366">
        <v>0.25864389538764948</v>
      </c>
      <c r="C366">
        <v>5.2144072949886322E-2</v>
      </c>
      <c r="D366">
        <v>5.2689980715513229E-2</v>
      </c>
      <c r="E366">
        <v>0.85370481014251709</v>
      </c>
      <c r="F366" t="s">
        <v>2</v>
      </c>
      <c r="G366" t="s">
        <v>4</v>
      </c>
    </row>
    <row r="367" spans="1:7" x14ac:dyDescent="0.3">
      <c r="A367">
        <v>365</v>
      </c>
      <c r="B367">
        <v>0.1436229795217514</v>
      </c>
      <c r="C367">
        <v>0.85597628355026245</v>
      </c>
      <c r="D367">
        <v>8.3986148238182068E-2</v>
      </c>
      <c r="E367">
        <v>0.36171090602874761</v>
      </c>
      <c r="F367" t="s">
        <v>2</v>
      </c>
      <c r="G367" t="s">
        <v>2</v>
      </c>
    </row>
    <row r="368" spans="1:7" x14ac:dyDescent="0.3">
      <c r="A368">
        <v>366</v>
      </c>
      <c r="B368">
        <v>0.50546813011169434</v>
      </c>
      <c r="C368">
        <v>0.1594913452863693</v>
      </c>
      <c r="D368">
        <v>7.4485287070274353E-2</v>
      </c>
      <c r="E368">
        <v>0.7049858570098877</v>
      </c>
      <c r="F368" t="s">
        <v>2</v>
      </c>
      <c r="G368" t="s">
        <v>4</v>
      </c>
    </row>
    <row r="369" spans="1:7" x14ac:dyDescent="0.3">
      <c r="A369">
        <v>367</v>
      </c>
      <c r="B369">
        <v>0.77265757322311401</v>
      </c>
      <c r="C369">
        <v>6.3032835721969604E-2</v>
      </c>
      <c r="D369">
        <v>9.9126249551773071E-2</v>
      </c>
      <c r="E369">
        <v>0.52506697177886963</v>
      </c>
      <c r="F369" t="s">
        <v>2</v>
      </c>
      <c r="G369" t="s">
        <v>1</v>
      </c>
    </row>
    <row r="370" spans="1:7" x14ac:dyDescent="0.3">
      <c r="A370">
        <v>368</v>
      </c>
      <c r="B370">
        <v>0.76324748992919922</v>
      </c>
      <c r="C370">
        <v>0.38979387283325201</v>
      </c>
      <c r="D370">
        <v>0.20033976435661319</v>
      </c>
      <c r="E370">
        <v>0.82217288017272949</v>
      </c>
      <c r="F370" t="s">
        <v>2</v>
      </c>
      <c r="G370" t="s">
        <v>4</v>
      </c>
    </row>
    <row r="371" spans="1:7" x14ac:dyDescent="0.3">
      <c r="A371">
        <v>369</v>
      </c>
      <c r="B371">
        <v>0.82313936948776245</v>
      </c>
      <c r="C371">
        <v>0.1632517725229263</v>
      </c>
      <c r="D371">
        <v>8.4977500140666962E-2</v>
      </c>
      <c r="E371">
        <v>0.82734912633895874</v>
      </c>
      <c r="F371" t="s">
        <v>2</v>
      </c>
      <c r="G371" t="s">
        <v>4</v>
      </c>
    </row>
    <row r="372" spans="1:7" x14ac:dyDescent="0.3">
      <c r="A372">
        <v>370</v>
      </c>
      <c r="B372">
        <v>0.26184746623039251</v>
      </c>
      <c r="C372">
        <v>0.18167778849601751</v>
      </c>
      <c r="D372">
        <v>9.2099189758300781E-2</v>
      </c>
      <c r="E372">
        <v>0.89464205503463745</v>
      </c>
      <c r="F372" t="s">
        <v>2</v>
      </c>
      <c r="G372" t="s">
        <v>4</v>
      </c>
    </row>
    <row r="373" spans="1:7" x14ac:dyDescent="0.3">
      <c r="A373">
        <v>371</v>
      </c>
      <c r="B373">
        <v>0.33288481831550598</v>
      </c>
      <c r="C373">
        <v>0.1916144788265228</v>
      </c>
      <c r="D373">
        <v>0.16018311679363251</v>
      </c>
      <c r="E373">
        <v>0.85277575254440308</v>
      </c>
      <c r="F373" t="s">
        <v>2</v>
      </c>
      <c r="G373" t="s">
        <v>4</v>
      </c>
    </row>
    <row r="374" spans="1:7" x14ac:dyDescent="0.3">
      <c r="A374">
        <v>372</v>
      </c>
      <c r="B374">
        <v>0.50223302841186523</v>
      </c>
      <c r="C374">
        <v>0.37260904908180242</v>
      </c>
      <c r="D374">
        <v>0.1012004986405373</v>
      </c>
      <c r="E374">
        <v>0.77245962619781494</v>
      </c>
      <c r="F374" t="s">
        <v>2</v>
      </c>
      <c r="G374" t="s">
        <v>4</v>
      </c>
    </row>
    <row r="375" spans="1:7" x14ac:dyDescent="0.3">
      <c r="A375">
        <v>373</v>
      </c>
      <c r="B375">
        <v>0.22545747458934781</v>
      </c>
      <c r="C375">
        <v>0.13079115748405459</v>
      </c>
      <c r="D375">
        <v>8.9015483856201172E-2</v>
      </c>
      <c r="E375">
        <v>0.94113224744796753</v>
      </c>
      <c r="F375" t="s">
        <v>2</v>
      </c>
      <c r="G375" t="s">
        <v>4</v>
      </c>
    </row>
    <row r="376" spans="1:7" x14ac:dyDescent="0.3">
      <c r="A376">
        <v>374</v>
      </c>
      <c r="B376">
        <v>0.12486282736062999</v>
      </c>
      <c r="C376">
        <v>0.70408791303634644</v>
      </c>
      <c r="D376">
        <v>0.10411457717418671</v>
      </c>
      <c r="E376">
        <v>0.78102123737335205</v>
      </c>
      <c r="F376" t="s">
        <v>2</v>
      </c>
      <c r="G376" t="s">
        <v>4</v>
      </c>
    </row>
    <row r="377" spans="1:7" x14ac:dyDescent="0.3">
      <c r="A377">
        <v>375</v>
      </c>
      <c r="B377">
        <v>0.48191148042678827</v>
      </c>
      <c r="C377">
        <v>0.21976001560688019</v>
      </c>
      <c r="D377">
        <v>0.1154650524258614</v>
      </c>
      <c r="E377">
        <v>0.75801831483840942</v>
      </c>
      <c r="F377" t="s">
        <v>2</v>
      </c>
      <c r="G377" t="s">
        <v>4</v>
      </c>
    </row>
    <row r="378" spans="1:7" x14ac:dyDescent="0.3">
      <c r="A378">
        <v>376</v>
      </c>
      <c r="B378">
        <v>0.17683559656143191</v>
      </c>
      <c r="C378">
        <v>0.76044237613677979</v>
      </c>
      <c r="D378">
        <v>4.7591399401426322E-2</v>
      </c>
      <c r="E378">
        <v>0.1195144057273865</v>
      </c>
      <c r="F378" t="s">
        <v>2</v>
      </c>
      <c r="G378" t="s">
        <v>2</v>
      </c>
    </row>
    <row r="379" spans="1:7" x14ac:dyDescent="0.3">
      <c r="A379">
        <v>377</v>
      </c>
      <c r="B379">
        <v>7.4886694550514221E-2</v>
      </c>
      <c r="C379">
        <v>0.59707528352737427</v>
      </c>
      <c r="D379">
        <v>4.2706772685050957E-2</v>
      </c>
      <c r="E379">
        <v>0.57931709289550781</v>
      </c>
      <c r="F379" t="s">
        <v>2</v>
      </c>
      <c r="G379" t="s">
        <v>2</v>
      </c>
    </row>
    <row r="380" spans="1:7" x14ac:dyDescent="0.3">
      <c r="A380">
        <v>378</v>
      </c>
      <c r="B380">
        <v>3.4174740314483643E-2</v>
      </c>
      <c r="C380">
        <v>0.47462981939315801</v>
      </c>
      <c r="D380">
        <v>0.1582140326499939</v>
      </c>
      <c r="E380">
        <v>0.81945335865020752</v>
      </c>
      <c r="F380" t="s">
        <v>2</v>
      </c>
      <c r="G380" t="s">
        <v>4</v>
      </c>
    </row>
    <row r="381" spans="1:7" x14ac:dyDescent="0.3">
      <c r="A381">
        <v>379</v>
      </c>
      <c r="B381">
        <v>0.69144809246063232</v>
      </c>
      <c r="C381">
        <v>0.25099796056747442</v>
      </c>
      <c r="D381">
        <v>0.1110643967986107</v>
      </c>
      <c r="E381">
        <v>0.80398839712142944</v>
      </c>
      <c r="F381" t="s">
        <v>2</v>
      </c>
      <c r="G381" t="s">
        <v>4</v>
      </c>
    </row>
    <row r="382" spans="1:7" x14ac:dyDescent="0.3">
      <c r="A382">
        <v>380</v>
      </c>
      <c r="B382">
        <v>0.35883587598800659</v>
      </c>
      <c r="C382">
        <v>0.81191045045852661</v>
      </c>
      <c r="D382">
        <v>8.09282585978508E-2</v>
      </c>
      <c r="E382">
        <v>0.27949365973472601</v>
      </c>
      <c r="F382" t="s">
        <v>2</v>
      </c>
      <c r="G382" t="s">
        <v>2</v>
      </c>
    </row>
    <row r="383" spans="1:7" x14ac:dyDescent="0.3">
      <c r="A383">
        <v>381</v>
      </c>
      <c r="B383">
        <v>0.54399412870407104</v>
      </c>
      <c r="C383">
        <v>0.12664744257926941</v>
      </c>
      <c r="D383">
        <v>7.9922787845134735E-2</v>
      </c>
      <c r="E383">
        <v>0.44961124658584589</v>
      </c>
      <c r="F383" t="s">
        <v>2</v>
      </c>
      <c r="G383" t="s">
        <v>1</v>
      </c>
    </row>
    <row r="384" spans="1:7" x14ac:dyDescent="0.3">
      <c r="A384">
        <v>382</v>
      </c>
      <c r="B384">
        <v>0.48644214868545532</v>
      </c>
      <c r="C384">
        <v>0.51352179050445557</v>
      </c>
      <c r="D384">
        <v>0.21987402439117429</v>
      </c>
      <c r="E384">
        <v>0.1985771656036377</v>
      </c>
      <c r="F384" t="s">
        <v>2</v>
      </c>
      <c r="G384" t="s">
        <v>2</v>
      </c>
    </row>
    <row r="385" spans="1:7" x14ac:dyDescent="0.3">
      <c r="A385">
        <v>383</v>
      </c>
      <c r="B385">
        <v>0.24489922821521759</v>
      </c>
      <c r="C385">
        <v>6.0859911143779748E-2</v>
      </c>
      <c r="D385">
        <v>8.6650699377059937E-2</v>
      </c>
      <c r="E385">
        <v>0.91957908868789673</v>
      </c>
      <c r="F385" t="s">
        <v>2</v>
      </c>
      <c r="G385" t="s">
        <v>4</v>
      </c>
    </row>
    <row r="386" spans="1:7" x14ac:dyDescent="0.3">
      <c r="A386">
        <v>384</v>
      </c>
      <c r="B386">
        <v>0.2206251919269562</v>
      </c>
      <c r="C386">
        <v>0.4091779887676239</v>
      </c>
      <c r="D386">
        <v>9.6436984837055206E-2</v>
      </c>
      <c r="E386">
        <v>0.89249438047409058</v>
      </c>
      <c r="F386" t="s">
        <v>2</v>
      </c>
      <c r="G386" t="s">
        <v>4</v>
      </c>
    </row>
    <row r="387" spans="1:7" x14ac:dyDescent="0.3">
      <c r="A387">
        <v>385</v>
      </c>
      <c r="B387">
        <v>0.1552528440952301</v>
      </c>
      <c r="C387">
        <v>0.18418186902999881</v>
      </c>
      <c r="D387">
        <v>5.9008989483118057E-2</v>
      </c>
      <c r="E387">
        <v>0.80331677198410034</v>
      </c>
      <c r="F387" t="s">
        <v>2</v>
      </c>
      <c r="G387" t="s">
        <v>4</v>
      </c>
    </row>
    <row r="388" spans="1:7" x14ac:dyDescent="0.3">
      <c r="A388">
        <v>386</v>
      </c>
      <c r="B388">
        <v>6.7445531487464905E-2</v>
      </c>
      <c r="C388">
        <v>0.16516782343387601</v>
      </c>
      <c r="D388">
        <v>8.681970089673996E-2</v>
      </c>
      <c r="E388">
        <v>0.95635193586349487</v>
      </c>
      <c r="F388" t="s">
        <v>2</v>
      </c>
      <c r="G388" t="s">
        <v>4</v>
      </c>
    </row>
    <row r="389" spans="1:7" x14ac:dyDescent="0.3">
      <c r="A389">
        <v>387</v>
      </c>
      <c r="B389">
        <v>0.19513571262359619</v>
      </c>
      <c r="C389">
        <v>0.10357625782489779</v>
      </c>
      <c r="D389">
        <v>8.1217534840106964E-2</v>
      </c>
      <c r="E389">
        <v>0.7767711877822876</v>
      </c>
      <c r="F389" t="s">
        <v>2</v>
      </c>
      <c r="G389" t="s">
        <v>4</v>
      </c>
    </row>
    <row r="390" spans="1:7" x14ac:dyDescent="0.3">
      <c r="A390">
        <v>388</v>
      </c>
      <c r="B390">
        <v>0.70460271835327148</v>
      </c>
      <c r="C390">
        <v>0.13583244383335111</v>
      </c>
      <c r="D390">
        <v>9.4222426414489746E-2</v>
      </c>
      <c r="E390">
        <v>0.77303159236907959</v>
      </c>
      <c r="F390" t="s">
        <v>2</v>
      </c>
      <c r="G390" t="s">
        <v>4</v>
      </c>
    </row>
    <row r="391" spans="1:7" x14ac:dyDescent="0.3">
      <c r="A391">
        <v>389</v>
      </c>
      <c r="B391">
        <v>0.24332424998283389</v>
      </c>
      <c r="C391">
        <v>0.54021996259689331</v>
      </c>
      <c r="D391">
        <v>0.35687357187271118</v>
      </c>
      <c r="E391">
        <v>0.78825986385345459</v>
      </c>
      <c r="F391" t="s">
        <v>2</v>
      </c>
      <c r="G391" t="s">
        <v>4</v>
      </c>
    </row>
    <row r="392" spans="1:7" x14ac:dyDescent="0.3">
      <c r="A392">
        <v>390</v>
      </c>
      <c r="B392">
        <v>0.1966342031955719</v>
      </c>
      <c r="C392">
        <v>9.3686245381832123E-2</v>
      </c>
      <c r="D392">
        <v>0.13011351227760309</v>
      </c>
      <c r="E392">
        <v>0.92618298530578613</v>
      </c>
      <c r="F392" t="s">
        <v>2</v>
      </c>
      <c r="G392" t="s">
        <v>4</v>
      </c>
    </row>
    <row r="393" spans="1:7" x14ac:dyDescent="0.3">
      <c r="A393">
        <v>391</v>
      </c>
      <c r="B393">
        <v>0.28194403648376459</v>
      </c>
      <c r="C393">
        <v>0.85498148202896118</v>
      </c>
      <c r="D393">
        <v>5.2888333797454827E-2</v>
      </c>
      <c r="E393">
        <v>0.2414001077413559</v>
      </c>
      <c r="F393" t="s">
        <v>2</v>
      </c>
      <c r="G393" t="s">
        <v>2</v>
      </c>
    </row>
    <row r="394" spans="1:7" x14ac:dyDescent="0.3">
      <c r="A394">
        <v>392</v>
      </c>
      <c r="B394">
        <v>0.1297494322061539</v>
      </c>
      <c r="C394">
        <v>0.76474040746688843</v>
      </c>
      <c r="D394">
        <v>8.9837990701198578E-2</v>
      </c>
      <c r="E394">
        <v>0.61345213651657104</v>
      </c>
      <c r="F394" t="s">
        <v>2</v>
      </c>
      <c r="G394" t="s">
        <v>2</v>
      </c>
    </row>
    <row r="395" spans="1:7" x14ac:dyDescent="0.3">
      <c r="A395">
        <v>393</v>
      </c>
      <c r="B395">
        <v>0.43683311343193049</v>
      </c>
      <c r="C395">
        <v>0.73344546556472778</v>
      </c>
      <c r="D395">
        <v>9.6052519977092743E-2</v>
      </c>
      <c r="E395">
        <v>0.47948569059371948</v>
      </c>
      <c r="F395" t="s">
        <v>2</v>
      </c>
      <c r="G395" t="s">
        <v>2</v>
      </c>
    </row>
    <row r="396" spans="1:7" x14ac:dyDescent="0.3">
      <c r="A396">
        <v>394</v>
      </c>
      <c r="B396">
        <v>0.10898392647504811</v>
      </c>
      <c r="C396">
        <v>8.6066350340843201E-2</v>
      </c>
      <c r="D396">
        <v>8.200613409280777E-2</v>
      </c>
      <c r="E396">
        <v>0.91391408443450928</v>
      </c>
      <c r="F396" t="s">
        <v>2</v>
      </c>
      <c r="G396" t="s">
        <v>4</v>
      </c>
    </row>
    <row r="397" spans="1:7" x14ac:dyDescent="0.3">
      <c r="A397">
        <v>395</v>
      </c>
      <c r="B397">
        <v>0.64500689506530762</v>
      </c>
      <c r="C397">
        <v>0.19765910506248471</v>
      </c>
      <c r="D397">
        <v>9.1987758874893188E-2</v>
      </c>
      <c r="E397">
        <v>0.90330743789672852</v>
      </c>
      <c r="F397" t="s">
        <v>2</v>
      </c>
      <c r="G397" t="s">
        <v>4</v>
      </c>
    </row>
    <row r="398" spans="1:7" x14ac:dyDescent="0.3">
      <c r="A398">
        <v>396</v>
      </c>
      <c r="B398">
        <v>0.15694937109947199</v>
      </c>
      <c r="C398">
        <v>0.89697331190109253</v>
      </c>
      <c r="D398">
        <v>0.15415853261947629</v>
      </c>
      <c r="E398">
        <v>0.1727650314569473</v>
      </c>
      <c r="F398" t="s">
        <v>2</v>
      </c>
      <c r="G398" t="s">
        <v>2</v>
      </c>
    </row>
    <row r="399" spans="1:7" x14ac:dyDescent="0.3">
      <c r="A399">
        <v>397</v>
      </c>
      <c r="B399">
        <v>0.58140665292739868</v>
      </c>
      <c r="C399">
        <v>0.12915295362472529</v>
      </c>
      <c r="D399">
        <v>0.22972071170806879</v>
      </c>
      <c r="E399">
        <v>0.93654799461364746</v>
      </c>
      <c r="F399" t="s">
        <v>2</v>
      </c>
      <c r="G399" t="s">
        <v>4</v>
      </c>
    </row>
    <row r="400" spans="1:7" x14ac:dyDescent="0.3">
      <c r="A400">
        <v>398</v>
      </c>
      <c r="B400">
        <v>0.1620413213968277</v>
      </c>
      <c r="C400">
        <v>0.42184671759605408</v>
      </c>
      <c r="D400">
        <v>0.1260409206151962</v>
      </c>
      <c r="E400">
        <v>0.75038981437683105</v>
      </c>
      <c r="F400" t="s">
        <v>2</v>
      </c>
      <c r="G400" t="s">
        <v>4</v>
      </c>
    </row>
    <row r="401" spans="1:7" x14ac:dyDescent="0.3">
      <c r="A401">
        <v>399</v>
      </c>
      <c r="B401">
        <v>0.28923448920249939</v>
      </c>
      <c r="C401">
        <v>0.20174610614776611</v>
      </c>
      <c r="D401">
        <v>8.2732915878295898E-2</v>
      </c>
      <c r="E401">
        <v>0.36288589239120478</v>
      </c>
      <c r="F401" t="s">
        <v>2</v>
      </c>
      <c r="G401" t="s">
        <v>4</v>
      </c>
    </row>
    <row r="402" spans="1:7" x14ac:dyDescent="0.3">
      <c r="A402">
        <v>400</v>
      </c>
      <c r="B402">
        <v>0.61145639419555664</v>
      </c>
      <c r="C402">
        <v>0.2289284020662308</v>
      </c>
      <c r="D402">
        <v>3.07513028383255E-2</v>
      </c>
      <c r="E402">
        <v>0.49939540028572083</v>
      </c>
      <c r="F402" t="s">
        <v>2</v>
      </c>
      <c r="G402" t="s">
        <v>1</v>
      </c>
    </row>
    <row r="403" spans="1:7" x14ac:dyDescent="0.3">
      <c r="A403">
        <v>401</v>
      </c>
      <c r="B403">
        <v>0.68424594402313232</v>
      </c>
      <c r="C403">
        <v>0.23765915632247919</v>
      </c>
      <c r="D403">
        <v>9.0333171188831329E-2</v>
      </c>
      <c r="E403">
        <v>0.94380176067352295</v>
      </c>
      <c r="F403" t="s">
        <v>2</v>
      </c>
      <c r="G403" t="s">
        <v>4</v>
      </c>
    </row>
    <row r="404" spans="1:7" x14ac:dyDescent="0.3">
      <c r="A404">
        <v>402</v>
      </c>
      <c r="B404">
        <v>3.5925082862377167E-2</v>
      </c>
      <c r="C404">
        <v>0.1064126566052437</v>
      </c>
      <c r="D404">
        <v>8.6388334631919861E-2</v>
      </c>
      <c r="E404">
        <v>0.9381898045539856</v>
      </c>
      <c r="F404" t="s">
        <v>2</v>
      </c>
      <c r="G404" t="s">
        <v>4</v>
      </c>
    </row>
    <row r="405" spans="1:7" x14ac:dyDescent="0.3">
      <c r="A405">
        <v>403</v>
      </c>
      <c r="B405">
        <v>0.101525753736496</v>
      </c>
      <c r="C405">
        <v>0.97461813688278198</v>
      </c>
      <c r="D405">
        <v>0.47618061304092407</v>
      </c>
      <c r="E405">
        <v>0.79981303215026855</v>
      </c>
      <c r="F405" t="s">
        <v>2</v>
      </c>
      <c r="G405" t="s">
        <v>2</v>
      </c>
    </row>
    <row r="406" spans="1:7" x14ac:dyDescent="0.3">
      <c r="A406">
        <v>404</v>
      </c>
      <c r="B406">
        <v>0.1487833708524704</v>
      </c>
      <c r="C406">
        <v>0.2922745943069458</v>
      </c>
      <c r="D406">
        <v>7.3053516447544098E-2</v>
      </c>
      <c r="E406">
        <v>0.91223621368408203</v>
      </c>
      <c r="F406" t="s">
        <v>2</v>
      </c>
      <c r="G406" t="s">
        <v>4</v>
      </c>
    </row>
    <row r="407" spans="1:7" x14ac:dyDescent="0.3">
      <c r="A407">
        <v>405</v>
      </c>
      <c r="B407">
        <v>0.78310251235961914</v>
      </c>
      <c r="C407">
        <v>0.21896067261695859</v>
      </c>
      <c r="D407">
        <v>0.17584279179573059</v>
      </c>
      <c r="E407">
        <v>0.56380856037139893</v>
      </c>
      <c r="F407" t="s">
        <v>2</v>
      </c>
      <c r="G407" t="s">
        <v>1</v>
      </c>
    </row>
    <row r="408" spans="1:7" x14ac:dyDescent="0.3">
      <c r="A408">
        <v>406</v>
      </c>
      <c r="B408">
        <v>0.1764388382434845</v>
      </c>
      <c r="C408">
        <v>0.87932521104812622</v>
      </c>
      <c r="D408">
        <v>0.14120009541511541</v>
      </c>
      <c r="E408">
        <v>0.39588236808776861</v>
      </c>
      <c r="F408" t="s">
        <v>2</v>
      </c>
      <c r="G408" t="s">
        <v>2</v>
      </c>
    </row>
    <row r="409" spans="1:7" x14ac:dyDescent="0.3">
      <c r="A409">
        <v>407</v>
      </c>
      <c r="B409">
        <v>0.25302779674530029</v>
      </c>
      <c r="C409">
        <v>0.1004866063594818</v>
      </c>
      <c r="D409">
        <v>0.1543619632720947</v>
      </c>
      <c r="E409">
        <v>0.84854793548583984</v>
      </c>
      <c r="F409" t="s">
        <v>2</v>
      </c>
      <c r="G409" t="s">
        <v>4</v>
      </c>
    </row>
    <row r="410" spans="1:7" x14ac:dyDescent="0.3">
      <c r="A410">
        <v>408</v>
      </c>
      <c r="B410">
        <v>0.69005626440048218</v>
      </c>
      <c r="C410">
        <v>9.0087667107582092E-2</v>
      </c>
      <c r="D410">
        <v>7.0947632193565369E-2</v>
      </c>
      <c r="E410">
        <v>0.56911993026733398</v>
      </c>
      <c r="F410" t="s">
        <v>2</v>
      </c>
      <c r="G410" t="s">
        <v>1</v>
      </c>
    </row>
    <row r="411" spans="1:7" x14ac:dyDescent="0.3">
      <c r="A411">
        <v>409</v>
      </c>
      <c r="B411">
        <v>0.63489174842834473</v>
      </c>
      <c r="C411">
        <v>0.1414365619421005</v>
      </c>
      <c r="D411">
        <v>5.8104503899812698E-2</v>
      </c>
      <c r="E411">
        <v>0.4824368953704834</v>
      </c>
      <c r="F411" t="s">
        <v>2</v>
      </c>
      <c r="G411" t="s">
        <v>1</v>
      </c>
    </row>
    <row r="412" spans="1:7" x14ac:dyDescent="0.3">
      <c r="A412">
        <v>410</v>
      </c>
      <c r="B412">
        <v>0.47388318181037897</v>
      </c>
      <c r="C412">
        <v>0.42465290427207952</v>
      </c>
      <c r="D412">
        <v>6.8376518785953522E-2</v>
      </c>
      <c r="E412">
        <v>0.17822164297103879</v>
      </c>
      <c r="F412" t="s">
        <v>2</v>
      </c>
      <c r="G412" t="s">
        <v>1</v>
      </c>
    </row>
    <row r="413" spans="1:7" x14ac:dyDescent="0.3">
      <c r="A413">
        <v>411</v>
      </c>
      <c r="B413">
        <v>0.37747442722320562</v>
      </c>
      <c r="C413">
        <v>0.16482694447040561</v>
      </c>
      <c r="D413">
        <v>0.30958053469657898</v>
      </c>
      <c r="E413">
        <v>0.90521925687789917</v>
      </c>
      <c r="F413" t="s">
        <v>2</v>
      </c>
      <c r="G413" t="s">
        <v>4</v>
      </c>
    </row>
    <row r="414" spans="1:7" x14ac:dyDescent="0.3">
      <c r="A414">
        <v>412</v>
      </c>
      <c r="B414">
        <v>0.162660077214241</v>
      </c>
      <c r="C414">
        <v>0.16512927412986761</v>
      </c>
      <c r="D414">
        <v>0.54131674766540527</v>
      </c>
      <c r="E414">
        <v>0.64269858598709106</v>
      </c>
      <c r="F414" t="s">
        <v>2</v>
      </c>
      <c r="G414" t="s">
        <v>4</v>
      </c>
    </row>
    <row r="415" spans="1:7" x14ac:dyDescent="0.3">
      <c r="A415">
        <v>413</v>
      </c>
      <c r="B415">
        <v>0.11435190588235861</v>
      </c>
      <c r="C415">
        <v>0.2031969279050827</v>
      </c>
      <c r="D415">
        <v>8.7008550763130188E-2</v>
      </c>
      <c r="E415">
        <v>0.89232909679412842</v>
      </c>
      <c r="F415" t="s">
        <v>2</v>
      </c>
      <c r="G415" t="s">
        <v>4</v>
      </c>
    </row>
    <row r="416" spans="1:7" x14ac:dyDescent="0.3">
      <c r="A416">
        <v>414</v>
      </c>
      <c r="B416">
        <v>0.36235091090202332</v>
      </c>
      <c r="C416">
        <v>0.51408392190933228</v>
      </c>
      <c r="D416">
        <v>5.289788544178009E-2</v>
      </c>
      <c r="E416">
        <v>0.6736762523651123</v>
      </c>
      <c r="F416" t="s">
        <v>2</v>
      </c>
      <c r="G416" t="s">
        <v>4</v>
      </c>
    </row>
    <row r="417" spans="1:7" x14ac:dyDescent="0.3">
      <c r="A417">
        <v>415</v>
      </c>
      <c r="B417">
        <v>0.48548409342765808</v>
      </c>
      <c r="C417">
        <v>0.49495232105255133</v>
      </c>
      <c r="D417">
        <v>0.37188822031021118</v>
      </c>
      <c r="E417">
        <v>0.70451867580413818</v>
      </c>
      <c r="F417" t="s">
        <v>2</v>
      </c>
      <c r="G417" t="s">
        <v>4</v>
      </c>
    </row>
    <row r="418" spans="1:7" x14ac:dyDescent="0.3">
      <c r="A418">
        <v>416</v>
      </c>
      <c r="B418">
        <v>0.24215191602706909</v>
      </c>
      <c r="C418">
        <v>0.5469508171081543</v>
      </c>
      <c r="D418">
        <v>4.932929202914238E-2</v>
      </c>
      <c r="E418">
        <v>0.87437093257904053</v>
      </c>
      <c r="F418" t="s">
        <v>2</v>
      </c>
      <c r="G418" t="s">
        <v>4</v>
      </c>
    </row>
    <row r="419" spans="1:7" x14ac:dyDescent="0.3">
      <c r="A419">
        <v>417</v>
      </c>
      <c r="B419">
        <v>0.17806780338287351</v>
      </c>
      <c r="C419">
        <v>0.15572868287563321</v>
      </c>
      <c r="D419">
        <v>0.1190113499760628</v>
      </c>
      <c r="E419">
        <v>0.88701528310775757</v>
      </c>
      <c r="F419" t="s">
        <v>2</v>
      </c>
      <c r="G419" t="s">
        <v>4</v>
      </c>
    </row>
    <row r="420" spans="1:7" x14ac:dyDescent="0.3">
      <c r="A420">
        <v>418</v>
      </c>
      <c r="B420">
        <v>0.67517358064651489</v>
      </c>
      <c r="C420">
        <v>0.45755785703659058</v>
      </c>
      <c r="D420">
        <v>7.3510244488716125E-2</v>
      </c>
      <c r="E420">
        <v>0.36132737994194031</v>
      </c>
      <c r="F420" t="s">
        <v>2</v>
      </c>
      <c r="G420" t="s">
        <v>1</v>
      </c>
    </row>
    <row r="421" spans="1:7" x14ac:dyDescent="0.3">
      <c r="A421">
        <v>419</v>
      </c>
      <c r="B421">
        <v>0.26605731248855591</v>
      </c>
      <c r="C421">
        <v>0.78805941343307495</v>
      </c>
      <c r="D421">
        <v>9.8102711141109467E-2</v>
      </c>
      <c r="E421">
        <v>0.37081903219223022</v>
      </c>
      <c r="F421" t="s">
        <v>2</v>
      </c>
      <c r="G421" t="s">
        <v>2</v>
      </c>
    </row>
    <row r="422" spans="1:7" x14ac:dyDescent="0.3">
      <c r="A422">
        <v>420</v>
      </c>
      <c r="B422">
        <v>0.28352141380310059</v>
      </c>
      <c r="C422">
        <v>0.1248355731368065</v>
      </c>
      <c r="D422">
        <v>0.1222357004880905</v>
      </c>
      <c r="E422">
        <v>0.72786098718643188</v>
      </c>
      <c r="F422" t="s">
        <v>2</v>
      </c>
      <c r="G422" t="s">
        <v>4</v>
      </c>
    </row>
    <row r="423" spans="1:7" x14ac:dyDescent="0.3">
      <c r="A423">
        <v>421</v>
      </c>
      <c r="B423">
        <v>0.87124365568161011</v>
      </c>
      <c r="C423">
        <v>0.18970021605491641</v>
      </c>
      <c r="D423">
        <v>5.1468662917613983E-2</v>
      </c>
      <c r="E423">
        <v>0.18362465500831601</v>
      </c>
      <c r="F423" t="s">
        <v>2</v>
      </c>
      <c r="G423" t="s">
        <v>1</v>
      </c>
    </row>
    <row r="424" spans="1:7" x14ac:dyDescent="0.3">
      <c r="A424">
        <v>422</v>
      </c>
      <c r="B424">
        <v>0.29546159505844122</v>
      </c>
      <c r="C424">
        <v>0.83931183815002441</v>
      </c>
      <c r="D424">
        <v>0.16958062350749969</v>
      </c>
      <c r="E424">
        <v>0.1149563565850258</v>
      </c>
      <c r="F424" t="s">
        <v>2</v>
      </c>
      <c r="G424" t="s">
        <v>2</v>
      </c>
    </row>
    <row r="425" spans="1:7" x14ac:dyDescent="0.3">
      <c r="A425">
        <v>423</v>
      </c>
      <c r="B425">
        <v>0.24717055261135101</v>
      </c>
      <c r="C425">
        <v>0.61488628387451172</v>
      </c>
      <c r="D425">
        <v>0.22471630573272711</v>
      </c>
      <c r="E425">
        <v>0.89719629287719727</v>
      </c>
      <c r="F425" t="s">
        <v>2</v>
      </c>
      <c r="G425" t="s">
        <v>4</v>
      </c>
    </row>
    <row r="426" spans="1:7" x14ac:dyDescent="0.3">
      <c r="A426">
        <v>424</v>
      </c>
      <c r="B426">
        <v>0.2538677453994751</v>
      </c>
      <c r="C426">
        <v>7.3929168283939362E-2</v>
      </c>
      <c r="D426">
        <v>6.1552561819553382E-2</v>
      </c>
      <c r="E426">
        <v>0.68202483654022217</v>
      </c>
      <c r="F426" t="s">
        <v>2</v>
      </c>
      <c r="G426" t="s">
        <v>4</v>
      </c>
    </row>
    <row r="427" spans="1:7" x14ac:dyDescent="0.3">
      <c r="A427">
        <v>425</v>
      </c>
      <c r="B427">
        <v>0.38347619771957397</v>
      </c>
      <c r="C427">
        <v>0.67838543653488159</v>
      </c>
      <c r="D427">
        <v>8.5710443556308746E-2</v>
      </c>
      <c r="E427">
        <v>0.33773142099380488</v>
      </c>
      <c r="F427" t="s">
        <v>2</v>
      </c>
      <c r="G427" t="s">
        <v>2</v>
      </c>
    </row>
    <row r="428" spans="1:7" x14ac:dyDescent="0.3">
      <c r="A428">
        <v>426</v>
      </c>
      <c r="B428">
        <v>0.24117161333560941</v>
      </c>
      <c r="C428">
        <v>8.1715725362300873E-2</v>
      </c>
      <c r="D428">
        <v>8.6289316415786743E-2</v>
      </c>
      <c r="E428">
        <v>0.77113854885101318</v>
      </c>
      <c r="F428" t="s">
        <v>2</v>
      </c>
      <c r="G428" t="s">
        <v>4</v>
      </c>
    </row>
    <row r="429" spans="1:7" x14ac:dyDescent="0.3">
      <c r="A429">
        <v>427</v>
      </c>
      <c r="B429">
        <v>0.9268462061882019</v>
      </c>
      <c r="C429">
        <v>0.20775674283504489</v>
      </c>
      <c r="D429">
        <v>7.4003934860229492E-2</v>
      </c>
      <c r="E429">
        <v>0.4474673867225647</v>
      </c>
      <c r="F429" t="s">
        <v>2</v>
      </c>
      <c r="G429" t="s">
        <v>1</v>
      </c>
    </row>
    <row r="430" spans="1:7" x14ac:dyDescent="0.3">
      <c r="A430">
        <v>428</v>
      </c>
      <c r="B430">
        <v>0.179331049323082</v>
      </c>
      <c r="C430">
        <v>0.32039251923561102</v>
      </c>
      <c r="D430">
        <v>0.24449700117111209</v>
      </c>
      <c r="E430">
        <v>0.25493636727333069</v>
      </c>
      <c r="F430" t="s">
        <v>2</v>
      </c>
      <c r="G430" t="s">
        <v>2</v>
      </c>
    </row>
    <row r="431" spans="1:7" x14ac:dyDescent="0.3">
      <c r="A431">
        <v>429</v>
      </c>
      <c r="B431">
        <v>0.45840895175933838</v>
      </c>
      <c r="C431">
        <v>0.61828917264938354</v>
      </c>
      <c r="D431">
        <v>8.7457232177257538E-2</v>
      </c>
      <c r="E431">
        <v>0.62832802534103394</v>
      </c>
      <c r="F431" t="s">
        <v>2</v>
      </c>
      <c r="G431" t="s">
        <v>4</v>
      </c>
    </row>
    <row r="432" spans="1:7" x14ac:dyDescent="0.3">
      <c r="A432">
        <v>430</v>
      </c>
      <c r="B432">
        <v>0.28583019971847529</v>
      </c>
      <c r="C432">
        <v>0.93656212091445923</v>
      </c>
      <c r="D432">
        <v>9.8399706184864044E-2</v>
      </c>
      <c r="E432">
        <v>0.16832603514194491</v>
      </c>
      <c r="F432" t="s">
        <v>2</v>
      </c>
      <c r="G432" t="s">
        <v>2</v>
      </c>
    </row>
    <row r="433" spans="1:7" x14ac:dyDescent="0.3">
      <c r="A433">
        <v>431</v>
      </c>
      <c r="B433">
        <v>0.18379716575145719</v>
      </c>
      <c r="C433">
        <v>0.1232682168483734</v>
      </c>
      <c r="D433">
        <v>5.111369863152504E-2</v>
      </c>
      <c r="E433">
        <v>0.77741831541061401</v>
      </c>
      <c r="F433" t="s">
        <v>2</v>
      </c>
      <c r="G433" t="s">
        <v>4</v>
      </c>
    </row>
    <row r="434" spans="1:7" x14ac:dyDescent="0.3">
      <c r="A434">
        <v>432</v>
      </c>
      <c r="B434">
        <v>0.53961849212646484</v>
      </c>
      <c r="C434">
        <v>0.26361575722694403</v>
      </c>
      <c r="D434">
        <v>0.1232713684439659</v>
      </c>
      <c r="E434">
        <v>0.64529621601104736</v>
      </c>
      <c r="F434" t="s">
        <v>2</v>
      </c>
      <c r="G434" t="s">
        <v>4</v>
      </c>
    </row>
    <row r="435" spans="1:7" x14ac:dyDescent="0.3">
      <c r="A435">
        <v>433</v>
      </c>
      <c r="B435">
        <v>0.78243261575698853</v>
      </c>
      <c r="C435">
        <v>0.59506773948669434</v>
      </c>
      <c r="D435">
        <v>0.1318725049495697</v>
      </c>
      <c r="E435">
        <v>5.9718187898397453E-2</v>
      </c>
      <c r="F435" t="s">
        <v>2</v>
      </c>
      <c r="G435" t="s">
        <v>1</v>
      </c>
    </row>
    <row r="436" spans="1:7" x14ac:dyDescent="0.3">
      <c r="A436">
        <v>434</v>
      </c>
      <c r="B436">
        <v>0.28933718800544739</v>
      </c>
      <c r="C436">
        <v>0.19613151252269739</v>
      </c>
      <c r="D436">
        <v>0.1755694001913071</v>
      </c>
      <c r="E436">
        <v>0.88510584831237793</v>
      </c>
      <c r="F436" t="s">
        <v>2</v>
      </c>
      <c r="G436" t="s">
        <v>4</v>
      </c>
    </row>
    <row r="437" spans="1:7" x14ac:dyDescent="0.3">
      <c r="A437">
        <v>435</v>
      </c>
      <c r="B437">
        <v>0.71004295349121094</v>
      </c>
      <c r="C437">
        <v>4.2403291910886758E-2</v>
      </c>
      <c r="D437">
        <v>5.0003904849290848E-2</v>
      </c>
      <c r="E437">
        <v>0.41277575492858892</v>
      </c>
      <c r="F437" t="s">
        <v>2</v>
      </c>
      <c r="G437" t="s">
        <v>1</v>
      </c>
    </row>
    <row r="438" spans="1:7" x14ac:dyDescent="0.3">
      <c r="A438">
        <v>436</v>
      </c>
      <c r="B438">
        <v>0.48730877041816711</v>
      </c>
      <c r="C438">
        <v>0.17325432598590851</v>
      </c>
      <c r="D438">
        <v>5.4963428527116782E-2</v>
      </c>
      <c r="E438">
        <v>0.44070598483085632</v>
      </c>
      <c r="F438" t="s">
        <v>2</v>
      </c>
      <c r="G438" t="s">
        <v>1</v>
      </c>
    </row>
    <row r="439" spans="1:7" x14ac:dyDescent="0.3">
      <c r="A439">
        <v>437</v>
      </c>
      <c r="B439">
        <v>0.31100919842720032</v>
      </c>
      <c r="C439">
        <v>0.29273450374603271</v>
      </c>
      <c r="D439">
        <v>7.7943488955497742E-2</v>
      </c>
      <c r="E439">
        <v>0.66692763566970825</v>
      </c>
      <c r="F439" t="s">
        <v>2</v>
      </c>
      <c r="G439" t="s">
        <v>4</v>
      </c>
    </row>
    <row r="440" spans="1:7" x14ac:dyDescent="0.3">
      <c r="A440">
        <v>438</v>
      </c>
      <c r="B440">
        <v>0.1665848791599274</v>
      </c>
      <c r="C440">
        <v>0.85388004779815674</v>
      </c>
      <c r="D440">
        <v>0.17155258357524869</v>
      </c>
      <c r="E440">
        <v>0.85328251123428345</v>
      </c>
      <c r="F440" t="s">
        <v>2</v>
      </c>
      <c r="G440" t="s">
        <v>2</v>
      </c>
    </row>
    <row r="441" spans="1:7" x14ac:dyDescent="0.3">
      <c r="A441">
        <v>439</v>
      </c>
      <c r="B441">
        <v>0.77058911323547363</v>
      </c>
      <c r="C441">
        <v>0.53951549530029297</v>
      </c>
      <c r="D441">
        <v>0.22320486605167389</v>
      </c>
      <c r="E441">
        <v>0.38670456409454351</v>
      </c>
      <c r="F441" t="s">
        <v>2</v>
      </c>
      <c r="G441" t="s">
        <v>1</v>
      </c>
    </row>
    <row r="442" spans="1:7" x14ac:dyDescent="0.3">
      <c r="A442">
        <v>440</v>
      </c>
      <c r="B442">
        <v>0.60413956642150879</v>
      </c>
      <c r="C442">
        <v>0.87609463930130005</v>
      </c>
      <c r="D442">
        <v>8.3979271352291107E-2</v>
      </c>
      <c r="E442">
        <v>0.2128485590219498</v>
      </c>
      <c r="F442" t="s">
        <v>2</v>
      </c>
      <c r="G442" t="s">
        <v>2</v>
      </c>
    </row>
    <row r="443" spans="1:7" x14ac:dyDescent="0.3">
      <c r="A443">
        <v>441</v>
      </c>
      <c r="B443">
        <v>0.1306524723768234</v>
      </c>
      <c r="C443">
        <v>0.13174685835838321</v>
      </c>
      <c r="D443">
        <v>0.27658939361572271</v>
      </c>
      <c r="E443">
        <v>0.94350141286849976</v>
      </c>
      <c r="F443" t="s">
        <v>2</v>
      </c>
      <c r="G443" t="s">
        <v>4</v>
      </c>
    </row>
    <row r="444" spans="1:7" x14ac:dyDescent="0.3">
      <c r="A444">
        <v>442</v>
      </c>
      <c r="B444">
        <v>0.1003461554646492</v>
      </c>
      <c r="C444">
        <v>0.5096401572227478</v>
      </c>
      <c r="D444">
        <v>5.6341536343097687E-2</v>
      </c>
      <c r="E444">
        <v>0.8770831823348999</v>
      </c>
      <c r="F444" t="s">
        <v>2</v>
      </c>
      <c r="G444" t="s">
        <v>4</v>
      </c>
    </row>
    <row r="445" spans="1:7" x14ac:dyDescent="0.3">
      <c r="A445">
        <v>443</v>
      </c>
      <c r="B445">
        <v>0.2469828128814697</v>
      </c>
      <c r="C445">
        <v>0.2659924328327179</v>
      </c>
      <c r="D445">
        <v>0.14314103126525879</v>
      </c>
      <c r="E445">
        <v>0.93821001052856445</v>
      </c>
      <c r="F445" t="s">
        <v>2</v>
      </c>
      <c r="G445" t="s">
        <v>4</v>
      </c>
    </row>
    <row r="446" spans="1:7" x14ac:dyDescent="0.3">
      <c r="A446">
        <v>444</v>
      </c>
      <c r="B446">
        <v>0.36464241147041321</v>
      </c>
      <c r="C446">
        <v>0.31061866879463201</v>
      </c>
      <c r="D446">
        <v>0.1328688561916351</v>
      </c>
      <c r="E446">
        <v>0.89762043952941895</v>
      </c>
      <c r="F446" t="s">
        <v>2</v>
      </c>
      <c r="G446" t="s">
        <v>4</v>
      </c>
    </row>
    <row r="447" spans="1:7" x14ac:dyDescent="0.3">
      <c r="A447">
        <v>445</v>
      </c>
      <c r="B447">
        <v>0.120386004447937</v>
      </c>
      <c r="C447">
        <v>0.29914575815200811</v>
      </c>
      <c r="D447">
        <v>0.13721860945224759</v>
      </c>
      <c r="E447">
        <v>0.9201585054397583</v>
      </c>
      <c r="F447" t="s">
        <v>2</v>
      </c>
      <c r="G447" t="s">
        <v>4</v>
      </c>
    </row>
    <row r="448" spans="1:7" x14ac:dyDescent="0.3">
      <c r="A448">
        <v>446</v>
      </c>
      <c r="B448">
        <v>0.84339034557342529</v>
      </c>
      <c r="C448">
        <v>0.12832123041152951</v>
      </c>
      <c r="D448">
        <v>6.1770070344209671E-2</v>
      </c>
      <c r="E448">
        <v>9.4141781330108643E-2</v>
      </c>
      <c r="F448" t="s">
        <v>2</v>
      </c>
      <c r="G448" t="s">
        <v>1</v>
      </c>
    </row>
    <row r="449" spans="1:7" x14ac:dyDescent="0.3">
      <c r="A449">
        <v>447</v>
      </c>
      <c r="B449">
        <v>0.19015796482563019</v>
      </c>
      <c r="C449">
        <v>0.32676595449447632</v>
      </c>
      <c r="D449">
        <v>8.2684464752674103E-2</v>
      </c>
      <c r="E449">
        <v>0.53661763668060303</v>
      </c>
      <c r="F449" t="s">
        <v>2</v>
      </c>
      <c r="G449" t="s">
        <v>4</v>
      </c>
    </row>
    <row r="450" spans="1:7" x14ac:dyDescent="0.3">
      <c r="A450">
        <v>448</v>
      </c>
      <c r="B450">
        <v>0.2162465304136276</v>
      </c>
      <c r="C450">
        <v>0.91122996807098389</v>
      </c>
      <c r="D450">
        <v>6.0513034462928772E-2</v>
      </c>
      <c r="E450">
        <v>0.65765208005905151</v>
      </c>
      <c r="F450" t="s">
        <v>2</v>
      </c>
      <c r="G450" t="s">
        <v>2</v>
      </c>
    </row>
    <row r="451" spans="1:7" x14ac:dyDescent="0.3">
      <c r="A451">
        <v>449</v>
      </c>
      <c r="B451">
        <v>0.17180752754211431</v>
      </c>
      <c r="C451">
        <v>0.20102943480014801</v>
      </c>
      <c r="D451">
        <v>7.9222351312637329E-2</v>
      </c>
      <c r="E451">
        <v>0.81908285617828369</v>
      </c>
      <c r="F451" t="s">
        <v>2</v>
      </c>
      <c r="G451" t="s">
        <v>4</v>
      </c>
    </row>
    <row r="452" spans="1:7" x14ac:dyDescent="0.3">
      <c r="A452">
        <v>450</v>
      </c>
      <c r="B452">
        <v>0.12877589464187619</v>
      </c>
      <c r="C452">
        <v>0.16064466536045069</v>
      </c>
      <c r="D452">
        <v>9.8474837839603424E-2</v>
      </c>
      <c r="E452">
        <v>0.78168922662734985</v>
      </c>
      <c r="F452" t="s">
        <v>2</v>
      </c>
      <c r="G452" t="s">
        <v>4</v>
      </c>
    </row>
    <row r="453" spans="1:7" x14ac:dyDescent="0.3">
      <c r="A453">
        <v>451</v>
      </c>
      <c r="B453">
        <v>0.13662111759185791</v>
      </c>
      <c r="C453">
        <v>0.69041258096694946</v>
      </c>
      <c r="D453">
        <v>0.15882351994514471</v>
      </c>
      <c r="E453">
        <v>0.82644474506378174</v>
      </c>
      <c r="F453" t="s">
        <v>2</v>
      </c>
      <c r="G453" t="s">
        <v>4</v>
      </c>
    </row>
    <row r="454" spans="1:7" x14ac:dyDescent="0.3">
      <c r="A454">
        <v>452</v>
      </c>
      <c r="B454">
        <v>0.24411205947399139</v>
      </c>
      <c r="C454">
        <v>0.70089781284332275</v>
      </c>
      <c r="D454">
        <v>0.14165924489498141</v>
      </c>
      <c r="E454">
        <v>0.53626555204391479</v>
      </c>
      <c r="F454" t="s">
        <v>2</v>
      </c>
      <c r="G454" t="s">
        <v>2</v>
      </c>
    </row>
    <row r="455" spans="1:7" x14ac:dyDescent="0.3">
      <c r="A455">
        <v>453</v>
      </c>
      <c r="B455">
        <v>7.689327746629715E-2</v>
      </c>
      <c r="C455">
        <v>0.37990185618400568</v>
      </c>
      <c r="D455">
        <v>0.20218560099601751</v>
      </c>
      <c r="E455">
        <v>0.58881443738937378</v>
      </c>
      <c r="F455" t="s">
        <v>2</v>
      </c>
      <c r="G455" t="s">
        <v>4</v>
      </c>
    </row>
    <row r="456" spans="1:7" x14ac:dyDescent="0.3">
      <c r="A456">
        <v>454</v>
      </c>
      <c r="B456">
        <v>0.66536873579025269</v>
      </c>
      <c r="C456">
        <v>0.63942575454711914</v>
      </c>
      <c r="D456">
        <v>5.8430362492799759E-2</v>
      </c>
      <c r="E456">
        <v>0.23557014763355261</v>
      </c>
      <c r="F456" t="s">
        <v>2</v>
      </c>
      <c r="G456" t="s">
        <v>1</v>
      </c>
    </row>
    <row r="457" spans="1:7" x14ac:dyDescent="0.3">
      <c r="A457">
        <v>455</v>
      </c>
      <c r="B457">
        <v>0.22437085211277011</v>
      </c>
      <c r="C457">
        <v>0.5088573694229126</v>
      </c>
      <c r="D457">
        <v>0.1156118288636208</v>
      </c>
      <c r="E457">
        <v>0.50908946990966797</v>
      </c>
      <c r="F457" t="s">
        <v>2</v>
      </c>
      <c r="G457" t="s">
        <v>4</v>
      </c>
    </row>
    <row r="458" spans="1:7" x14ac:dyDescent="0.3">
      <c r="A458">
        <v>456</v>
      </c>
      <c r="B458">
        <v>0.91379314661026001</v>
      </c>
      <c r="C458">
        <v>0.1223318129777908</v>
      </c>
      <c r="D458">
        <v>0.114348292350769</v>
      </c>
      <c r="E458">
        <v>0.71821212768554688</v>
      </c>
      <c r="F458" t="s">
        <v>2</v>
      </c>
      <c r="G458" t="s">
        <v>1</v>
      </c>
    </row>
    <row r="459" spans="1:7" x14ac:dyDescent="0.3">
      <c r="A459">
        <v>457</v>
      </c>
      <c r="B459">
        <v>0.1181973963975906</v>
      </c>
      <c r="C459">
        <v>0.17109942436218259</v>
      </c>
      <c r="D459">
        <v>6.5711632370948792E-2</v>
      </c>
      <c r="E459">
        <v>0.65183252096176147</v>
      </c>
      <c r="F459" t="s">
        <v>2</v>
      </c>
      <c r="G459" t="s">
        <v>4</v>
      </c>
    </row>
    <row r="460" spans="1:7" x14ac:dyDescent="0.3">
      <c r="A460">
        <v>458</v>
      </c>
      <c r="B460">
        <v>0.53519004583358765</v>
      </c>
      <c r="C460">
        <v>7.3989972472190857E-2</v>
      </c>
      <c r="D460">
        <v>0.18326775729656219</v>
      </c>
      <c r="E460">
        <v>0.1505210995674133</v>
      </c>
      <c r="F460" t="s">
        <v>2</v>
      </c>
      <c r="G460" t="s">
        <v>1</v>
      </c>
    </row>
    <row r="461" spans="1:7" x14ac:dyDescent="0.3">
      <c r="A461">
        <v>459</v>
      </c>
      <c r="B461">
        <v>6.4055971801280975E-2</v>
      </c>
      <c r="C461">
        <v>0.94271957874298096</v>
      </c>
      <c r="D461">
        <v>0.32379856705665588</v>
      </c>
      <c r="E461">
        <v>0.78435003757476807</v>
      </c>
      <c r="F461" t="s">
        <v>2</v>
      </c>
      <c r="G461" t="s">
        <v>2</v>
      </c>
    </row>
    <row r="462" spans="1:7" x14ac:dyDescent="0.3">
      <c r="A462">
        <v>460</v>
      </c>
      <c r="B462">
        <v>0.22771164774894709</v>
      </c>
      <c r="C462">
        <v>5.9956684708595283E-2</v>
      </c>
      <c r="D462">
        <v>0.14524522423744199</v>
      </c>
      <c r="E462">
        <v>0.91391301155090332</v>
      </c>
      <c r="F462" t="s">
        <v>2</v>
      </c>
      <c r="G462" t="s">
        <v>4</v>
      </c>
    </row>
    <row r="463" spans="1:7" x14ac:dyDescent="0.3">
      <c r="A463">
        <v>461</v>
      </c>
      <c r="B463">
        <v>0.9166640043258667</v>
      </c>
      <c r="C463">
        <v>6.5458647906780243E-2</v>
      </c>
      <c r="D463">
        <v>6.6307619214057922E-2</v>
      </c>
      <c r="E463">
        <v>0.17980858683586121</v>
      </c>
      <c r="F463" t="s">
        <v>2</v>
      </c>
      <c r="G463" t="s">
        <v>1</v>
      </c>
    </row>
    <row r="464" spans="1:7" x14ac:dyDescent="0.3">
      <c r="A464">
        <v>462</v>
      </c>
      <c r="B464">
        <v>5.4774943739175803E-2</v>
      </c>
      <c r="C464">
        <v>9.1076403856277466E-2</v>
      </c>
      <c r="D464">
        <v>5.9267856180667877E-2</v>
      </c>
      <c r="E464">
        <v>0.79035139083862305</v>
      </c>
      <c r="F464" t="s">
        <v>2</v>
      </c>
      <c r="G464" t="s">
        <v>4</v>
      </c>
    </row>
    <row r="465" spans="1:7" x14ac:dyDescent="0.3">
      <c r="A465">
        <v>463</v>
      </c>
      <c r="B465">
        <v>0.1058036237955093</v>
      </c>
      <c r="C465">
        <v>0.95239663124084473</v>
      </c>
      <c r="D465">
        <v>6.9077759981155396E-2</v>
      </c>
      <c r="E465">
        <v>0.1172831356525421</v>
      </c>
      <c r="F465" t="s">
        <v>2</v>
      </c>
      <c r="G465" t="s">
        <v>2</v>
      </c>
    </row>
    <row r="466" spans="1:7" x14ac:dyDescent="0.3">
      <c r="A466">
        <v>464</v>
      </c>
      <c r="B466">
        <v>9.6677660942077637E-2</v>
      </c>
      <c r="C466">
        <v>0.41597163677215582</v>
      </c>
      <c r="D466">
        <v>7.0665635168552399E-2</v>
      </c>
      <c r="E466">
        <v>0.79793733358383179</v>
      </c>
      <c r="F466" t="s">
        <v>2</v>
      </c>
      <c r="G466" t="s">
        <v>4</v>
      </c>
    </row>
    <row r="467" spans="1:7" x14ac:dyDescent="0.3">
      <c r="A467">
        <v>465</v>
      </c>
      <c r="B467">
        <v>0.55841124057769775</v>
      </c>
      <c r="C467">
        <v>0.1462366580963135</v>
      </c>
      <c r="D467">
        <v>0.14865811169147489</v>
      </c>
      <c r="E467">
        <v>0.82445418834686279</v>
      </c>
      <c r="F467" t="s">
        <v>2</v>
      </c>
      <c r="G467" t="s">
        <v>4</v>
      </c>
    </row>
    <row r="468" spans="1:7" x14ac:dyDescent="0.3">
      <c r="A468">
        <v>466</v>
      </c>
      <c r="B468">
        <v>0.30652013421058649</v>
      </c>
      <c r="C468">
        <v>0.65042585134506226</v>
      </c>
      <c r="D468">
        <v>0.44387692213058472</v>
      </c>
      <c r="E468">
        <v>0.13033610582351679</v>
      </c>
      <c r="F468" t="s">
        <v>2</v>
      </c>
      <c r="G468" t="s">
        <v>2</v>
      </c>
    </row>
    <row r="469" spans="1:7" x14ac:dyDescent="0.3">
      <c r="A469">
        <v>467</v>
      </c>
      <c r="B469">
        <v>0.148469477891922</v>
      </c>
      <c r="C469">
        <v>0.81651008129119873</v>
      </c>
      <c r="D469">
        <v>9.6789315342903137E-2</v>
      </c>
      <c r="E469">
        <v>0.52604031562805176</v>
      </c>
      <c r="F469" t="s">
        <v>2</v>
      </c>
      <c r="G469" t="s">
        <v>2</v>
      </c>
    </row>
    <row r="470" spans="1:7" x14ac:dyDescent="0.3">
      <c r="A470">
        <v>468</v>
      </c>
      <c r="B470">
        <v>0.71279805898666382</v>
      </c>
      <c r="C470">
        <v>0.54698073863983154</v>
      </c>
      <c r="D470">
        <v>4.2244434356689453E-2</v>
      </c>
      <c r="E470">
        <v>7.822832465171814E-2</v>
      </c>
      <c r="F470" t="s">
        <v>2</v>
      </c>
      <c r="G470" t="s">
        <v>1</v>
      </c>
    </row>
    <row r="471" spans="1:7" x14ac:dyDescent="0.3">
      <c r="A471">
        <v>469</v>
      </c>
      <c r="B471">
        <v>0.18242242932319641</v>
      </c>
      <c r="C471">
        <v>0.88573330640792847</v>
      </c>
      <c r="D471">
        <v>0.1068410500884056</v>
      </c>
      <c r="E471">
        <v>7.0554666221141815E-2</v>
      </c>
      <c r="F471" t="s">
        <v>2</v>
      </c>
      <c r="G471" t="s">
        <v>2</v>
      </c>
    </row>
    <row r="472" spans="1:7" x14ac:dyDescent="0.3">
      <c r="A472">
        <v>470</v>
      </c>
      <c r="B472">
        <v>0.22034695744514471</v>
      </c>
      <c r="C472">
        <v>0.72337782382965088</v>
      </c>
      <c r="D472">
        <v>0.21534447371959689</v>
      </c>
      <c r="E472">
        <v>0.1216288879513741</v>
      </c>
      <c r="F472" t="s">
        <v>2</v>
      </c>
      <c r="G472" t="s">
        <v>2</v>
      </c>
    </row>
    <row r="473" spans="1:7" x14ac:dyDescent="0.3">
      <c r="A473">
        <v>471</v>
      </c>
      <c r="B473">
        <v>0.17916107177734381</v>
      </c>
      <c r="C473">
        <v>0.91885262727737427</v>
      </c>
      <c r="D473">
        <v>6.7016497254371643E-2</v>
      </c>
      <c r="E473">
        <v>0.25648066401481628</v>
      </c>
      <c r="F473" t="s">
        <v>2</v>
      </c>
      <c r="G473" t="s">
        <v>2</v>
      </c>
    </row>
    <row r="474" spans="1:7" x14ac:dyDescent="0.3">
      <c r="A474">
        <v>472</v>
      </c>
      <c r="B474">
        <v>0.40008416771888727</v>
      </c>
      <c r="C474">
        <v>0.41908743977546692</v>
      </c>
      <c r="D474">
        <v>7.6143786311149597E-2</v>
      </c>
      <c r="E474">
        <v>0.18900370597839361</v>
      </c>
      <c r="F474" t="s">
        <v>2</v>
      </c>
      <c r="G474" t="s">
        <v>2</v>
      </c>
    </row>
    <row r="475" spans="1:7" x14ac:dyDescent="0.3">
      <c r="A475">
        <v>473</v>
      </c>
      <c r="B475">
        <v>0.20245374739170069</v>
      </c>
      <c r="C475">
        <v>0.71597522497177124</v>
      </c>
      <c r="D475">
        <v>0.15591275691986081</v>
      </c>
      <c r="E475">
        <v>0.52261966466903687</v>
      </c>
      <c r="F475" t="s">
        <v>2</v>
      </c>
      <c r="G475" t="s">
        <v>2</v>
      </c>
    </row>
    <row r="476" spans="1:7" x14ac:dyDescent="0.3">
      <c r="A476">
        <v>474</v>
      </c>
      <c r="B476">
        <v>7.489168643951416E-2</v>
      </c>
      <c r="C476">
        <v>0.33875200152397161</v>
      </c>
      <c r="D476">
        <v>0.14743880927562711</v>
      </c>
      <c r="E476">
        <v>0.90330702066421509</v>
      </c>
      <c r="F476" t="s">
        <v>2</v>
      </c>
      <c r="G476" t="s">
        <v>4</v>
      </c>
    </row>
    <row r="477" spans="1:7" x14ac:dyDescent="0.3">
      <c r="A477">
        <v>475</v>
      </c>
      <c r="B477">
        <v>0.2273441553115845</v>
      </c>
      <c r="C477">
        <v>0.17973093688488009</v>
      </c>
      <c r="D477">
        <v>7.5887106359004974E-2</v>
      </c>
      <c r="E477">
        <v>0.89410579204559326</v>
      </c>
      <c r="F477" t="s">
        <v>2</v>
      </c>
      <c r="G477" t="s">
        <v>4</v>
      </c>
    </row>
    <row r="478" spans="1:7" x14ac:dyDescent="0.3">
      <c r="A478">
        <v>476</v>
      </c>
      <c r="B478">
        <v>0.35582685470581049</v>
      </c>
      <c r="C478">
        <v>0.35789710283279419</v>
      </c>
      <c r="D478">
        <v>8.9416526257991791E-2</v>
      </c>
      <c r="E478">
        <v>0.8271753191947937</v>
      </c>
      <c r="F478" t="s">
        <v>2</v>
      </c>
      <c r="G478" t="s">
        <v>4</v>
      </c>
    </row>
    <row r="479" spans="1:7" x14ac:dyDescent="0.3">
      <c r="A479">
        <v>477</v>
      </c>
      <c r="B479">
        <v>0.1144829168915749</v>
      </c>
      <c r="C479">
        <v>0.57733798027038574</v>
      </c>
      <c r="D479">
        <v>0.33717712759971619</v>
      </c>
      <c r="E479">
        <v>0.48122364282608032</v>
      </c>
      <c r="F479" t="s">
        <v>2</v>
      </c>
      <c r="G479" t="s">
        <v>2</v>
      </c>
    </row>
    <row r="480" spans="1:7" x14ac:dyDescent="0.3">
      <c r="A480">
        <v>478</v>
      </c>
      <c r="B480">
        <v>9.1629751026630402E-2</v>
      </c>
      <c r="C480">
        <v>0.24908614158630371</v>
      </c>
      <c r="D480">
        <v>0.16120696067810061</v>
      </c>
      <c r="E480">
        <v>0.64128071069717407</v>
      </c>
      <c r="F480" t="s">
        <v>2</v>
      </c>
      <c r="G480" t="s">
        <v>4</v>
      </c>
    </row>
    <row r="481" spans="1:7" x14ac:dyDescent="0.3">
      <c r="A481">
        <v>479</v>
      </c>
      <c r="B481">
        <v>0.2783149778842926</v>
      </c>
      <c r="C481">
        <v>0.55033338069915771</v>
      </c>
      <c r="D481">
        <v>0.13240790367126459</v>
      </c>
      <c r="E481">
        <v>0.92283463478088379</v>
      </c>
      <c r="F481" t="s">
        <v>2</v>
      </c>
      <c r="G481" t="s">
        <v>4</v>
      </c>
    </row>
    <row r="482" spans="1:7" x14ac:dyDescent="0.3">
      <c r="A482">
        <v>480</v>
      </c>
      <c r="B482">
        <v>0.34700322151184082</v>
      </c>
      <c r="C482">
        <v>0.93878233432769775</v>
      </c>
      <c r="D482">
        <v>0.16868399083614349</v>
      </c>
      <c r="E482">
        <v>0.23244366049766541</v>
      </c>
      <c r="F482" t="s">
        <v>2</v>
      </c>
      <c r="G482" t="s">
        <v>2</v>
      </c>
    </row>
    <row r="483" spans="1:7" x14ac:dyDescent="0.3">
      <c r="A483">
        <v>481</v>
      </c>
      <c r="B483">
        <v>0.25102037191390991</v>
      </c>
      <c r="C483">
        <v>0.22474770247936249</v>
      </c>
      <c r="D483">
        <v>0.1030845940113068</v>
      </c>
      <c r="E483">
        <v>0.1867294907569885</v>
      </c>
      <c r="F483" t="s">
        <v>2</v>
      </c>
      <c r="G483" t="s">
        <v>1</v>
      </c>
    </row>
    <row r="484" spans="1:7" x14ac:dyDescent="0.3">
      <c r="A484">
        <v>482</v>
      </c>
      <c r="B484">
        <v>0.1119051426649094</v>
      </c>
      <c r="C484">
        <v>0.13117969036102289</v>
      </c>
      <c r="D484">
        <v>0.13165982067584989</v>
      </c>
      <c r="E484">
        <v>0.95582181215286255</v>
      </c>
      <c r="F484" t="s">
        <v>2</v>
      </c>
      <c r="G484" t="s">
        <v>4</v>
      </c>
    </row>
    <row r="485" spans="1:7" x14ac:dyDescent="0.3">
      <c r="A485">
        <v>483</v>
      </c>
      <c r="B485">
        <v>0.60345727205276489</v>
      </c>
      <c r="C485">
        <v>0.13499096035957339</v>
      </c>
      <c r="D485">
        <v>5.9773869812488563E-2</v>
      </c>
      <c r="E485">
        <v>0.66022646427154541</v>
      </c>
      <c r="F485" t="s">
        <v>2</v>
      </c>
      <c r="G485" t="s">
        <v>4</v>
      </c>
    </row>
    <row r="486" spans="1:7" x14ac:dyDescent="0.3">
      <c r="A486">
        <v>484</v>
      </c>
      <c r="B486">
        <v>0.25623208284378052</v>
      </c>
      <c r="C486">
        <v>0.42620044946670532</v>
      </c>
      <c r="D486">
        <v>0.1178720965981483</v>
      </c>
      <c r="E486">
        <v>0.59068334102630615</v>
      </c>
      <c r="F486" t="s">
        <v>2</v>
      </c>
      <c r="G486" t="s">
        <v>4</v>
      </c>
    </row>
    <row r="487" spans="1:7" x14ac:dyDescent="0.3">
      <c r="A487">
        <v>485</v>
      </c>
      <c r="B487">
        <v>0.14685110747814181</v>
      </c>
      <c r="C487">
        <v>0.16118437051773071</v>
      </c>
      <c r="D487">
        <v>4.7570362687110901E-2</v>
      </c>
      <c r="E487">
        <v>0.89968401193618774</v>
      </c>
      <c r="F487" t="s">
        <v>2</v>
      </c>
      <c r="G487" t="s">
        <v>4</v>
      </c>
    </row>
    <row r="488" spans="1:7" x14ac:dyDescent="0.3">
      <c r="A488">
        <v>486</v>
      </c>
      <c r="B488">
        <v>0.23147669434547419</v>
      </c>
      <c r="C488">
        <v>0.32543641328811651</v>
      </c>
      <c r="D488">
        <v>0.1023605167865753</v>
      </c>
      <c r="E488">
        <v>0.94379740953445435</v>
      </c>
      <c r="F488" t="s">
        <v>2</v>
      </c>
      <c r="G488" t="s">
        <v>4</v>
      </c>
    </row>
    <row r="489" spans="1:7" x14ac:dyDescent="0.3">
      <c r="A489">
        <v>487</v>
      </c>
      <c r="B489">
        <v>0.1234699040651321</v>
      </c>
      <c r="C489">
        <v>0.88752013444900513</v>
      </c>
      <c r="D489">
        <v>8.5171476006507874E-2</v>
      </c>
      <c r="E489">
        <v>0.1898307204246521</v>
      </c>
      <c r="F489" t="s">
        <v>2</v>
      </c>
      <c r="G489" t="s">
        <v>2</v>
      </c>
    </row>
    <row r="490" spans="1:7" x14ac:dyDescent="0.3">
      <c r="A490">
        <v>488</v>
      </c>
      <c r="B490">
        <v>0.72320312261581421</v>
      </c>
      <c r="C490">
        <v>0.53225249052047729</v>
      </c>
      <c r="D490">
        <v>0.2000562846660614</v>
      </c>
      <c r="E490">
        <v>0.18269121646881101</v>
      </c>
      <c r="F490" t="s">
        <v>2</v>
      </c>
      <c r="G490" t="s">
        <v>1</v>
      </c>
    </row>
    <row r="491" spans="1:7" x14ac:dyDescent="0.3">
      <c r="A491">
        <v>489</v>
      </c>
      <c r="B491">
        <v>0.1059823110699654</v>
      </c>
      <c r="C491">
        <v>0.45182681083679199</v>
      </c>
      <c r="D491">
        <v>9.1995224356651306E-2</v>
      </c>
      <c r="E491">
        <v>0.8006744384765625</v>
      </c>
      <c r="F491" t="s">
        <v>2</v>
      </c>
      <c r="G491" t="s">
        <v>4</v>
      </c>
    </row>
    <row r="492" spans="1:7" x14ac:dyDescent="0.3">
      <c r="A492">
        <v>490</v>
      </c>
      <c r="B492">
        <v>0.27417692542076111</v>
      </c>
      <c r="C492">
        <v>0.29600346088409418</v>
      </c>
      <c r="D492">
        <v>0.1482146829366684</v>
      </c>
      <c r="E492">
        <v>0.92029720544815063</v>
      </c>
      <c r="F492" t="s">
        <v>2</v>
      </c>
      <c r="G492" t="s">
        <v>4</v>
      </c>
    </row>
    <row r="493" spans="1:7" x14ac:dyDescent="0.3">
      <c r="A493">
        <v>491</v>
      </c>
      <c r="B493">
        <v>0.63091671466827393</v>
      </c>
      <c r="C493">
        <v>0.1073832884430885</v>
      </c>
      <c r="D493">
        <v>7.5225099921226501E-2</v>
      </c>
      <c r="E493">
        <v>0.64067411422729492</v>
      </c>
      <c r="F493" t="s">
        <v>2</v>
      </c>
      <c r="G493" t="s">
        <v>4</v>
      </c>
    </row>
    <row r="494" spans="1:7" x14ac:dyDescent="0.3">
      <c r="A494">
        <v>492</v>
      </c>
      <c r="B494">
        <v>0.5537688136100769</v>
      </c>
      <c r="C494">
        <v>0.1396750807762146</v>
      </c>
      <c r="D494">
        <v>0.16012485325336459</v>
      </c>
      <c r="E494">
        <v>0.66059428453445435</v>
      </c>
      <c r="F494" t="s">
        <v>2</v>
      </c>
      <c r="G494" t="s">
        <v>4</v>
      </c>
    </row>
    <row r="495" spans="1:7" x14ac:dyDescent="0.3">
      <c r="A495">
        <v>493</v>
      </c>
      <c r="B495">
        <v>0.72286021709442139</v>
      </c>
      <c r="C495">
        <v>6.375487893819809E-2</v>
      </c>
      <c r="D495">
        <v>6.5153315663337708E-2</v>
      </c>
      <c r="E495">
        <v>0.39161187410354609</v>
      </c>
      <c r="F495" t="s">
        <v>2</v>
      </c>
      <c r="G495" t="s">
        <v>1</v>
      </c>
    </row>
    <row r="496" spans="1:7" x14ac:dyDescent="0.3">
      <c r="A496">
        <v>494</v>
      </c>
      <c r="B496">
        <v>6.0166638344526291E-2</v>
      </c>
      <c r="C496">
        <v>0.29420295357704163</v>
      </c>
      <c r="D496">
        <v>9.7301460802555084E-2</v>
      </c>
      <c r="E496">
        <v>0.91257727146148682</v>
      </c>
      <c r="F496" t="s">
        <v>2</v>
      </c>
      <c r="G496" t="s">
        <v>4</v>
      </c>
    </row>
    <row r="497" spans="1:7" x14ac:dyDescent="0.3">
      <c r="A497">
        <v>495</v>
      </c>
      <c r="B497">
        <v>0.31868341565132141</v>
      </c>
      <c r="C497">
        <v>0.91809779405593872</v>
      </c>
      <c r="D497">
        <v>6.1442472040653229E-2</v>
      </c>
      <c r="E497">
        <v>0.1251865029335022</v>
      </c>
      <c r="F497" t="s">
        <v>2</v>
      </c>
      <c r="G497" t="s">
        <v>2</v>
      </c>
    </row>
    <row r="498" spans="1:7" x14ac:dyDescent="0.3">
      <c r="A498">
        <v>496</v>
      </c>
      <c r="B498">
        <v>6.0161054134368903E-2</v>
      </c>
      <c r="C498">
        <v>0.1006675362586975</v>
      </c>
      <c r="D498">
        <v>0.1138932630419731</v>
      </c>
      <c r="E498">
        <v>0.78184068202972412</v>
      </c>
      <c r="F498" t="s">
        <v>2</v>
      </c>
      <c r="G498" t="s">
        <v>4</v>
      </c>
    </row>
    <row r="499" spans="1:7" x14ac:dyDescent="0.3">
      <c r="A499">
        <v>497</v>
      </c>
      <c r="B499">
        <v>5.6677095592021942E-2</v>
      </c>
      <c r="C499">
        <v>0.26600700616836548</v>
      </c>
      <c r="D499">
        <v>3.5710625350475311E-2</v>
      </c>
      <c r="E499">
        <v>0.76873880624771118</v>
      </c>
      <c r="F499" t="s">
        <v>2</v>
      </c>
      <c r="G499" t="s">
        <v>4</v>
      </c>
    </row>
    <row r="500" spans="1:7" x14ac:dyDescent="0.3">
      <c r="A500">
        <v>498</v>
      </c>
      <c r="B500">
        <v>0.63415127992630005</v>
      </c>
      <c r="C500">
        <v>0.1044396609067917</v>
      </c>
      <c r="D500">
        <v>6.1174985021352768E-2</v>
      </c>
      <c r="E500">
        <v>0.27419659495353699</v>
      </c>
      <c r="F500" t="s">
        <v>2</v>
      </c>
      <c r="G500" t="s">
        <v>1</v>
      </c>
    </row>
    <row r="501" spans="1:7" x14ac:dyDescent="0.3">
      <c r="A501">
        <v>499</v>
      </c>
      <c r="B501">
        <v>0.54578441381454468</v>
      </c>
      <c r="C501">
        <v>0.22571402788162229</v>
      </c>
      <c r="D501">
        <v>5.7630810886621482E-2</v>
      </c>
      <c r="E501">
        <v>0.64129894971847534</v>
      </c>
      <c r="F501" t="s">
        <v>2</v>
      </c>
      <c r="G501" t="s">
        <v>4</v>
      </c>
    </row>
    <row r="502" spans="1:7" x14ac:dyDescent="0.3">
      <c r="A502">
        <v>500</v>
      </c>
      <c r="B502">
        <v>0.42121607065200811</v>
      </c>
      <c r="C502">
        <v>0.10131654888391491</v>
      </c>
      <c r="D502">
        <v>9.99111607670784E-2</v>
      </c>
      <c r="E502">
        <v>0.78584420680999756</v>
      </c>
      <c r="F502" t="s">
        <v>2</v>
      </c>
      <c r="G502" t="s">
        <v>4</v>
      </c>
    </row>
    <row r="503" spans="1:7" x14ac:dyDescent="0.3">
      <c r="A503">
        <v>501</v>
      </c>
      <c r="B503">
        <v>0.73358505964279175</v>
      </c>
      <c r="C503">
        <v>0.27566483616828918</v>
      </c>
      <c r="D503">
        <v>0.2029494047164917</v>
      </c>
      <c r="E503">
        <v>0.24506875872612</v>
      </c>
      <c r="F503" t="s">
        <v>2</v>
      </c>
      <c r="G503" t="s">
        <v>1</v>
      </c>
    </row>
    <row r="504" spans="1:7" x14ac:dyDescent="0.3">
      <c r="A504">
        <v>502</v>
      </c>
      <c r="B504">
        <v>0.83033221960067749</v>
      </c>
      <c r="C504">
        <v>0.109522320330143</v>
      </c>
      <c r="D504">
        <v>0.1124518141150475</v>
      </c>
      <c r="E504">
        <v>0.84665286540985107</v>
      </c>
      <c r="F504" t="s">
        <v>2</v>
      </c>
      <c r="G504" t="s">
        <v>4</v>
      </c>
    </row>
    <row r="505" spans="1:7" x14ac:dyDescent="0.3">
      <c r="A505">
        <v>503</v>
      </c>
      <c r="B505">
        <v>0.59320592880249023</v>
      </c>
      <c r="C505">
        <v>0.19168798625469211</v>
      </c>
      <c r="D505">
        <v>9.318755567073822E-2</v>
      </c>
      <c r="E505">
        <v>0.7170526385307312</v>
      </c>
      <c r="F505" t="s">
        <v>2</v>
      </c>
      <c r="G505" t="s">
        <v>4</v>
      </c>
    </row>
    <row r="506" spans="1:7" x14ac:dyDescent="0.3">
      <c r="A506">
        <v>504</v>
      </c>
      <c r="B506">
        <v>0.94822967052459717</v>
      </c>
      <c r="C506">
        <v>0.24958595633506769</v>
      </c>
      <c r="D506">
        <v>0.14661018550395971</v>
      </c>
      <c r="E506">
        <v>0.144348219037056</v>
      </c>
      <c r="F506" t="s">
        <v>2</v>
      </c>
      <c r="G506" t="s">
        <v>1</v>
      </c>
    </row>
    <row r="507" spans="1:7" x14ac:dyDescent="0.3">
      <c r="A507">
        <v>505</v>
      </c>
      <c r="B507">
        <v>0.84488970041275024</v>
      </c>
      <c r="C507">
        <v>0.41650789976120001</v>
      </c>
      <c r="D507">
        <v>0.12778837978839869</v>
      </c>
      <c r="E507">
        <v>0.1440860778093338</v>
      </c>
      <c r="F507" t="s">
        <v>2</v>
      </c>
      <c r="G507" t="s">
        <v>1</v>
      </c>
    </row>
    <row r="508" spans="1:7" x14ac:dyDescent="0.3">
      <c r="A508">
        <v>506</v>
      </c>
      <c r="B508">
        <v>0.1779828667640686</v>
      </c>
      <c r="C508">
        <v>0.84452700614929199</v>
      </c>
      <c r="D508">
        <v>9.2186152935028076E-2</v>
      </c>
      <c r="E508">
        <v>0.4756607711315155</v>
      </c>
      <c r="F508" t="s">
        <v>2</v>
      </c>
      <c r="G508" t="s">
        <v>2</v>
      </c>
    </row>
    <row r="509" spans="1:7" x14ac:dyDescent="0.3">
      <c r="A509">
        <v>507</v>
      </c>
      <c r="B509">
        <v>0.35539111495018011</v>
      </c>
      <c r="C509">
        <v>0.28694164752960211</v>
      </c>
      <c r="D509">
        <v>6.2013689428567893E-2</v>
      </c>
      <c r="E509">
        <v>0.88235819339752197</v>
      </c>
      <c r="F509" t="s">
        <v>2</v>
      </c>
      <c r="G509" t="s">
        <v>4</v>
      </c>
    </row>
    <row r="510" spans="1:7" x14ac:dyDescent="0.3">
      <c r="A510">
        <v>508</v>
      </c>
      <c r="B510">
        <v>0.2434714734554291</v>
      </c>
      <c r="C510">
        <v>0.25697630643844599</v>
      </c>
      <c r="D510">
        <v>0.12698005139827731</v>
      </c>
      <c r="E510">
        <v>0.70953834056854248</v>
      </c>
      <c r="F510" t="s">
        <v>2</v>
      </c>
      <c r="G510" t="s">
        <v>4</v>
      </c>
    </row>
    <row r="511" spans="1:7" x14ac:dyDescent="0.3">
      <c r="A511">
        <v>509</v>
      </c>
      <c r="B511">
        <v>0.18851423263549799</v>
      </c>
      <c r="C511">
        <v>0.78803253173828125</v>
      </c>
      <c r="D511">
        <v>0.26545462012290949</v>
      </c>
      <c r="E511">
        <v>0.84849858283996582</v>
      </c>
      <c r="F511" t="s">
        <v>2</v>
      </c>
      <c r="G511" t="s">
        <v>4</v>
      </c>
    </row>
    <row r="512" spans="1:7" x14ac:dyDescent="0.3">
      <c r="A512">
        <v>510</v>
      </c>
      <c r="B512">
        <v>0.1316012442111969</v>
      </c>
      <c r="C512">
        <v>0.72666347026824951</v>
      </c>
      <c r="D512">
        <v>0.23622716963291171</v>
      </c>
      <c r="E512">
        <v>0.30037602782249451</v>
      </c>
      <c r="F512" t="s">
        <v>2</v>
      </c>
      <c r="G512" t="s">
        <v>2</v>
      </c>
    </row>
    <row r="513" spans="1:7" x14ac:dyDescent="0.3">
      <c r="A513">
        <v>511</v>
      </c>
      <c r="B513">
        <v>0.31912204623222351</v>
      </c>
      <c r="C513">
        <v>0.14639176428318021</v>
      </c>
      <c r="D513">
        <v>0.14357489347457891</v>
      </c>
      <c r="E513">
        <v>0.70276141166687012</v>
      </c>
      <c r="F513" t="s">
        <v>2</v>
      </c>
      <c r="G513" t="s">
        <v>4</v>
      </c>
    </row>
    <row r="514" spans="1:7" x14ac:dyDescent="0.3">
      <c r="A514">
        <v>512</v>
      </c>
      <c r="B514">
        <v>0.90180778503417969</v>
      </c>
      <c r="C514">
        <v>0.22341318428516391</v>
      </c>
      <c r="D514">
        <v>9.7711034119129181E-2</v>
      </c>
      <c r="E514">
        <v>0.17521707713603971</v>
      </c>
      <c r="F514" t="s">
        <v>2</v>
      </c>
      <c r="G514" t="s">
        <v>1</v>
      </c>
    </row>
    <row r="515" spans="1:7" x14ac:dyDescent="0.3">
      <c r="A515">
        <v>513</v>
      </c>
      <c r="B515">
        <v>0.22144664824008939</v>
      </c>
      <c r="C515">
        <v>0.1039517298340797</v>
      </c>
      <c r="D515">
        <v>8.4678530693054199E-2</v>
      </c>
      <c r="E515">
        <v>0.91907310485839844</v>
      </c>
      <c r="F515" t="s">
        <v>2</v>
      </c>
      <c r="G515" t="s">
        <v>4</v>
      </c>
    </row>
    <row r="516" spans="1:7" x14ac:dyDescent="0.3">
      <c r="A516">
        <v>514</v>
      </c>
      <c r="B516">
        <v>0.14355069398879999</v>
      </c>
      <c r="C516">
        <v>0.91018259525299072</v>
      </c>
      <c r="D516">
        <v>0.22071020305156711</v>
      </c>
      <c r="E516">
        <v>0.2231863737106323</v>
      </c>
      <c r="F516" t="s">
        <v>2</v>
      </c>
      <c r="G516" t="s">
        <v>2</v>
      </c>
    </row>
    <row r="517" spans="1:7" x14ac:dyDescent="0.3">
      <c r="A517">
        <v>515</v>
      </c>
      <c r="B517">
        <v>0.21524949371814731</v>
      </c>
      <c r="C517">
        <v>0.34518492221832281</v>
      </c>
      <c r="D517">
        <v>0.47001928091049189</v>
      </c>
      <c r="E517">
        <v>0.9141271710395813</v>
      </c>
      <c r="F517" t="s">
        <v>2</v>
      </c>
      <c r="G517" t="s">
        <v>4</v>
      </c>
    </row>
    <row r="518" spans="1:7" x14ac:dyDescent="0.3">
      <c r="A518">
        <v>516</v>
      </c>
      <c r="B518">
        <v>6.7707926034927368E-2</v>
      </c>
      <c r="C518">
        <v>0.79159384965896606</v>
      </c>
      <c r="D518">
        <v>7.5763300061225891E-2</v>
      </c>
      <c r="E518">
        <v>0.52967220544815063</v>
      </c>
      <c r="F518" t="s">
        <v>2</v>
      </c>
      <c r="G518" t="s">
        <v>2</v>
      </c>
    </row>
    <row r="519" spans="1:7" x14ac:dyDescent="0.3">
      <c r="A519">
        <v>517</v>
      </c>
      <c r="B519">
        <v>0.14396053552627561</v>
      </c>
      <c r="C519">
        <v>0.86356276273727417</v>
      </c>
      <c r="D519">
        <v>0.16628304123878479</v>
      </c>
      <c r="E519">
        <v>0.8526148796081543</v>
      </c>
      <c r="F519" t="s">
        <v>2</v>
      </c>
      <c r="G519" t="s">
        <v>2</v>
      </c>
    </row>
    <row r="520" spans="1:7" x14ac:dyDescent="0.3">
      <c r="A520">
        <v>518</v>
      </c>
      <c r="B520">
        <v>0.67425191402435303</v>
      </c>
      <c r="C520">
        <v>0.19838158786296839</v>
      </c>
      <c r="D520">
        <v>0.16610622406005859</v>
      </c>
      <c r="E520">
        <v>0.93436324596405029</v>
      </c>
      <c r="F520" t="s">
        <v>2</v>
      </c>
      <c r="G520" t="s">
        <v>4</v>
      </c>
    </row>
    <row r="521" spans="1:7" x14ac:dyDescent="0.3">
      <c r="A521">
        <v>519</v>
      </c>
      <c r="B521">
        <v>0.17725816369056699</v>
      </c>
      <c r="C521">
        <v>4.6664595603942871E-2</v>
      </c>
      <c r="D521">
        <v>0.1034413352608681</v>
      </c>
      <c r="E521">
        <v>0.80891597270965576</v>
      </c>
      <c r="F521" t="s">
        <v>2</v>
      </c>
      <c r="G521" t="s">
        <v>4</v>
      </c>
    </row>
    <row r="522" spans="1:7" x14ac:dyDescent="0.3">
      <c r="A522">
        <v>520</v>
      </c>
      <c r="B522">
        <v>0.5997164249420166</v>
      </c>
      <c r="C522">
        <v>0.13397325575351721</v>
      </c>
      <c r="D522">
        <v>0.1170498728752136</v>
      </c>
      <c r="E522">
        <v>0.68989992141723633</v>
      </c>
      <c r="F522" t="s">
        <v>2</v>
      </c>
      <c r="G522" t="s">
        <v>4</v>
      </c>
    </row>
    <row r="523" spans="1:7" x14ac:dyDescent="0.3">
      <c r="A523">
        <v>521</v>
      </c>
      <c r="B523">
        <v>0.51502639055252075</v>
      </c>
      <c r="C523">
        <v>0.13737943768501279</v>
      </c>
      <c r="D523">
        <v>0.23701964318752289</v>
      </c>
      <c r="E523">
        <v>0.79415667057037354</v>
      </c>
      <c r="F523" t="s">
        <v>2</v>
      </c>
      <c r="G523" t="s">
        <v>4</v>
      </c>
    </row>
    <row r="524" spans="1:7" x14ac:dyDescent="0.3">
      <c r="A524">
        <v>522</v>
      </c>
      <c r="B524">
        <v>0.22516611218452451</v>
      </c>
      <c r="C524">
        <v>0.50733053684234619</v>
      </c>
      <c r="D524">
        <v>0.18352161347866061</v>
      </c>
      <c r="E524">
        <v>0.78175646066665649</v>
      </c>
      <c r="F524" t="s">
        <v>2</v>
      </c>
      <c r="G524" t="s">
        <v>4</v>
      </c>
    </row>
    <row r="525" spans="1:7" x14ac:dyDescent="0.3">
      <c r="A525">
        <v>523</v>
      </c>
      <c r="B525">
        <v>0.7400439977645874</v>
      </c>
      <c r="C525">
        <v>0.27311602234840388</v>
      </c>
      <c r="D525">
        <v>0.13839131593704221</v>
      </c>
      <c r="E525">
        <v>0.58694213628768921</v>
      </c>
      <c r="F525" t="s">
        <v>2</v>
      </c>
      <c r="G525" t="s">
        <v>1</v>
      </c>
    </row>
    <row r="526" spans="1:7" x14ac:dyDescent="0.3">
      <c r="A526">
        <v>524</v>
      </c>
      <c r="B526">
        <v>0.6915399432182312</v>
      </c>
      <c r="C526">
        <v>0.16698832809925079</v>
      </c>
      <c r="D526">
        <v>0.1231839507818222</v>
      </c>
      <c r="E526">
        <v>0.39517715573310852</v>
      </c>
      <c r="F526" t="s">
        <v>2</v>
      </c>
      <c r="G526" t="s">
        <v>1</v>
      </c>
    </row>
    <row r="527" spans="1:7" x14ac:dyDescent="0.3">
      <c r="A527">
        <v>525</v>
      </c>
      <c r="B527">
        <v>0.16832026839256289</v>
      </c>
      <c r="C527">
        <v>0.70909202098846436</v>
      </c>
      <c r="D527">
        <v>0.11015242338180541</v>
      </c>
      <c r="E527">
        <v>0.17178460955619809</v>
      </c>
      <c r="F527" t="s">
        <v>2</v>
      </c>
      <c r="G527" t="s">
        <v>2</v>
      </c>
    </row>
    <row r="528" spans="1:7" x14ac:dyDescent="0.3">
      <c r="A528">
        <v>526</v>
      </c>
      <c r="B528">
        <v>0.35799312591552729</v>
      </c>
      <c r="C528">
        <v>0.30462273955345148</v>
      </c>
      <c r="D528">
        <v>0.1074127331376076</v>
      </c>
      <c r="E528">
        <v>0.30622342228889471</v>
      </c>
      <c r="F528" t="s">
        <v>2</v>
      </c>
      <c r="G528" t="s">
        <v>1</v>
      </c>
    </row>
    <row r="529" spans="1:7" x14ac:dyDescent="0.3">
      <c r="A529">
        <v>527</v>
      </c>
      <c r="B529">
        <v>0.23507705330848691</v>
      </c>
      <c r="C529">
        <v>0.83853316307067871</v>
      </c>
      <c r="D529">
        <v>0.22560299932956701</v>
      </c>
      <c r="E529">
        <v>0.33840367197990417</v>
      </c>
      <c r="F529" t="s">
        <v>2</v>
      </c>
      <c r="G529" t="s">
        <v>2</v>
      </c>
    </row>
    <row r="530" spans="1:7" x14ac:dyDescent="0.3">
      <c r="A530">
        <v>528</v>
      </c>
      <c r="B530">
        <v>0.65556234121322632</v>
      </c>
      <c r="C530">
        <v>0.30866199731826782</v>
      </c>
      <c r="D530">
        <v>0.26366710662841802</v>
      </c>
      <c r="E530">
        <v>0.2841695249080658</v>
      </c>
      <c r="F530" t="s">
        <v>2</v>
      </c>
      <c r="G530" t="s">
        <v>1</v>
      </c>
    </row>
    <row r="531" spans="1:7" x14ac:dyDescent="0.3">
      <c r="A531">
        <v>529</v>
      </c>
      <c r="B531">
        <v>0.43230319023132319</v>
      </c>
      <c r="C531">
        <v>0.27832427620887762</v>
      </c>
      <c r="D531">
        <v>0.15196126699447629</v>
      </c>
      <c r="E531">
        <v>0.74391239881515503</v>
      </c>
      <c r="F531" t="s">
        <v>2</v>
      </c>
      <c r="G531" t="s">
        <v>4</v>
      </c>
    </row>
    <row r="532" spans="1:7" x14ac:dyDescent="0.3">
      <c r="A532">
        <v>530</v>
      </c>
      <c r="B532">
        <v>0.88063144683837891</v>
      </c>
      <c r="C532">
        <v>0.1310624182224274</v>
      </c>
      <c r="D532">
        <v>6.4272761344909668E-2</v>
      </c>
      <c r="E532">
        <v>0.18638251721858981</v>
      </c>
      <c r="F532" t="s">
        <v>2</v>
      </c>
      <c r="G532" t="s">
        <v>1</v>
      </c>
    </row>
    <row r="533" spans="1:7" x14ac:dyDescent="0.3">
      <c r="A533">
        <v>531</v>
      </c>
      <c r="B533">
        <v>0.55748838186264038</v>
      </c>
      <c r="C533">
        <v>0.31805020570754999</v>
      </c>
      <c r="D533">
        <v>0.10685184597969059</v>
      </c>
      <c r="E533">
        <v>0.1100447699427605</v>
      </c>
      <c r="F533" t="s">
        <v>2</v>
      </c>
      <c r="G533" t="s">
        <v>1</v>
      </c>
    </row>
    <row r="534" spans="1:7" x14ac:dyDescent="0.3">
      <c r="A534">
        <v>532</v>
      </c>
      <c r="B534">
        <v>0.91136318445205688</v>
      </c>
      <c r="C534">
        <v>0.15051224827766421</v>
      </c>
      <c r="D534">
        <v>0.28302890062332148</v>
      </c>
      <c r="E534">
        <v>0.295561283826828</v>
      </c>
      <c r="F534" t="s">
        <v>2</v>
      </c>
      <c r="G534" t="s">
        <v>1</v>
      </c>
    </row>
    <row r="535" spans="1:7" x14ac:dyDescent="0.3">
      <c r="A535">
        <v>533</v>
      </c>
      <c r="B535">
        <v>0.43609926104545588</v>
      </c>
      <c r="C535">
        <v>9.1099284589290619E-2</v>
      </c>
      <c r="D535">
        <v>0.20065468549728391</v>
      </c>
      <c r="E535">
        <v>0.14625529944896701</v>
      </c>
      <c r="F535" t="s">
        <v>2</v>
      </c>
      <c r="G535" t="s">
        <v>1</v>
      </c>
    </row>
    <row r="536" spans="1:7" x14ac:dyDescent="0.3">
      <c r="A536">
        <v>534</v>
      </c>
      <c r="B536">
        <v>0.42431271076202393</v>
      </c>
      <c r="C536">
        <v>0.37935805320739752</v>
      </c>
      <c r="D536">
        <v>6.473252922296524E-2</v>
      </c>
      <c r="E536">
        <v>0.54181504249572754</v>
      </c>
      <c r="F536" t="s">
        <v>2</v>
      </c>
      <c r="G536" t="s">
        <v>4</v>
      </c>
    </row>
    <row r="537" spans="1:7" x14ac:dyDescent="0.3">
      <c r="A537">
        <v>535</v>
      </c>
      <c r="B537">
        <v>0.38728839159011841</v>
      </c>
      <c r="C537">
        <v>0.2294658571481705</v>
      </c>
      <c r="D537">
        <v>0.17392076551914221</v>
      </c>
      <c r="E537">
        <v>0.87000513076782227</v>
      </c>
      <c r="F537" t="s">
        <v>2</v>
      </c>
      <c r="G537" t="s">
        <v>4</v>
      </c>
    </row>
    <row r="538" spans="1:7" x14ac:dyDescent="0.3">
      <c r="A538">
        <v>536</v>
      </c>
      <c r="B538">
        <v>0.17028647661209109</v>
      </c>
      <c r="C538">
        <v>0.22514185309410101</v>
      </c>
      <c r="D538">
        <v>0.32068008184432978</v>
      </c>
      <c r="E538">
        <v>0.92393678426742554</v>
      </c>
      <c r="F538" t="s">
        <v>2</v>
      </c>
      <c r="G538" t="s">
        <v>4</v>
      </c>
    </row>
    <row r="539" spans="1:7" x14ac:dyDescent="0.3">
      <c r="A539">
        <v>537</v>
      </c>
      <c r="B539">
        <v>0.83016443252563477</v>
      </c>
      <c r="C539">
        <v>0.72911185026168823</v>
      </c>
      <c r="D539">
        <v>0.45524007081985468</v>
      </c>
      <c r="E539">
        <v>0.32526114583015442</v>
      </c>
      <c r="F539" t="s">
        <v>2</v>
      </c>
      <c r="G539" t="s">
        <v>1</v>
      </c>
    </row>
    <row r="540" spans="1:7" x14ac:dyDescent="0.3">
      <c r="A540">
        <v>538</v>
      </c>
      <c r="B540">
        <v>0.25962108373641968</v>
      </c>
      <c r="C540">
        <v>0.7535814642906189</v>
      </c>
      <c r="D540">
        <v>5.0224762409925461E-2</v>
      </c>
      <c r="E540">
        <v>0.14095050096511841</v>
      </c>
      <c r="F540" t="s">
        <v>2</v>
      </c>
      <c r="G540" t="s">
        <v>2</v>
      </c>
    </row>
    <row r="541" spans="1:7" x14ac:dyDescent="0.3">
      <c r="A541">
        <v>539</v>
      </c>
      <c r="B541">
        <v>3.2365825027227402E-2</v>
      </c>
      <c r="C541">
        <v>0.64939671754837036</v>
      </c>
      <c r="D541">
        <v>7.4522808194160461E-2</v>
      </c>
      <c r="E541">
        <v>0.46728256344795233</v>
      </c>
      <c r="F541" t="s">
        <v>2</v>
      </c>
      <c r="G541" t="s">
        <v>2</v>
      </c>
    </row>
    <row r="542" spans="1:7" x14ac:dyDescent="0.3">
      <c r="A542">
        <v>540</v>
      </c>
      <c r="B542">
        <v>0.69196712970733643</v>
      </c>
      <c r="C542">
        <v>0.52986800670623779</v>
      </c>
      <c r="D542">
        <v>6.5325081348419189E-2</v>
      </c>
      <c r="E542">
        <v>0.38956409692764282</v>
      </c>
      <c r="F542" t="s">
        <v>2</v>
      </c>
      <c r="G542" t="s">
        <v>1</v>
      </c>
    </row>
    <row r="543" spans="1:7" x14ac:dyDescent="0.3">
      <c r="A543">
        <v>541</v>
      </c>
      <c r="B543">
        <v>0.84895199537277222</v>
      </c>
      <c r="C543">
        <v>0.19864042103290561</v>
      </c>
      <c r="D543">
        <v>0.15464228391647339</v>
      </c>
      <c r="E543">
        <v>0.34134376049041748</v>
      </c>
      <c r="F543" t="s">
        <v>2</v>
      </c>
      <c r="G543" t="s">
        <v>1</v>
      </c>
    </row>
    <row r="544" spans="1:7" x14ac:dyDescent="0.3">
      <c r="A544">
        <v>542</v>
      </c>
      <c r="B544">
        <v>0.69367671012878418</v>
      </c>
      <c r="C544">
        <v>0.1223418340086937</v>
      </c>
      <c r="D544">
        <v>6.9444052875041962E-2</v>
      </c>
      <c r="E544">
        <v>0.1120592057704926</v>
      </c>
      <c r="F544" t="s">
        <v>2</v>
      </c>
      <c r="G544" t="s">
        <v>1</v>
      </c>
    </row>
    <row r="545" spans="1:7" x14ac:dyDescent="0.3">
      <c r="A545">
        <v>543</v>
      </c>
      <c r="B545">
        <v>4.4809307903051383E-2</v>
      </c>
      <c r="C545">
        <v>0.81961798667907715</v>
      </c>
      <c r="D545">
        <v>6.2706321477890015E-2</v>
      </c>
      <c r="E545">
        <v>0.57803827524185181</v>
      </c>
      <c r="F545" t="s">
        <v>2</v>
      </c>
      <c r="G545" t="s">
        <v>2</v>
      </c>
    </row>
    <row r="546" spans="1:7" x14ac:dyDescent="0.3">
      <c r="A546">
        <v>544</v>
      </c>
      <c r="B546">
        <v>6.9810956716537476E-2</v>
      </c>
      <c r="C546">
        <v>0.76287084817886353</v>
      </c>
      <c r="D546">
        <v>0.14251904189586639</v>
      </c>
      <c r="E546">
        <v>0.82257217168807983</v>
      </c>
      <c r="F546" t="s">
        <v>2</v>
      </c>
      <c r="G546" t="s">
        <v>4</v>
      </c>
    </row>
    <row r="547" spans="1:7" x14ac:dyDescent="0.3">
      <c r="A547">
        <v>545</v>
      </c>
      <c r="B547">
        <v>0.12874256074428561</v>
      </c>
      <c r="C547">
        <v>0.17210885882377619</v>
      </c>
      <c r="D547">
        <v>7.819010317325592E-2</v>
      </c>
      <c r="E547">
        <v>0.43240442872047419</v>
      </c>
      <c r="F547" t="s">
        <v>2</v>
      </c>
      <c r="G547" t="s">
        <v>4</v>
      </c>
    </row>
    <row r="548" spans="1:7" x14ac:dyDescent="0.3">
      <c r="A548">
        <v>546</v>
      </c>
      <c r="B548">
        <v>9.808727353811264E-2</v>
      </c>
      <c r="C548">
        <v>0.58987599611282349</v>
      </c>
      <c r="D548">
        <v>0.15816134214401251</v>
      </c>
      <c r="E548">
        <v>0.79723334312438965</v>
      </c>
      <c r="F548" t="s">
        <v>2</v>
      </c>
      <c r="G548" t="s">
        <v>4</v>
      </c>
    </row>
    <row r="549" spans="1:7" x14ac:dyDescent="0.3">
      <c r="A549">
        <v>547</v>
      </c>
      <c r="B549">
        <v>0.1212024614214897</v>
      </c>
      <c r="C549">
        <v>9.1600939631462097E-2</v>
      </c>
      <c r="D549">
        <v>5.9692446142435067E-2</v>
      </c>
      <c r="E549">
        <v>0.80789363384246826</v>
      </c>
      <c r="F549" t="s">
        <v>2</v>
      </c>
      <c r="G549" t="s">
        <v>4</v>
      </c>
    </row>
    <row r="550" spans="1:7" x14ac:dyDescent="0.3">
      <c r="A550">
        <v>548</v>
      </c>
      <c r="B550">
        <v>0.16687136888504031</v>
      </c>
      <c r="C550">
        <v>0.41084513068199158</v>
      </c>
      <c r="D550">
        <v>0.152714803814888</v>
      </c>
      <c r="E550">
        <v>0.33259665966033941</v>
      </c>
      <c r="F550" t="s">
        <v>2</v>
      </c>
      <c r="G550" t="s">
        <v>2</v>
      </c>
    </row>
    <row r="551" spans="1:7" x14ac:dyDescent="0.3">
      <c r="A551">
        <v>549</v>
      </c>
      <c r="B551">
        <v>0.82451444864273071</v>
      </c>
      <c r="C551">
        <v>0.32596755027771002</v>
      </c>
      <c r="D551">
        <v>0.3774663507938385</v>
      </c>
      <c r="E551">
        <v>0.33351734280586243</v>
      </c>
      <c r="F551" t="s">
        <v>2</v>
      </c>
      <c r="G551" t="s">
        <v>1</v>
      </c>
    </row>
    <row r="552" spans="1:7" x14ac:dyDescent="0.3">
      <c r="A552">
        <v>550</v>
      </c>
      <c r="B552">
        <v>0.50700390338897705</v>
      </c>
      <c r="C552">
        <v>0.3729473352432251</v>
      </c>
      <c r="D552">
        <v>0.22277694940567019</v>
      </c>
      <c r="E552">
        <v>0.48427283763885498</v>
      </c>
      <c r="F552" t="s">
        <v>2</v>
      </c>
      <c r="G552" t="s">
        <v>1</v>
      </c>
    </row>
    <row r="553" spans="1:7" x14ac:dyDescent="0.3">
      <c r="A553">
        <v>551</v>
      </c>
      <c r="B553">
        <v>0.12866875529289251</v>
      </c>
      <c r="C553">
        <v>0.1080920845270157</v>
      </c>
      <c r="D553">
        <v>0.36438921093940729</v>
      </c>
      <c r="E553">
        <v>0.90946680307388306</v>
      </c>
      <c r="F553" t="s">
        <v>2</v>
      </c>
      <c r="G553" t="s">
        <v>4</v>
      </c>
    </row>
    <row r="554" spans="1:7" x14ac:dyDescent="0.3">
      <c r="A554">
        <v>552</v>
      </c>
      <c r="B554">
        <v>0.15966467559337619</v>
      </c>
      <c r="C554">
        <v>0.76329630613327026</v>
      </c>
      <c r="D554">
        <v>0.19039461016654971</v>
      </c>
      <c r="E554">
        <v>0.1693852245807648</v>
      </c>
      <c r="F554" t="s">
        <v>2</v>
      </c>
      <c r="G554" t="s">
        <v>2</v>
      </c>
    </row>
    <row r="555" spans="1:7" x14ac:dyDescent="0.3">
      <c r="A555">
        <v>553</v>
      </c>
      <c r="B555">
        <v>0.23481608927249911</v>
      </c>
      <c r="C555">
        <v>0.2255999892950058</v>
      </c>
      <c r="D555">
        <v>0.32474026083946228</v>
      </c>
      <c r="E555">
        <v>0.84567201137542725</v>
      </c>
      <c r="F555" t="s">
        <v>2</v>
      </c>
      <c r="G555" t="s">
        <v>4</v>
      </c>
    </row>
    <row r="556" spans="1:7" x14ac:dyDescent="0.3">
      <c r="A556">
        <v>554</v>
      </c>
      <c r="B556">
        <v>0.16807663440704351</v>
      </c>
      <c r="C556">
        <v>0.83151286840438843</v>
      </c>
      <c r="D556">
        <v>4.9878090620040887E-2</v>
      </c>
      <c r="E556">
        <v>0.62445229291915894</v>
      </c>
      <c r="F556" t="s">
        <v>2</v>
      </c>
      <c r="G556" t="s">
        <v>2</v>
      </c>
    </row>
    <row r="557" spans="1:7" x14ac:dyDescent="0.3">
      <c r="A557">
        <v>555</v>
      </c>
      <c r="B557">
        <v>0.43982827663421631</v>
      </c>
      <c r="C557">
        <v>0.1027202606201172</v>
      </c>
      <c r="D557">
        <v>0.18520329892635351</v>
      </c>
      <c r="E557">
        <v>0.31764477491378779</v>
      </c>
      <c r="F557" t="s">
        <v>2</v>
      </c>
      <c r="G557" t="s">
        <v>1</v>
      </c>
    </row>
    <row r="558" spans="1:7" x14ac:dyDescent="0.3">
      <c r="A558">
        <v>556</v>
      </c>
      <c r="B558">
        <v>0.2046826779842377</v>
      </c>
      <c r="C558">
        <v>0.2855803370475769</v>
      </c>
      <c r="D558">
        <v>0.13076093792915339</v>
      </c>
      <c r="E558">
        <v>0.87833911180496216</v>
      </c>
      <c r="F558" t="s">
        <v>2</v>
      </c>
      <c r="G558" t="s">
        <v>4</v>
      </c>
    </row>
    <row r="559" spans="1:7" x14ac:dyDescent="0.3">
      <c r="A559">
        <v>557</v>
      </c>
      <c r="B559">
        <v>0.26000407338142401</v>
      </c>
      <c r="C559">
        <v>0.43605023622512817</v>
      </c>
      <c r="D559">
        <v>0.57830888032913208</v>
      </c>
      <c r="E559">
        <v>0.3335094153881073</v>
      </c>
      <c r="F559" t="s">
        <v>2</v>
      </c>
      <c r="G559" t="s">
        <v>3</v>
      </c>
    </row>
    <row r="560" spans="1:7" x14ac:dyDescent="0.3">
      <c r="A560">
        <v>558</v>
      </c>
      <c r="B560">
        <v>0.16422940790653229</v>
      </c>
      <c r="C560">
        <v>0.62450659275054932</v>
      </c>
      <c r="D560">
        <v>0.18413183093070981</v>
      </c>
      <c r="E560">
        <v>0.67595762014389038</v>
      </c>
      <c r="F560" t="s">
        <v>2</v>
      </c>
      <c r="G560" t="s">
        <v>4</v>
      </c>
    </row>
    <row r="561" spans="1:7" x14ac:dyDescent="0.3">
      <c r="A561">
        <v>559</v>
      </c>
      <c r="B561">
        <v>0.1676652729511261</v>
      </c>
      <c r="C561">
        <v>0.22155362367629999</v>
      </c>
      <c r="D561">
        <v>0.2043287605047226</v>
      </c>
      <c r="E561">
        <v>0.94820898771286011</v>
      </c>
      <c r="F561" t="s">
        <v>2</v>
      </c>
      <c r="G561" t="s">
        <v>4</v>
      </c>
    </row>
    <row r="562" spans="1:7" x14ac:dyDescent="0.3">
      <c r="A562">
        <v>560</v>
      </c>
      <c r="B562">
        <v>0.1077835932374001</v>
      </c>
      <c r="C562">
        <v>0.1493955850601196</v>
      </c>
      <c r="D562">
        <v>5.3186245262622833E-2</v>
      </c>
      <c r="E562">
        <v>0.88690966367721558</v>
      </c>
      <c r="F562" t="s">
        <v>2</v>
      </c>
      <c r="G562" t="s">
        <v>4</v>
      </c>
    </row>
    <row r="563" spans="1:7" x14ac:dyDescent="0.3">
      <c r="A563">
        <v>561</v>
      </c>
      <c r="B563">
        <v>9.0063512325286865E-2</v>
      </c>
      <c r="C563">
        <v>0.16875384747982031</v>
      </c>
      <c r="D563">
        <v>0.12889495491981509</v>
      </c>
      <c r="E563">
        <v>0.91125315427780151</v>
      </c>
      <c r="F563" t="s">
        <v>2</v>
      </c>
      <c r="G563" t="s">
        <v>4</v>
      </c>
    </row>
    <row r="564" spans="1:7" x14ac:dyDescent="0.3">
      <c r="A564">
        <v>562</v>
      </c>
      <c r="B564">
        <v>0.67720544338226318</v>
      </c>
      <c r="C564">
        <v>0.1520337909460068</v>
      </c>
      <c r="D564">
        <v>0.27654975652694702</v>
      </c>
      <c r="E564">
        <v>0.80113440752029419</v>
      </c>
      <c r="F564" t="s">
        <v>2</v>
      </c>
      <c r="G564" t="s">
        <v>4</v>
      </c>
    </row>
    <row r="565" spans="1:7" x14ac:dyDescent="0.3">
      <c r="A565">
        <v>563</v>
      </c>
      <c r="B565">
        <v>0.33880904316902161</v>
      </c>
      <c r="C565">
        <v>0.56472420692443848</v>
      </c>
      <c r="D565">
        <v>0.1506643146276474</v>
      </c>
      <c r="E565">
        <v>0.66491806507110596</v>
      </c>
      <c r="F565" t="s">
        <v>2</v>
      </c>
      <c r="G565" t="s">
        <v>4</v>
      </c>
    </row>
    <row r="566" spans="1:7" x14ac:dyDescent="0.3">
      <c r="A566">
        <v>564</v>
      </c>
      <c r="B566">
        <v>0.7416037917137146</v>
      </c>
      <c r="C566">
        <v>0.34278613328933721</v>
      </c>
      <c r="D566">
        <v>0.32283958792686462</v>
      </c>
      <c r="E566">
        <v>0.26284840703010559</v>
      </c>
      <c r="F566" t="s">
        <v>2</v>
      </c>
      <c r="G566" t="s">
        <v>1</v>
      </c>
    </row>
    <row r="567" spans="1:7" x14ac:dyDescent="0.3">
      <c r="A567">
        <v>565</v>
      </c>
      <c r="B567">
        <v>0.3881111741065979</v>
      </c>
      <c r="C567">
        <v>8.2018174231052399E-2</v>
      </c>
      <c r="D567">
        <v>9.5218896865844727E-2</v>
      </c>
      <c r="E567">
        <v>0.86985146999359131</v>
      </c>
      <c r="F567" t="s">
        <v>2</v>
      </c>
      <c r="G567" t="s">
        <v>4</v>
      </c>
    </row>
    <row r="568" spans="1:7" x14ac:dyDescent="0.3">
      <c r="A568">
        <v>566</v>
      </c>
      <c r="B568">
        <v>0.74347966909408569</v>
      </c>
      <c r="C568">
        <v>0.33872571587562561</v>
      </c>
      <c r="D568">
        <v>0.111213319003582</v>
      </c>
      <c r="E568">
        <v>0.59954303503036499</v>
      </c>
      <c r="F568" t="s">
        <v>2</v>
      </c>
      <c r="G568" t="s">
        <v>1</v>
      </c>
    </row>
    <row r="569" spans="1:7" x14ac:dyDescent="0.3">
      <c r="A569">
        <v>567</v>
      </c>
      <c r="B569">
        <v>0.79449278116226196</v>
      </c>
      <c r="C569">
        <v>0.1583393067121506</v>
      </c>
      <c r="D569">
        <v>9.7617819905281067E-2</v>
      </c>
      <c r="E569">
        <v>0.87665551900863647</v>
      </c>
      <c r="F569" t="s">
        <v>2</v>
      </c>
      <c r="G569" t="s">
        <v>4</v>
      </c>
    </row>
    <row r="570" spans="1:7" x14ac:dyDescent="0.3">
      <c r="A570">
        <v>568</v>
      </c>
      <c r="B570">
        <v>0.67911440134048462</v>
      </c>
      <c r="C570">
        <v>0.72064661979675293</v>
      </c>
      <c r="D570">
        <v>9.2722535133361816E-2</v>
      </c>
      <c r="E570">
        <v>0.1397182643413544</v>
      </c>
      <c r="F570" t="s">
        <v>2</v>
      </c>
      <c r="G570" t="s">
        <v>2</v>
      </c>
    </row>
    <row r="571" spans="1:7" x14ac:dyDescent="0.3">
      <c r="A571">
        <v>569</v>
      </c>
      <c r="B571">
        <v>0.1330097168684006</v>
      </c>
      <c r="C571">
        <v>0.6573907732963562</v>
      </c>
      <c r="D571">
        <v>0.24361707270145419</v>
      </c>
      <c r="E571">
        <v>0.96176308393478394</v>
      </c>
      <c r="F571" t="s">
        <v>2</v>
      </c>
      <c r="G571" t="s">
        <v>4</v>
      </c>
    </row>
    <row r="572" spans="1:7" x14ac:dyDescent="0.3">
      <c r="A572">
        <v>570</v>
      </c>
      <c r="B572">
        <v>0.32076495885848999</v>
      </c>
      <c r="C572">
        <v>0.16493529081344599</v>
      </c>
      <c r="D572">
        <v>0.13074575364589691</v>
      </c>
      <c r="E572">
        <v>0.78707051277160645</v>
      </c>
      <c r="F572" t="s">
        <v>2</v>
      </c>
      <c r="G572" t="s">
        <v>4</v>
      </c>
    </row>
    <row r="573" spans="1:7" x14ac:dyDescent="0.3">
      <c r="A573">
        <v>571</v>
      </c>
      <c r="B573">
        <v>5.7929597795009613E-2</v>
      </c>
      <c r="C573">
        <v>0.81734609603881836</v>
      </c>
      <c r="D573">
        <v>6.8860761821269989E-2</v>
      </c>
      <c r="E573">
        <v>0.44089996814727778</v>
      </c>
      <c r="F573" t="s">
        <v>2</v>
      </c>
      <c r="G573" t="s">
        <v>2</v>
      </c>
    </row>
    <row r="574" spans="1:7" x14ac:dyDescent="0.3">
      <c r="A574">
        <v>572</v>
      </c>
      <c r="B574">
        <v>0.37692978978157038</v>
      </c>
      <c r="C574">
        <v>0.3366890549659729</v>
      </c>
      <c r="D574">
        <v>0.1880126744508743</v>
      </c>
      <c r="E574">
        <v>0.49255293607711792</v>
      </c>
      <c r="F574" t="s">
        <v>2</v>
      </c>
      <c r="G574" t="s">
        <v>4</v>
      </c>
    </row>
    <row r="575" spans="1:7" x14ac:dyDescent="0.3">
      <c r="A575">
        <v>573</v>
      </c>
      <c r="B575">
        <v>0.84950792789459229</v>
      </c>
      <c r="C575">
        <v>0.29240477085113531</v>
      </c>
      <c r="D575">
        <v>0.34223085641860962</v>
      </c>
      <c r="E575">
        <v>0.88368439674377441</v>
      </c>
      <c r="F575" t="s">
        <v>2</v>
      </c>
      <c r="G575" t="s">
        <v>4</v>
      </c>
    </row>
    <row r="576" spans="1:7" x14ac:dyDescent="0.3">
      <c r="A576">
        <v>574</v>
      </c>
      <c r="B576">
        <v>0.1094524264335632</v>
      </c>
      <c r="C576">
        <v>0.30460715293884277</v>
      </c>
      <c r="D576">
        <v>0.1683979332447052</v>
      </c>
      <c r="E576">
        <v>0.78998655080795288</v>
      </c>
      <c r="F576" t="s">
        <v>2</v>
      </c>
      <c r="G576" t="s">
        <v>4</v>
      </c>
    </row>
    <row r="577" spans="1:7" x14ac:dyDescent="0.3">
      <c r="A577">
        <v>575</v>
      </c>
      <c r="B577">
        <v>0.75842618942260742</v>
      </c>
      <c r="C577">
        <v>0.20598167181015009</v>
      </c>
      <c r="D577">
        <v>9.8789945244789124E-2</v>
      </c>
      <c r="E577">
        <v>0.72388255596160889</v>
      </c>
      <c r="F577" t="s">
        <v>2</v>
      </c>
      <c r="G577" t="s">
        <v>1</v>
      </c>
    </row>
    <row r="578" spans="1:7" x14ac:dyDescent="0.3">
      <c r="A578">
        <v>576</v>
      </c>
      <c r="B578">
        <v>0.51124393939971924</v>
      </c>
      <c r="C578">
        <v>0.2468145489692688</v>
      </c>
      <c r="D578">
        <v>0.16803786158561709</v>
      </c>
      <c r="E578">
        <v>0.86818444728851318</v>
      </c>
      <c r="F578" t="s">
        <v>2</v>
      </c>
      <c r="G578" t="s">
        <v>4</v>
      </c>
    </row>
    <row r="579" spans="1:7" x14ac:dyDescent="0.3">
      <c r="A579">
        <v>577</v>
      </c>
      <c r="B579">
        <v>9.2196136713027954E-2</v>
      </c>
      <c r="C579">
        <v>0.68313252925872803</v>
      </c>
      <c r="D579">
        <v>0.3874211311340332</v>
      </c>
      <c r="E579">
        <v>0.1939576864242554</v>
      </c>
      <c r="F579" t="s">
        <v>2</v>
      </c>
      <c r="G579" t="s">
        <v>2</v>
      </c>
    </row>
    <row r="580" spans="1:7" x14ac:dyDescent="0.3">
      <c r="A580">
        <v>578</v>
      </c>
      <c r="B580">
        <v>0.29127979278564448</v>
      </c>
      <c r="C580">
        <v>0.31957462430000311</v>
      </c>
      <c r="D580">
        <v>0.13291724026203161</v>
      </c>
      <c r="E580">
        <v>0.93408352136611938</v>
      </c>
      <c r="F580" t="s">
        <v>2</v>
      </c>
      <c r="G580" t="s">
        <v>4</v>
      </c>
    </row>
    <row r="581" spans="1:7" x14ac:dyDescent="0.3">
      <c r="A581">
        <v>579</v>
      </c>
      <c r="B581">
        <v>0.28951004147529602</v>
      </c>
      <c r="C581">
        <v>6.6980935633182526E-2</v>
      </c>
      <c r="D581">
        <v>0.17285352945327759</v>
      </c>
      <c r="E581">
        <v>0.87782222032546997</v>
      </c>
      <c r="F581" t="s">
        <v>2</v>
      </c>
      <c r="G581" t="s">
        <v>4</v>
      </c>
    </row>
    <row r="582" spans="1:7" x14ac:dyDescent="0.3">
      <c r="A582">
        <v>580</v>
      </c>
      <c r="B582">
        <v>0.57250529527664185</v>
      </c>
      <c r="C582">
        <v>0.59695231914520264</v>
      </c>
      <c r="D582">
        <v>0.12704940140247339</v>
      </c>
      <c r="E582">
        <v>0.14030574262142179</v>
      </c>
      <c r="F582" t="s">
        <v>2</v>
      </c>
      <c r="G582" t="s">
        <v>2</v>
      </c>
    </row>
    <row r="583" spans="1:7" x14ac:dyDescent="0.3">
      <c r="A583">
        <v>581</v>
      </c>
      <c r="B583">
        <v>0.69368535280227661</v>
      </c>
      <c r="C583">
        <v>0.23691461980342859</v>
      </c>
      <c r="D583">
        <v>0.25305047631263727</v>
      </c>
      <c r="E583">
        <v>0.73814070224761963</v>
      </c>
      <c r="F583" t="s">
        <v>2</v>
      </c>
      <c r="G583" t="s">
        <v>4</v>
      </c>
    </row>
    <row r="584" spans="1:7" x14ac:dyDescent="0.3">
      <c r="A584">
        <v>582</v>
      </c>
      <c r="B584">
        <v>0.2452193200588226</v>
      </c>
      <c r="C584">
        <v>0.7913811206817627</v>
      </c>
      <c r="D584">
        <v>0.2369679510593414</v>
      </c>
      <c r="E584">
        <v>0.34150421619415278</v>
      </c>
      <c r="F584" t="s">
        <v>2</v>
      </c>
      <c r="G584" t="s">
        <v>2</v>
      </c>
    </row>
    <row r="585" spans="1:7" x14ac:dyDescent="0.3">
      <c r="A585">
        <v>583</v>
      </c>
      <c r="B585">
        <v>0.43416959047317499</v>
      </c>
      <c r="C585">
        <v>0.22097787261009219</v>
      </c>
      <c r="D585">
        <v>0.24138662219047549</v>
      </c>
      <c r="E585">
        <v>0.34650856256484991</v>
      </c>
      <c r="F585" t="s">
        <v>2</v>
      </c>
      <c r="G585" t="s">
        <v>1</v>
      </c>
    </row>
    <row r="586" spans="1:7" x14ac:dyDescent="0.3">
      <c r="A586">
        <v>584</v>
      </c>
      <c r="B586">
        <v>0.74637073278427124</v>
      </c>
      <c r="C586">
        <v>0.18699026107788089</v>
      </c>
      <c r="D586">
        <v>8.2106903195381165E-2</v>
      </c>
      <c r="E586">
        <v>0.52676963806152344</v>
      </c>
      <c r="F586" t="s">
        <v>2</v>
      </c>
      <c r="G586" t="s">
        <v>1</v>
      </c>
    </row>
    <row r="587" spans="1:7" x14ac:dyDescent="0.3">
      <c r="A587">
        <v>585</v>
      </c>
      <c r="B587">
        <v>0.72456508874893188</v>
      </c>
      <c r="C587">
        <v>0.26975554227828979</v>
      </c>
      <c r="D587">
        <v>0.41736185550689697</v>
      </c>
      <c r="E587">
        <v>0.23424321413040161</v>
      </c>
      <c r="F587" t="s">
        <v>2</v>
      </c>
      <c r="G587" t="s">
        <v>1</v>
      </c>
    </row>
    <row r="588" spans="1:7" x14ac:dyDescent="0.3">
      <c r="A588">
        <v>586</v>
      </c>
      <c r="B588">
        <v>0.38315472006797791</v>
      </c>
      <c r="C588">
        <v>0.28142380714416498</v>
      </c>
      <c r="D588">
        <v>0.1311621367931366</v>
      </c>
      <c r="E588">
        <v>0.92462247610092163</v>
      </c>
      <c r="F588" t="s">
        <v>2</v>
      </c>
      <c r="G588" t="s">
        <v>4</v>
      </c>
    </row>
    <row r="589" spans="1:7" x14ac:dyDescent="0.3">
      <c r="A589">
        <v>587</v>
      </c>
      <c r="B589">
        <v>0.68116801977157593</v>
      </c>
      <c r="C589">
        <v>0.65085136890411377</v>
      </c>
      <c r="D589">
        <v>0.65359956026077271</v>
      </c>
      <c r="E589">
        <v>0.64090919494628906</v>
      </c>
      <c r="F589" t="s">
        <v>2</v>
      </c>
      <c r="G589" t="s">
        <v>1</v>
      </c>
    </row>
    <row r="590" spans="1:7" x14ac:dyDescent="0.3">
      <c r="A590">
        <v>588</v>
      </c>
      <c r="B590">
        <v>0.9212716817855835</v>
      </c>
      <c r="C590">
        <v>0.52222895622253418</v>
      </c>
      <c r="D590">
        <v>0.41034954786300659</v>
      </c>
      <c r="E590">
        <v>0.14287412166595459</v>
      </c>
      <c r="F590" t="s">
        <v>2</v>
      </c>
      <c r="G590" t="s">
        <v>1</v>
      </c>
    </row>
    <row r="591" spans="1:7" x14ac:dyDescent="0.3">
      <c r="A591">
        <v>589</v>
      </c>
      <c r="B591">
        <v>0.4016442596912384</v>
      </c>
      <c r="C591">
        <v>0.13365478813648221</v>
      </c>
      <c r="D591">
        <v>6.921040266752243E-2</v>
      </c>
      <c r="E591">
        <v>0.87350916862487793</v>
      </c>
      <c r="F591" t="s">
        <v>2</v>
      </c>
      <c r="G591" t="s">
        <v>4</v>
      </c>
    </row>
    <row r="592" spans="1:7" x14ac:dyDescent="0.3">
      <c r="A592">
        <v>590</v>
      </c>
      <c r="B592">
        <v>8.9227423071861267E-2</v>
      </c>
      <c r="C592">
        <v>0.80939388275146484</v>
      </c>
      <c r="D592">
        <v>0.13224603235721591</v>
      </c>
      <c r="E592">
        <v>0.62044566869735718</v>
      </c>
      <c r="F592" t="s">
        <v>2</v>
      </c>
      <c r="G592" t="s">
        <v>2</v>
      </c>
    </row>
    <row r="593" spans="1:7" x14ac:dyDescent="0.3">
      <c r="A593">
        <v>591</v>
      </c>
      <c r="B593">
        <v>0.63880258798599243</v>
      </c>
      <c r="C593">
        <v>0.29553765058517462</v>
      </c>
      <c r="D593">
        <v>7.7090278267860413E-2</v>
      </c>
      <c r="E593">
        <v>0.26326772570610052</v>
      </c>
      <c r="F593" t="s">
        <v>2</v>
      </c>
      <c r="G593" t="s">
        <v>1</v>
      </c>
    </row>
    <row r="594" spans="1:7" x14ac:dyDescent="0.3">
      <c r="A594">
        <v>592</v>
      </c>
      <c r="B594">
        <v>0.28023475408554083</v>
      </c>
      <c r="C594">
        <v>0.33255451917648321</v>
      </c>
      <c r="D594">
        <v>0.1164784729480743</v>
      </c>
      <c r="E594">
        <v>0.72855263948440552</v>
      </c>
      <c r="F594" t="s">
        <v>2</v>
      </c>
      <c r="G594" t="s">
        <v>4</v>
      </c>
    </row>
    <row r="595" spans="1:7" x14ac:dyDescent="0.3">
      <c r="A595">
        <v>593</v>
      </c>
      <c r="B595">
        <v>0.23747241497039789</v>
      </c>
      <c r="C595">
        <v>0.64267802238464355</v>
      </c>
      <c r="D595">
        <v>0.1010692417621613</v>
      </c>
      <c r="E595">
        <v>0.87188833951950073</v>
      </c>
      <c r="F595" t="s">
        <v>2</v>
      </c>
      <c r="G595" t="s">
        <v>4</v>
      </c>
    </row>
    <row r="596" spans="1:7" x14ac:dyDescent="0.3">
      <c r="A596">
        <v>594</v>
      </c>
      <c r="B596">
        <v>0.34238222241401672</v>
      </c>
      <c r="C596">
        <v>0.38365507125854492</v>
      </c>
      <c r="D596">
        <v>0.14732286334037781</v>
      </c>
      <c r="E596">
        <v>0.97675144672393799</v>
      </c>
      <c r="F596" t="s">
        <v>2</v>
      </c>
      <c r="G596" t="s">
        <v>4</v>
      </c>
    </row>
    <row r="597" spans="1:7" x14ac:dyDescent="0.3">
      <c r="A597">
        <v>595</v>
      </c>
      <c r="B597">
        <v>0.13510304689407349</v>
      </c>
      <c r="C597">
        <v>0.22555392980575559</v>
      </c>
      <c r="D597">
        <v>0.26089403033256531</v>
      </c>
      <c r="E597">
        <v>0.89391154050827026</v>
      </c>
      <c r="F597" t="s">
        <v>2</v>
      </c>
      <c r="G597" t="s">
        <v>4</v>
      </c>
    </row>
    <row r="598" spans="1:7" x14ac:dyDescent="0.3">
      <c r="A598">
        <v>596</v>
      </c>
      <c r="B598">
        <v>0.30679032206535339</v>
      </c>
      <c r="C598">
        <v>0.24799472093582151</v>
      </c>
      <c r="D598">
        <v>0.12401217222213751</v>
      </c>
      <c r="E598">
        <v>0.89564049243927002</v>
      </c>
      <c r="F598" t="s">
        <v>2</v>
      </c>
      <c r="G598" t="s">
        <v>4</v>
      </c>
    </row>
    <row r="599" spans="1:7" x14ac:dyDescent="0.3">
      <c r="A599">
        <v>597</v>
      </c>
      <c r="B599">
        <v>0.46863773465156561</v>
      </c>
      <c r="C599">
        <v>0.14157392084598541</v>
      </c>
      <c r="D599">
        <v>0.70577818155288696</v>
      </c>
      <c r="E599">
        <v>0.28455430269241327</v>
      </c>
      <c r="F599" t="s">
        <v>2</v>
      </c>
      <c r="G599" t="s">
        <v>3</v>
      </c>
    </row>
    <row r="600" spans="1:7" x14ac:dyDescent="0.3">
      <c r="A600">
        <v>598</v>
      </c>
      <c r="B600">
        <v>0.119195468723774</v>
      </c>
      <c r="C600">
        <v>0.2180568873882294</v>
      </c>
      <c r="D600">
        <v>0.17078374326229101</v>
      </c>
      <c r="E600">
        <v>0.63056671619415283</v>
      </c>
      <c r="F600" t="s">
        <v>2</v>
      </c>
      <c r="G600" t="s">
        <v>4</v>
      </c>
    </row>
    <row r="601" spans="1:7" x14ac:dyDescent="0.3">
      <c r="A601">
        <v>599</v>
      </c>
      <c r="B601">
        <v>0.1103800535202026</v>
      </c>
      <c r="C601">
        <v>0.23939760029315951</v>
      </c>
      <c r="D601">
        <v>0.1391113996505737</v>
      </c>
      <c r="E601">
        <v>0.94079762697219849</v>
      </c>
      <c r="F601" t="s">
        <v>2</v>
      </c>
      <c r="G601" t="s">
        <v>4</v>
      </c>
    </row>
    <row r="602" spans="1:7" x14ac:dyDescent="0.3">
      <c r="A602">
        <v>600</v>
      </c>
      <c r="B602">
        <v>0.75335973501205444</v>
      </c>
      <c r="C602">
        <v>0.1567158252000809</v>
      </c>
      <c r="D602">
        <v>0.36685803532600397</v>
      </c>
      <c r="E602">
        <v>0.67657017707824707</v>
      </c>
      <c r="F602" t="s">
        <v>2</v>
      </c>
      <c r="G602" t="s">
        <v>1</v>
      </c>
    </row>
    <row r="603" spans="1:7" x14ac:dyDescent="0.3">
      <c r="A603">
        <v>601</v>
      </c>
      <c r="B603">
        <v>0.68318790197372437</v>
      </c>
      <c r="C603">
        <v>0.27204045653343201</v>
      </c>
      <c r="D603">
        <v>4.9872152507305152E-2</v>
      </c>
      <c r="E603">
        <v>0.56610524654388428</v>
      </c>
      <c r="F603" t="s">
        <v>2</v>
      </c>
      <c r="G603" t="s">
        <v>1</v>
      </c>
    </row>
    <row r="604" spans="1:7" x14ac:dyDescent="0.3">
      <c r="A604">
        <v>602</v>
      </c>
      <c r="B604">
        <v>0.31635499000549322</v>
      </c>
      <c r="C604">
        <v>0.27833288908004761</v>
      </c>
      <c r="D604">
        <v>0.130591556429863</v>
      </c>
      <c r="E604">
        <v>0.54772824048995972</v>
      </c>
      <c r="F604" t="s">
        <v>2</v>
      </c>
      <c r="G604" t="s">
        <v>4</v>
      </c>
    </row>
    <row r="605" spans="1:7" x14ac:dyDescent="0.3">
      <c r="A605">
        <v>603</v>
      </c>
      <c r="B605">
        <v>7.9677380621433258E-2</v>
      </c>
      <c r="C605">
        <v>0.20158620178699491</v>
      </c>
      <c r="D605">
        <v>0.15419758856296539</v>
      </c>
      <c r="E605">
        <v>0.79365688562393188</v>
      </c>
      <c r="F605" t="s">
        <v>2</v>
      </c>
      <c r="G605" t="s">
        <v>4</v>
      </c>
    </row>
    <row r="606" spans="1:7" x14ac:dyDescent="0.3">
      <c r="A606">
        <v>604</v>
      </c>
      <c r="B606">
        <v>0.49370136857032781</v>
      </c>
      <c r="C606">
        <v>0.1704365462064743</v>
      </c>
      <c r="D606">
        <v>0.86381584405899048</v>
      </c>
      <c r="E606">
        <v>0.6538383960723877</v>
      </c>
      <c r="F606" t="s">
        <v>2</v>
      </c>
      <c r="G606" t="s">
        <v>3</v>
      </c>
    </row>
    <row r="607" spans="1:7" x14ac:dyDescent="0.3">
      <c r="A607">
        <v>605</v>
      </c>
      <c r="B607">
        <v>8.3104915916919708E-2</v>
      </c>
      <c r="C607">
        <v>0.14263312518596649</v>
      </c>
      <c r="D607">
        <v>0.2203040421009064</v>
      </c>
      <c r="E607">
        <v>0.79564881324768066</v>
      </c>
      <c r="F607" t="s">
        <v>2</v>
      </c>
      <c r="G607" t="s">
        <v>4</v>
      </c>
    </row>
    <row r="608" spans="1:7" x14ac:dyDescent="0.3">
      <c r="A608">
        <v>606</v>
      </c>
      <c r="B608">
        <v>0.13100852072238919</v>
      </c>
      <c r="C608">
        <v>0.41263025999069208</v>
      </c>
      <c r="D608">
        <v>0.54369217157363892</v>
      </c>
      <c r="E608">
        <v>0.44724449515342712</v>
      </c>
      <c r="F608" t="s">
        <v>2</v>
      </c>
      <c r="G608" t="s">
        <v>3</v>
      </c>
    </row>
    <row r="609" spans="1:7" x14ac:dyDescent="0.3">
      <c r="A609">
        <v>607</v>
      </c>
      <c r="B609">
        <v>0.84487259387969971</v>
      </c>
      <c r="C609">
        <v>0.30935949087142939</v>
      </c>
      <c r="D609">
        <v>0.34072384238243097</v>
      </c>
      <c r="E609">
        <v>0.41130289435386658</v>
      </c>
      <c r="F609" t="s">
        <v>2</v>
      </c>
      <c r="G609" t="s">
        <v>1</v>
      </c>
    </row>
    <row r="610" spans="1:7" x14ac:dyDescent="0.3">
      <c r="A610">
        <v>608</v>
      </c>
      <c r="B610">
        <v>0.36088508367538452</v>
      </c>
      <c r="C610">
        <v>0.4362625777721405</v>
      </c>
      <c r="D610">
        <v>0.1049481183290482</v>
      </c>
      <c r="E610">
        <v>0.63138657808303833</v>
      </c>
      <c r="F610" t="s">
        <v>2</v>
      </c>
      <c r="G610" t="s">
        <v>4</v>
      </c>
    </row>
    <row r="611" spans="1:7" x14ac:dyDescent="0.3">
      <c r="A611">
        <v>609</v>
      </c>
      <c r="B611">
        <v>0.66689413785934448</v>
      </c>
      <c r="C611">
        <v>0.35755881667137152</v>
      </c>
      <c r="D611">
        <v>0.66285008192062378</v>
      </c>
      <c r="E611">
        <v>0.48154598474502558</v>
      </c>
      <c r="F611" t="s">
        <v>2</v>
      </c>
      <c r="G611" t="s">
        <v>1</v>
      </c>
    </row>
    <row r="612" spans="1:7" x14ac:dyDescent="0.3">
      <c r="A612">
        <v>610</v>
      </c>
      <c r="B612">
        <v>0.78293651342391968</v>
      </c>
      <c r="C612">
        <v>0.34126114845275879</v>
      </c>
      <c r="D612">
        <v>0.21132506430149081</v>
      </c>
      <c r="E612">
        <v>0.7310296893119812</v>
      </c>
      <c r="F612" t="s">
        <v>2</v>
      </c>
      <c r="G612" t="s">
        <v>1</v>
      </c>
    </row>
    <row r="613" spans="1:7" x14ac:dyDescent="0.3">
      <c r="A613">
        <v>611</v>
      </c>
      <c r="B613">
        <v>0.18394304811954501</v>
      </c>
      <c r="C613">
        <v>0.20763947069644931</v>
      </c>
      <c r="D613">
        <v>7.246582955121994E-2</v>
      </c>
      <c r="E613">
        <v>0.68352335691452026</v>
      </c>
      <c r="F613" t="s">
        <v>2</v>
      </c>
      <c r="G613" t="s">
        <v>4</v>
      </c>
    </row>
    <row r="614" spans="1:7" x14ac:dyDescent="0.3">
      <c r="A614">
        <v>612</v>
      </c>
      <c r="B614">
        <v>0.2090733200311661</v>
      </c>
      <c r="C614">
        <v>0.91103428602218628</v>
      </c>
      <c r="D614">
        <v>0.1148838028311729</v>
      </c>
      <c r="E614">
        <v>0.2650754451751709</v>
      </c>
      <c r="F614" t="s">
        <v>2</v>
      </c>
      <c r="G614" t="s">
        <v>2</v>
      </c>
    </row>
    <row r="615" spans="1:7" x14ac:dyDescent="0.3">
      <c r="A615">
        <v>613</v>
      </c>
      <c r="B615">
        <v>0.2462423890829086</v>
      </c>
      <c r="C615">
        <v>0.71020603179931641</v>
      </c>
      <c r="D615">
        <v>0.16179198026657099</v>
      </c>
      <c r="E615">
        <v>0.82756859064102173</v>
      </c>
      <c r="F615" t="s">
        <v>2</v>
      </c>
      <c r="G615" t="s">
        <v>4</v>
      </c>
    </row>
    <row r="616" spans="1:7" x14ac:dyDescent="0.3">
      <c r="A616">
        <v>614</v>
      </c>
      <c r="B616">
        <v>0.22283171117305761</v>
      </c>
      <c r="C616">
        <v>0.12548463046550751</v>
      </c>
      <c r="D616">
        <v>0.18219587206840521</v>
      </c>
      <c r="E616">
        <v>0.6888616681098938</v>
      </c>
      <c r="F616" t="s">
        <v>2</v>
      </c>
      <c r="G616" t="s">
        <v>4</v>
      </c>
    </row>
    <row r="617" spans="1:7" x14ac:dyDescent="0.3">
      <c r="A617">
        <v>615</v>
      </c>
      <c r="B617">
        <v>0.45093166828155518</v>
      </c>
      <c r="C617">
        <v>0.1577167212963104</v>
      </c>
      <c r="D617">
        <v>4.4679399579763412E-2</v>
      </c>
      <c r="E617">
        <v>0.42887589335441589</v>
      </c>
      <c r="F617" t="s">
        <v>2</v>
      </c>
      <c r="G617" t="s">
        <v>1</v>
      </c>
    </row>
    <row r="618" spans="1:7" x14ac:dyDescent="0.3">
      <c r="A618">
        <v>616</v>
      </c>
      <c r="B618">
        <v>0.87725222110748291</v>
      </c>
      <c r="C618">
        <v>0.26690763235092158</v>
      </c>
      <c r="D618">
        <v>0.29054531455039978</v>
      </c>
      <c r="E618">
        <v>0.24171027541160581</v>
      </c>
      <c r="F618" t="s">
        <v>2</v>
      </c>
      <c r="G618" t="s">
        <v>1</v>
      </c>
    </row>
    <row r="619" spans="1:7" x14ac:dyDescent="0.3">
      <c r="A619">
        <v>617</v>
      </c>
      <c r="B619">
        <v>0.11320656538009639</v>
      </c>
      <c r="C619">
        <v>0.19225239753723139</v>
      </c>
      <c r="D619">
        <v>0.13810461759567261</v>
      </c>
      <c r="E619">
        <v>0.89134806394577026</v>
      </c>
      <c r="F619" t="s">
        <v>2</v>
      </c>
      <c r="G619" t="s">
        <v>4</v>
      </c>
    </row>
    <row r="620" spans="1:7" x14ac:dyDescent="0.3">
      <c r="A620">
        <v>618</v>
      </c>
      <c r="B620">
        <v>0.24631379544734949</v>
      </c>
      <c r="C620">
        <v>0.89879000186920166</v>
      </c>
      <c r="D620">
        <v>0.50720655918121338</v>
      </c>
      <c r="E620">
        <v>0.69364380836486816</v>
      </c>
      <c r="F620" t="s">
        <v>2</v>
      </c>
      <c r="G620" t="s">
        <v>2</v>
      </c>
    </row>
    <row r="621" spans="1:7" x14ac:dyDescent="0.3">
      <c r="A621">
        <v>619</v>
      </c>
      <c r="B621">
        <v>0.14972515404224401</v>
      </c>
      <c r="C621">
        <v>0.69296437501907349</v>
      </c>
      <c r="D621">
        <v>0.43174540996551508</v>
      </c>
      <c r="E621">
        <v>0.49979543685913091</v>
      </c>
      <c r="F621" t="s">
        <v>2</v>
      </c>
      <c r="G621" t="s">
        <v>2</v>
      </c>
    </row>
    <row r="622" spans="1:7" x14ac:dyDescent="0.3">
      <c r="A622">
        <v>620</v>
      </c>
      <c r="B622">
        <v>0.37816819548606873</v>
      </c>
      <c r="C622">
        <v>0.21963641047477719</v>
      </c>
      <c r="D622">
        <v>0.16495063900947571</v>
      </c>
      <c r="E622">
        <v>0.85683375597000122</v>
      </c>
      <c r="F622" t="s">
        <v>2</v>
      </c>
      <c r="G622" t="s">
        <v>4</v>
      </c>
    </row>
    <row r="623" spans="1:7" x14ac:dyDescent="0.3">
      <c r="A623">
        <v>621</v>
      </c>
      <c r="B623">
        <v>0.82979702949523926</v>
      </c>
      <c r="C623">
        <v>0.110458143055439</v>
      </c>
      <c r="D623">
        <v>0.4196789562702179</v>
      </c>
      <c r="E623">
        <v>0.21158406138420099</v>
      </c>
      <c r="F623" t="s">
        <v>2</v>
      </c>
      <c r="G623" t="s">
        <v>1</v>
      </c>
    </row>
    <row r="624" spans="1:7" x14ac:dyDescent="0.3">
      <c r="A624">
        <v>622</v>
      </c>
      <c r="B624">
        <v>0.2876637876033783</v>
      </c>
      <c r="C624">
        <v>0.1845686137676239</v>
      </c>
      <c r="D624">
        <v>8.2707956433296204E-2</v>
      </c>
      <c r="E624">
        <v>0.87050187587738037</v>
      </c>
      <c r="F624" t="s">
        <v>2</v>
      </c>
      <c r="G624" t="s">
        <v>4</v>
      </c>
    </row>
    <row r="625" spans="1:7" x14ac:dyDescent="0.3">
      <c r="A625">
        <v>623</v>
      </c>
      <c r="B625">
        <v>0.33364519476890558</v>
      </c>
      <c r="C625">
        <v>8.0922931432723999E-2</v>
      </c>
      <c r="D625">
        <v>0.1762837618589401</v>
      </c>
      <c r="E625">
        <v>0.86241704225540161</v>
      </c>
      <c r="F625" t="s">
        <v>2</v>
      </c>
      <c r="G625" t="s">
        <v>4</v>
      </c>
    </row>
    <row r="626" spans="1:7" x14ac:dyDescent="0.3">
      <c r="A626">
        <v>624</v>
      </c>
      <c r="B626">
        <v>0.74988573789596558</v>
      </c>
      <c r="C626">
        <v>0.23879168927669531</v>
      </c>
      <c r="D626">
        <v>0.1254532188177109</v>
      </c>
      <c r="E626">
        <v>0.18836565315723419</v>
      </c>
      <c r="F626" t="s">
        <v>2</v>
      </c>
      <c r="G626" t="s">
        <v>1</v>
      </c>
    </row>
    <row r="627" spans="1:7" x14ac:dyDescent="0.3">
      <c r="A627">
        <v>625</v>
      </c>
      <c r="B627">
        <v>0.69951677322387695</v>
      </c>
      <c r="C627">
        <v>0.43688896298408508</v>
      </c>
      <c r="D627">
        <v>6.0287099331617362E-2</v>
      </c>
      <c r="E627">
        <v>0.30205109715461731</v>
      </c>
      <c r="F627" t="s">
        <v>2</v>
      </c>
      <c r="G627" t="s">
        <v>1</v>
      </c>
    </row>
    <row r="628" spans="1:7" x14ac:dyDescent="0.3">
      <c r="A628">
        <v>626</v>
      </c>
      <c r="B628">
        <v>0.59466195106506348</v>
      </c>
      <c r="C628">
        <v>0.395403653383255</v>
      </c>
      <c r="D628">
        <v>0.13468985259532931</v>
      </c>
      <c r="E628">
        <v>0.15976141393184659</v>
      </c>
      <c r="F628" t="s">
        <v>2</v>
      </c>
      <c r="G628" t="s">
        <v>1</v>
      </c>
    </row>
    <row r="629" spans="1:7" x14ac:dyDescent="0.3">
      <c r="A629">
        <v>627</v>
      </c>
      <c r="B629">
        <v>0.10153033584356309</v>
      </c>
      <c r="C629">
        <v>0.10999069362878799</v>
      </c>
      <c r="D629">
        <v>0.23535461723804471</v>
      </c>
      <c r="E629">
        <v>0.91162782907485962</v>
      </c>
      <c r="F629" t="s">
        <v>2</v>
      </c>
      <c r="G629" t="s">
        <v>4</v>
      </c>
    </row>
    <row r="630" spans="1:7" x14ac:dyDescent="0.3">
      <c r="A630">
        <v>628</v>
      </c>
      <c r="B630">
        <v>0.21005262434482569</v>
      </c>
      <c r="C630">
        <v>0.19781050086021421</v>
      </c>
      <c r="D630">
        <v>0.19310982525348661</v>
      </c>
      <c r="E630">
        <v>0.80640405416488647</v>
      </c>
      <c r="F630" t="s">
        <v>2</v>
      </c>
      <c r="G630" t="s">
        <v>4</v>
      </c>
    </row>
    <row r="631" spans="1:7" x14ac:dyDescent="0.3">
      <c r="A631">
        <v>629</v>
      </c>
      <c r="B631">
        <v>0.32551559805870062</v>
      </c>
      <c r="C631">
        <v>0.22037908434867859</v>
      </c>
      <c r="D631">
        <v>0.15867730975151059</v>
      </c>
      <c r="E631">
        <v>0.83876907825469971</v>
      </c>
      <c r="F631" t="s">
        <v>2</v>
      </c>
      <c r="G631" t="s">
        <v>4</v>
      </c>
    </row>
    <row r="632" spans="1:7" x14ac:dyDescent="0.3">
      <c r="A632">
        <v>630</v>
      </c>
      <c r="B632">
        <v>0.51510804891586304</v>
      </c>
      <c r="C632">
        <v>0.59338170289993286</v>
      </c>
      <c r="D632">
        <v>5.9291984885931022E-2</v>
      </c>
      <c r="E632">
        <v>0.66638600826263428</v>
      </c>
      <c r="F632" t="s">
        <v>2</v>
      </c>
      <c r="G632" t="s">
        <v>4</v>
      </c>
    </row>
    <row r="633" spans="1:7" x14ac:dyDescent="0.3">
      <c r="A633">
        <v>631</v>
      </c>
      <c r="B633">
        <v>0.4292776882648468</v>
      </c>
      <c r="C633">
        <v>0.119659461081028</v>
      </c>
      <c r="D633">
        <v>0.19509504735469821</v>
      </c>
      <c r="E633">
        <v>0.74736696481704712</v>
      </c>
      <c r="F633" t="s">
        <v>2</v>
      </c>
      <c r="G633" t="s">
        <v>4</v>
      </c>
    </row>
    <row r="634" spans="1:7" x14ac:dyDescent="0.3">
      <c r="A634">
        <v>632</v>
      </c>
      <c r="B634">
        <v>0.36807641386985779</v>
      </c>
      <c r="C634">
        <v>0.78200173377990723</v>
      </c>
      <c r="D634">
        <v>0.15998636186122889</v>
      </c>
      <c r="E634">
        <v>0.7453734278678894</v>
      </c>
      <c r="F634" t="s">
        <v>2</v>
      </c>
      <c r="G634" t="s">
        <v>2</v>
      </c>
    </row>
    <row r="635" spans="1:7" x14ac:dyDescent="0.3">
      <c r="A635">
        <v>633</v>
      </c>
      <c r="B635">
        <v>0.67313307523727417</v>
      </c>
      <c r="C635">
        <v>0.1630296856164932</v>
      </c>
      <c r="D635">
        <v>9.6301250159740448E-2</v>
      </c>
      <c r="E635">
        <v>0.66816157102584839</v>
      </c>
      <c r="F635" t="s">
        <v>2</v>
      </c>
      <c r="G635" t="s">
        <v>1</v>
      </c>
    </row>
    <row r="636" spans="1:7" x14ac:dyDescent="0.3">
      <c r="A636">
        <v>634</v>
      </c>
      <c r="B636">
        <v>0.64880192279815674</v>
      </c>
      <c r="C636">
        <v>0.42436632513999939</v>
      </c>
      <c r="D636">
        <v>0.1331655532121658</v>
      </c>
      <c r="E636">
        <v>0.16058966517448431</v>
      </c>
      <c r="F636" t="s">
        <v>2</v>
      </c>
      <c r="G636" t="s">
        <v>1</v>
      </c>
    </row>
    <row r="637" spans="1:7" x14ac:dyDescent="0.3">
      <c r="A637">
        <v>635</v>
      </c>
      <c r="B637">
        <v>0.1129472926259041</v>
      </c>
      <c r="C637">
        <v>0.27471405267715449</v>
      </c>
      <c r="D637">
        <v>0.10681988298892971</v>
      </c>
      <c r="E637">
        <v>0.89061659574508667</v>
      </c>
      <c r="F637" t="s">
        <v>2</v>
      </c>
      <c r="G637" t="s">
        <v>4</v>
      </c>
    </row>
    <row r="638" spans="1:7" x14ac:dyDescent="0.3">
      <c r="A638">
        <v>636</v>
      </c>
      <c r="B638">
        <v>0.20814251899719241</v>
      </c>
      <c r="C638">
        <v>0.25811240077018738</v>
      </c>
      <c r="D638">
        <v>0.19229324162006381</v>
      </c>
      <c r="E638">
        <v>0.70824909210205078</v>
      </c>
      <c r="F638" t="s">
        <v>2</v>
      </c>
      <c r="G638" t="s">
        <v>4</v>
      </c>
    </row>
    <row r="639" spans="1:7" x14ac:dyDescent="0.3">
      <c r="A639">
        <v>637</v>
      </c>
      <c r="B639">
        <v>0.24567015469074249</v>
      </c>
      <c r="C639">
        <v>0.39878156781196589</v>
      </c>
      <c r="D639">
        <v>0.1451747715473175</v>
      </c>
      <c r="E639">
        <v>0.88030356168746948</v>
      </c>
      <c r="F639" t="s">
        <v>2</v>
      </c>
      <c r="G639" t="s">
        <v>4</v>
      </c>
    </row>
    <row r="640" spans="1:7" x14ac:dyDescent="0.3">
      <c r="A640">
        <v>638</v>
      </c>
      <c r="B640">
        <v>0.39000001549720759</v>
      </c>
      <c r="C640">
        <v>0.17899470031261441</v>
      </c>
      <c r="D640">
        <v>5.2587728947401047E-2</v>
      </c>
      <c r="E640">
        <v>0.41756570339202881</v>
      </c>
      <c r="F640" t="s">
        <v>2</v>
      </c>
      <c r="G640" t="s">
        <v>4</v>
      </c>
    </row>
    <row r="641" spans="1:7" x14ac:dyDescent="0.3">
      <c r="A641">
        <v>639</v>
      </c>
      <c r="B641">
        <v>0.59196054935455322</v>
      </c>
      <c r="C641">
        <v>0.38851642608642578</v>
      </c>
      <c r="D641">
        <v>0.41590094566345209</v>
      </c>
      <c r="E641">
        <v>0.34845501184463501</v>
      </c>
      <c r="F641" t="s">
        <v>2</v>
      </c>
      <c r="G641" t="s">
        <v>1</v>
      </c>
    </row>
    <row r="642" spans="1:7" x14ac:dyDescent="0.3">
      <c r="A642">
        <v>640</v>
      </c>
      <c r="B642">
        <v>0.41968968510627752</v>
      </c>
      <c r="C642">
        <v>0.1478709131479263</v>
      </c>
      <c r="D642">
        <v>0.22757759690284729</v>
      </c>
      <c r="E642">
        <v>0.70321893692016602</v>
      </c>
      <c r="F642" t="s">
        <v>2</v>
      </c>
      <c r="G642" t="s">
        <v>4</v>
      </c>
    </row>
    <row r="643" spans="1:7" x14ac:dyDescent="0.3">
      <c r="A643">
        <v>641</v>
      </c>
      <c r="B643">
        <v>0.76966738700866699</v>
      </c>
      <c r="C643">
        <v>0.1643112450838089</v>
      </c>
      <c r="D643">
        <v>4.7901883721351617E-2</v>
      </c>
      <c r="E643">
        <v>0.41067346930503851</v>
      </c>
      <c r="F643" t="s">
        <v>2</v>
      </c>
      <c r="G643" t="s">
        <v>1</v>
      </c>
    </row>
    <row r="644" spans="1:7" x14ac:dyDescent="0.3">
      <c r="A644">
        <v>642</v>
      </c>
      <c r="B644">
        <v>0.69981920719146729</v>
      </c>
      <c r="C644">
        <v>0.38028594851493841</v>
      </c>
      <c r="D644">
        <v>0.1871423274278641</v>
      </c>
      <c r="E644">
        <v>0.68762886524200439</v>
      </c>
      <c r="F644" t="s">
        <v>2</v>
      </c>
      <c r="G644" t="s">
        <v>1</v>
      </c>
    </row>
    <row r="645" spans="1:7" x14ac:dyDescent="0.3">
      <c r="A645">
        <v>643</v>
      </c>
      <c r="B645">
        <v>0.18725636601448059</v>
      </c>
      <c r="C645">
        <v>0.42572593688964838</v>
      </c>
      <c r="D645">
        <v>8.6670368909835815E-2</v>
      </c>
      <c r="E645">
        <v>0.84215331077575684</v>
      </c>
      <c r="F645" t="s">
        <v>2</v>
      </c>
      <c r="G645" t="s">
        <v>4</v>
      </c>
    </row>
    <row r="646" spans="1:7" x14ac:dyDescent="0.3">
      <c r="A646">
        <v>644</v>
      </c>
      <c r="B646">
        <v>0.7443118691444397</v>
      </c>
      <c r="C646">
        <v>0.1175923720002174</v>
      </c>
      <c r="D646">
        <v>0.18411831557750699</v>
      </c>
      <c r="E646">
        <v>0.37824958562850952</v>
      </c>
      <c r="F646" t="s">
        <v>2</v>
      </c>
      <c r="G646" t="s">
        <v>1</v>
      </c>
    </row>
    <row r="647" spans="1:7" x14ac:dyDescent="0.3">
      <c r="A647">
        <v>645</v>
      </c>
      <c r="B647">
        <v>0.2142435759305954</v>
      </c>
      <c r="C647">
        <v>0.67669820785522461</v>
      </c>
      <c r="D647">
        <v>0.18257762491703031</v>
      </c>
      <c r="E647">
        <v>0.72980278730392456</v>
      </c>
      <c r="F647" t="s">
        <v>2</v>
      </c>
      <c r="G647" t="s">
        <v>4</v>
      </c>
    </row>
    <row r="648" spans="1:7" x14ac:dyDescent="0.3">
      <c r="A648">
        <v>646</v>
      </c>
      <c r="B648">
        <v>0.1417744308710098</v>
      </c>
      <c r="C648">
        <v>0.22281432151794431</v>
      </c>
      <c r="D648">
        <v>0.37661579251289368</v>
      </c>
      <c r="E648">
        <v>0.80878669023513794</v>
      </c>
      <c r="F648" t="s">
        <v>2</v>
      </c>
      <c r="G648" t="s">
        <v>4</v>
      </c>
    </row>
    <row r="649" spans="1:7" x14ac:dyDescent="0.3">
      <c r="A649">
        <v>647</v>
      </c>
      <c r="B649">
        <v>0.19358515739440921</v>
      </c>
      <c r="C649">
        <v>0.68333947658538818</v>
      </c>
      <c r="D649">
        <v>6.9227166473865509E-2</v>
      </c>
      <c r="E649">
        <v>0.62002837657928467</v>
      </c>
      <c r="F649" t="s">
        <v>2</v>
      </c>
      <c r="G649" t="s">
        <v>2</v>
      </c>
    </row>
    <row r="650" spans="1:7" x14ac:dyDescent="0.3">
      <c r="A650">
        <v>648</v>
      </c>
      <c r="B650">
        <v>0.74615120887756348</v>
      </c>
      <c r="C650">
        <v>0.1083501651883125</v>
      </c>
      <c r="D650">
        <v>0.180820032954216</v>
      </c>
      <c r="E650">
        <v>0.88181614875793457</v>
      </c>
      <c r="F650" t="s">
        <v>2</v>
      </c>
      <c r="G650" t="s">
        <v>4</v>
      </c>
    </row>
    <row r="651" spans="1:7" x14ac:dyDescent="0.3">
      <c r="A651">
        <v>649</v>
      </c>
      <c r="B651">
        <v>0.1723186373710632</v>
      </c>
      <c r="C651">
        <v>0.11604995280504229</v>
      </c>
      <c r="D651">
        <v>0.1172435060143471</v>
      </c>
      <c r="E651">
        <v>0.91773700714111328</v>
      </c>
      <c r="F651" t="s">
        <v>2</v>
      </c>
      <c r="G651" t="s">
        <v>4</v>
      </c>
    </row>
    <row r="652" spans="1:7" x14ac:dyDescent="0.3">
      <c r="A652">
        <v>650</v>
      </c>
      <c r="B652">
        <v>0.23712824285030359</v>
      </c>
      <c r="C652">
        <v>0.2446788102388382</v>
      </c>
      <c r="D652">
        <v>0.15194155275821691</v>
      </c>
      <c r="E652">
        <v>0.8448827862739563</v>
      </c>
      <c r="F652" t="s">
        <v>2</v>
      </c>
      <c r="G652" t="s">
        <v>4</v>
      </c>
    </row>
    <row r="653" spans="1:7" x14ac:dyDescent="0.3">
      <c r="A653">
        <v>651</v>
      </c>
      <c r="B653">
        <v>0.1263949126005173</v>
      </c>
      <c r="C653">
        <v>0.2167641073465347</v>
      </c>
      <c r="D653">
        <v>6.7966952919960022E-2</v>
      </c>
      <c r="E653">
        <v>0.92595958709716797</v>
      </c>
      <c r="F653" t="s">
        <v>2</v>
      </c>
      <c r="G653" t="s">
        <v>4</v>
      </c>
    </row>
    <row r="654" spans="1:7" x14ac:dyDescent="0.3">
      <c r="A654">
        <v>652</v>
      </c>
      <c r="B654">
        <v>0.43609356880187988</v>
      </c>
      <c r="C654">
        <v>0.16399349272251129</v>
      </c>
      <c r="D654">
        <v>0.2095004469156265</v>
      </c>
      <c r="E654">
        <v>0.78272974491119385</v>
      </c>
      <c r="F654" t="s">
        <v>2</v>
      </c>
      <c r="G654" t="s">
        <v>4</v>
      </c>
    </row>
    <row r="655" spans="1:7" x14ac:dyDescent="0.3">
      <c r="A655">
        <v>653</v>
      </c>
      <c r="B655">
        <v>0.51818341016769409</v>
      </c>
      <c r="C655">
        <v>0.39055526256561279</v>
      </c>
      <c r="D655">
        <v>0.14700837433338171</v>
      </c>
      <c r="E655">
        <v>0.81876504421234131</v>
      </c>
      <c r="F655" t="s">
        <v>2</v>
      </c>
      <c r="G655" t="s">
        <v>4</v>
      </c>
    </row>
    <row r="656" spans="1:7" x14ac:dyDescent="0.3">
      <c r="A656">
        <v>654</v>
      </c>
      <c r="B656">
        <v>0.22268745303153989</v>
      </c>
      <c r="C656">
        <v>0.32905128598213201</v>
      </c>
      <c r="D656">
        <v>5.0433412194252007E-2</v>
      </c>
      <c r="E656">
        <v>0.86718952655792236</v>
      </c>
      <c r="F656" t="s">
        <v>2</v>
      </c>
      <c r="G656" t="s">
        <v>4</v>
      </c>
    </row>
    <row r="657" spans="1:7" x14ac:dyDescent="0.3">
      <c r="A657">
        <v>655</v>
      </c>
      <c r="B657">
        <v>0.5693163275718689</v>
      </c>
      <c r="C657">
        <v>0.2908332347869873</v>
      </c>
      <c r="D657">
        <v>0.10084352642297741</v>
      </c>
      <c r="E657">
        <v>0.72731184959411621</v>
      </c>
      <c r="F657" t="s">
        <v>2</v>
      </c>
      <c r="G657" t="s">
        <v>4</v>
      </c>
    </row>
    <row r="658" spans="1:7" x14ac:dyDescent="0.3">
      <c r="A658">
        <v>656</v>
      </c>
      <c r="B658">
        <v>0.54518389701843262</v>
      </c>
      <c r="C658">
        <v>0.27893748879432678</v>
      </c>
      <c r="D658">
        <v>0.47723695635795588</v>
      </c>
      <c r="E658">
        <v>0.1797699183225632</v>
      </c>
      <c r="F658" t="s">
        <v>2</v>
      </c>
      <c r="G658" t="s">
        <v>1</v>
      </c>
    </row>
    <row r="659" spans="1:7" x14ac:dyDescent="0.3">
      <c r="A659">
        <v>657</v>
      </c>
      <c r="B659">
        <v>5.6300848722457893E-2</v>
      </c>
      <c r="C659">
        <v>0.1030585914850235</v>
      </c>
      <c r="D659">
        <v>0.13889800012111661</v>
      </c>
      <c r="E659">
        <v>0.84052193164825439</v>
      </c>
      <c r="F659" t="s">
        <v>2</v>
      </c>
      <c r="G659" t="s">
        <v>4</v>
      </c>
    </row>
    <row r="660" spans="1:7" x14ac:dyDescent="0.3">
      <c r="A660">
        <v>658</v>
      </c>
      <c r="B660">
        <v>6.0671452432870858E-2</v>
      </c>
      <c r="C660">
        <v>0.86684054136276245</v>
      </c>
      <c r="D660">
        <v>8.0827012658119202E-2</v>
      </c>
      <c r="E660">
        <v>0.1047099530696869</v>
      </c>
      <c r="F660" t="s">
        <v>2</v>
      </c>
      <c r="G660" t="s">
        <v>2</v>
      </c>
    </row>
    <row r="661" spans="1:7" x14ac:dyDescent="0.3">
      <c r="A661">
        <v>659</v>
      </c>
      <c r="B661">
        <v>6.6249802708625793E-2</v>
      </c>
      <c r="C661">
        <v>9.0051151812076569E-2</v>
      </c>
      <c r="D661">
        <v>9.430452436208725E-2</v>
      </c>
      <c r="E661">
        <v>0.80683082342147827</v>
      </c>
      <c r="F661" t="s">
        <v>2</v>
      </c>
      <c r="G661" t="s">
        <v>4</v>
      </c>
    </row>
    <row r="662" spans="1:7" x14ac:dyDescent="0.3">
      <c r="A662">
        <v>660</v>
      </c>
      <c r="B662">
        <v>0.1027958393096924</v>
      </c>
      <c r="C662">
        <v>0.23952704668045041</v>
      </c>
      <c r="D662">
        <v>6.3447438180446625E-2</v>
      </c>
      <c r="E662">
        <v>0.86556226015090942</v>
      </c>
      <c r="F662" t="s">
        <v>2</v>
      </c>
      <c r="G662" t="s">
        <v>4</v>
      </c>
    </row>
    <row r="663" spans="1:7" x14ac:dyDescent="0.3">
      <c r="A663">
        <v>661</v>
      </c>
      <c r="B663">
        <v>0.27082410454750061</v>
      </c>
      <c r="C663">
        <v>0.77943664789199829</v>
      </c>
      <c r="D663">
        <v>9.5793478190898895E-2</v>
      </c>
      <c r="E663">
        <v>0.25259825587272638</v>
      </c>
      <c r="F663" t="s">
        <v>2</v>
      </c>
      <c r="G663" t="s">
        <v>2</v>
      </c>
    </row>
    <row r="664" spans="1:7" x14ac:dyDescent="0.3">
      <c r="A664">
        <v>662</v>
      </c>
      <c r="B664">
        <v>0.34281355142593378</v>
      </c>
      <c r="C664">
        <v>0.36150151491165161</v>
      </c>
      <c r="D664">
        <v>9.1416649520397186E-2</v>
      </c>
      <c r="E664">
        <v>0.9567369818687439</v>
      </c>
      <c r="F664" t="s">
        <v>2</v>
      </c>
      <c r="G664" t="s">
        <v>4</v>
      </c>
    </row>
    <row r="665" spans="1:7" x14ac:dyDescent="0.3">
      <c r="A665">
        <v>663</v>
      </c>
      <c r="B665">
        <v>0.74411225318908691</v>
      </c>
      <c r="C665">
        <v>0.29839262366294861</v>
      </c>
      <c r="D665">
        <v>0.10226822644472119</v>
      </c>
      <c r="E665">
        <v>0.59579706192016602</v>
      </c>
      <c r="F665" t="s">
        <v>2</v>
      </c>
      <c r="G665" t="s">
        <v>1</v>
      </c>
    </row>
    <row r="666" spans="1:7" x14ac:dyDescent="0.3">
      <c r="A666">
        <v>664</v>
      </c>
      <c r="B666">
        <v>0.25032651424407959</v>
      </c>
      <c r="C666">
        <v>0.2455995976924896</v>
      </c>
      <c r="D666">
        <v>0.1631488502025604</v>
      </c>
      <c r="E666">
        <v>0.64418995380401611</v>
      </c>
      <c r="F666" t="s">
        <v>2</v>
      </c>
      <c r="G666" t="s">
        <v>4</v>
      </c>
    </row>
    <row r="667" spans="1:7" x14ac:dyDescent="0.3">
      <c r="A667">
        <v>665</v>
      </c>
      <c r="B667">
        <v>0.74569970369338989</v>
      </c>
      <c r="C667">
        <v>0.1317025572061539</v>
      </c>
      <c r="D667">
        <v>0.15149945020675659</v>
      </c>
      <c r="E667">
        <v>0.86746573448181152</v>
      </c>
      <c r="F667" t="s">
        <v>2</v>
      </c>
      <c r="G667" t="s">
        <v>4</v>
      </c>
    </row>
    <row r="668" spans="1:7" x14ac:dyDescent="0.3">
      <c r="A668">
        <v>666</v>
      </c>
      <c r="B668">
        <v>0.58807390928268433</v>
      </c>
      <c r="C668">
        <v>0.1208796501159668</v>
      </c>
      <c r="D668">
        <v>9.6422769129276276E-2</v>
      </c>
      <c r="E668">
        <v>0.35761424899101257</v>
      </c>
      <c r="F668" t="s">
        <v>2</v>
      </c>
      <c r="G668" t="s">
        <v>1</v>
      </c>
    </row>
    <row r="669" spans="1:7" x14ac:dyDescent="0.3">
      <c r="A669">
        <v>667</v>
      </c>
      <c r="B669">
        <v>0.18819501996040339</v>
      </c>
      <c r="C669">
        <v>0.52863907814025879</v>
      </c>
      <c r="D669">
        <v>0.32195433974266052</v>
      </c>
      <c r="E669">
        <v>0.67191725969314575</v>
      </c>
      <c r="F669" t="s">
        <v>2</v>
      </c>
      <c r="G669" t="s">
        <v>4</v>
      </c>
    </row>
    <row r="670" spans="1:7" x14ac:dyDescent="0.3">
      <c r="A670">
        <v>668</v>
      </c>
      <c r="B670">
        <v>0.89246159791946411</v>
      </c>
      <c r="C670">
        <v>0.1598649471998215</v>
      </c>
      <c r="D670">
        <v>0.16368758678436279</v>
      </c>
      <c r="E670">
        <v>7.2716303169727325E-2</v>
      </c>
      <c r="F670" t="s">
        <v>2</v>
      </c>
      <c r="G670" t="s">
        <v>1</v>
      </c>
    </row>
    <row r="671" spans="1:7" x14ac:dyDescent="0.3">
      <c r="A671">
        <v>669</v>
      </c>
      <c r="B671">
        <v>0.58415180444717407</v>
      </c>
      <c r="C671">
        <v>0.31173563003540039</v>
      </c>
      <c r="D671">
        <v>0.13899482786655429</v>
      </c>
      <c r="E671">
        <v>0.57055050134658813</v>
      </c>
      <c r="F671" t="s">
        <v>2</v>
      </c>
      <c r="G671" t="s">
        <v>1</v>
      </c>
    </row>
    <row r="672" spans="1:7" x14ac:dyDescent="0.3">
      <c r="A672">
        <v>670</v>
      </c>
      <c r="B672">
        <v>0.71624457836151123</v>
      </c>
      <c r="C672">
        <v>0.59895837306976318</v>
      </c>
      <c r="D672">
        <v>7.9597420990467072E-2</v>
      </c>
      <c r="E672">
        <v>0.1594040244817734</v>
      </c>
      <c r="F672" t="s">
        <v>2</v>
      </c>
      <c r="G672" t="s">
        <v>1</v>
      </c>
    </row>
    <row r="673" spans="1:7" x14ac:dyDescent="0.3">
      <c r="A673">
        <v>671</v>
      </c>
      <c r="B673">
        <v>0.27341184020042419</v>
      </c>
      <c r="C673">
        <v>0.76163029670715332</v>
      </c>
      <c r="D673">
        <v>0.1476108729839325</v>
      </c>
      <c r="E673">
        <v>0.29574543237686157</v>
      </c>
      <c r="F673" t="s">
        <v>2</v>
      </c>
      <c r="G673" t="s">
        <v>2</v>
      </c>
    </row>
    <row r="674" spans="1:7" x14ac:dyDescent="0.3">
      <c r="A674">
        <v>672</v>
      </c>
      <c r="B674">
        <v>0.80240249633789063</v>
      </c>
      <c r="C674">
        <v>9.9233627319335938E-2</v>
      </c>
      <c r="D674">
        <v>7.386527955532074E-2</v>
      </c>
      <c r="E674">
        <v>0.52244848012924194</v>
      </c>
      <c r="F674" t="s">
        <v>2</v>
      </c>
      <c r="G674" t="s">
        <v>1</v>
      </c>
    </row>
    <row r="675" spans="1:7" x14ac:dyDescent="0.3">
      <c r="A675">
        <v>673</v>
      </c>
      <c r="B675">
        <v>0.53716045618057251</v>
      </c>
      <c r="C675">
        <v>0.84046602249145508</v>
      </c>
      <c r="D675">
        <v>0.1165488883852959</v>
      </c>
      <c r="E675">
        <v>0.18384994566440579</v>
      </c>
      <c r="F675" t="s">
        <v>2</v>
      </c>
      <c r="G675" t="s">
        <v>2</v>
      </c>
    </row>
    <row r="676" spans="1:7" x14ac:dyDescent="0.3">
      <c r="A676">
        <v>674</v>
      </c>
      <c r="B676">
        <v>0.76543581485748291</v>
      </c>
      <c r="C676">
        <v>0.71833884716033936</v>
      </c>
      <c r="D676">
        <v>9.2588245868682861E-2</v>
      </c>
      <c r="E676">
        <v>5.8833472430706017E-2</v>
      </c>
      <c r="F676" t="s">
        <v>2</v>
      </c>
      <c r="G676" t="s">
        <v>1</v>
      </c>
    </row>
    <row r="677" spans="1:7" x14ac:dyDescent="0.3">
      <c r="A677">
        <v>675</v>
      </c>
      <c r="B677">
        <v>0.20612187683582309</v>
      </c>
      <c r="C677">
        <v>0.12979280948638919</v>
      </c>
      <c r="D677">
        <v>0.16111424565315249</v>
      </c>
      <c r="E677">
        <v>0.87092500925064087</v>
      </c>
      <c r="F677" t="s">
        <v>2</v>
      </c>
      <c r="G677" t="s">
        <v>4</v>
      </c>
    </row>
    <row r="678" spans="1:7" x14ac:dyDescent="0.3">
      <c r="A678">
        <v>676</v>
      </c>
      <c r="B678">
        <v>0.17127317190170291</v>
      </c>
      <c r="C678">
        <v>0.42861360311508179</v>
      </c>
      <c r="D678">
        <v>7.9847857356071472E-2</v>
      </c>
      <c r="E678">
        <v>0.85053491592407227</v>
      </c>
      <c r="F678" t="s">
        <v>2</v>
      </c>
      <c r="G678" t="s">
        <v>4</v>
      </c>
    </row>
    <row r="679" spans="1:7" x14ac:dyDescent="0.3">
      <c r="A679">
        <v>677</v>
      </c>
      <c r="B679">
        <v>0.33106890320777888</v>
      </c>
      <c r="C679">
        <v>0.19927191734313959</v>
      </c>
      <c r="D679">
        <v>0.23015294969081879</v>
      </c>
      <c r="E679">
        <v>0.95166683197021484</v>
      </c>
      <c r="F679" t="s">
        <v>2</v>
      </c>
      <c r="G679" t="s">
        <v>4</v>
      </c>
    </row>
    <row r="680" spans="1:7" x14ac:dyDescent="0.3">
      <c r="A680">
        <v>678</v>
      </c>
      <c r="B680">
        <v>0.13604426383972171</v>
      </c>
      <c r="C680">
        <v>0.2206972539424896</v>
      </c>
      <c r="D680">
        <v>8.2250706851482391E-2</v>
      </c>
      <c r="E680">
        <v>0.94961553812026978</v>
      </c>
      <c r="F680" t="s">
        <v>2</v>
      </c>
      <c r="G680" t="s">
        <v>4</v>
      </c>
    </row>
    <row r="681" spans="1:7" x14ac:dyDescent="0.3">
      <c r="A681">
        <v>679</v>
      </c>
      <c r="B681">
        <v>0.22684742510318759</v>
      </c>
      <c r="C681">
        <v>0.32300513982772833</v>
      </c>
      <c r="D681">
        <v>8.3028197288513184E-2</v>
      </c>
      <c r="E681">
        <v>0.3617209792137146</v>
      </c>
      <c r="F681" t="s">
        <v>2</v>
      </c>
      <c r="G681" t="s">
        <v>4</v>
      </c>
    </row>
    <row r="682" spans="1:7" x14ac:dyDescent="0.3">
      <c r="A682">
        <v>680</v>
      </c>
      <c r="B682">
        <v>0.46066755056381231</v>
      </c>
      <c r="C682">
        <v>0.26213327050209051</v>
      </c>
      <c r="D682">
        <v>0.35526728630065918</v>
      </c>
      <c r="E682">
        <v>0.92404294013977051</v>
      </c>
      <c r="F682" t="s">
        <v>2</v>
      </c>
      <c r="G682" t="s">
        <v>4</v>
      </c>
    </row>
    <row r="683" spans="1:7" x14ac:dyDescent="0.3">
      <c r="A683">
        <v>681</v>
      </c>
      <c r="B683">
        <v>0.19257780909538269</v>
      </c>
      <c r="C683">
        <v>0.31700414419174189</v>
      </c>
      <c r="D683">
        <v>0.1341915279626846</v>
      </c>
      <c r="E683">
        <v>0.85069453716278076</v>
      </c>
      <c r="F683" t="s">
        <v>2</v>
      </c>
      <c r="G683" t="s">
        <v>4</v>
      </c>
    </row>
    <row r="684" spans="1:7" x14ac:dyDescent="0.3">
      <c r="A684">
        <v>682</v>
      </c>
      <c r="B684">
        <v>5.1781211048364639E-2</v>
      </c>
      <c r="C684">
        <v>0.37971019744873052</v>
      </c>
      <c r="D684">
        <v>0.14493270218372339</v>
      </c>
      <c r="E684">
        <v>0.79789024591445923</v>
      </c>
      <c r="F684" t="s">
        <v>2</v>
      </c>
      <c r="G684" t="s">
        <v>4</v>
      </c>
    </row>
    <row r="685" spans="1:7" x14ac:dyDescent="0.3">
      <c r="A685">
        <v>683</v>
      </c>
      <c r="B685">
        <v>0.27414807677268982</v>
      </c>
      <c r="C685">
        <v>0.28059935569763178</v>
      </c>
      <c r="D685">
        <v>0.1136908754706383</v>
      </c>
      <c r="E685">
        <v>0.83719563484191895</v>
      </c>
      <c r="F685" t="s">
        <v>2</v>
      </c>
      <c r="G685" t="s">
        <v>4</v>
      </c>
    </row>
    <row r="686" spans="1:7" x14ac:dyDescent="0.3">
      <c r="A686">
        <v>684</v>
      </c>
      <c r="B686">
        <v>0.44273129105567932</v>
      </c>
      <c r="C686">
        <v>0.1107459664344788</v>
      </c>
      <c r="D686">
        <v>0.20355808734893799</v>
      </c>
      <c r="E686">
        <v>0.71149939298629761</v>
      </c>
      <c r="F686" t="s">
        <v>2</v>
      </c>
      <c r="G686" t="s">
        <v>4</v>
      </c>
    </row>
    <row r="687" spans="1:7" x14ac:dyDescent="0.3">
      <c r="A687">
        <v>685</v>
      </c>
      <c r="B687">
        <v>0.16942259669303891</v>
      </c>
      <c r="C687">
        <v>0.1149872615933418</v>
      </c>
      <c r="D687">
        <v>0.90121877193450928</v>
      </c>
      <c r="E687">
        <v>0.52612489461898804</v>
      </c>
      <c r="F687" t="s">
        <v>2</v>
      </c>
      <c r="G687" t="s">
        <v>3</v>
      </c>
    </row>
    <row r="688" spans="1:7" x14ac:dyDescent="0.3">
      <c r="A688">
        <v>686</v>
      </c>
      <c r="B688">
        <v>0.69354742765426636</v>
      </c>
      <c r="C688">
        <v>0.38306745886802668</v>
      </c>
      <c r="D688">
        <v>0.2260235399007797</v>
      </c>
      <c r="E688">
        <v>0.29273423552513123</v>
      </c>
      <c r="F688" t="s">
        <v>2</v>
      </c>
      <c r="G688" t="s">
        <v>1</v>
      </c>
    </row>
    <row r="689" spans="1:7" x14ac:dyDescent="0.3">
      <c r="A689">
        <v>687</v>
      </c>
      <c r="B689">
        <v>0.1106063276529312</v>
      </c>
      <c r="C689">
        <v>0.25751322507858282</v>
      </c>
      <c r="D689">
        <v>0.92384797334671021</v>
      </c>
      <c r="E689">
        <v>0.87889349460601807</v>
      </c>
      <c r="F689" t="s">
        <v>2</v>
      </c>
      <c r="G689" t="s">
        <v>3</v>
      </c>
    </row>
    <row r="690" spans="1:7" x14ac:dyDescent="0.3">
      <c r="A690">
        <v>688</v>
      </c>
      <c r="B690">
        <v>0.22678710520267489</v>
      </c>
      <c r="C690">
        <v>0.1116439625620842</v>
      </c>
      <c r="D690">
        <v>0.57072919607162476</v>
      </c>
      <c r="E690">
        <v>0.31541314721107477</v>
      </c>
      <c r="F690" t="s">
        <v>2</v>
      </c>
      <c r="G690" t="s">
        <v>3</v>
      </c>
    </row>
    <row r="691" spans="1:7" x14ac:dyDescent="0.3">
      <c r="A691">
        <v>689</v>
      </c>
      <c r="B691">
        <v>0.1470028609037399</v>
      </c>
      <c r="C691">
        <v>0.80580008029937744</v>
      </c>
      <c r="D691">
        <v>9.8091304302215576E-2</v>
      </c>
      <c r="E691">
        <v>0.59119248390197754</v>
      </c>
      <c r="F691" t="s">
        <v>2</v>
      </c>
      <c r="G691" t="s">
        <v>2</v>
      </c>
    </row>
    <row r="692" spans="1:7" x14ac:dyDescent="0.3">
      <c r="A692">
        <v>690</v>
      </c>
      <c r="B692">
        <v>0.47037699818611151</v>
      </c>
      <c r="C692">
        <v>0.27187958359718323</v>
      </c>
      <c r="D692">
        <v>0.12889426946640009</v>
      </c>
      <c r="E692">
        <v>0.70079654455184937</v>
      </c>
      <c r="F692" t="s">
        <v>2</v>
      </c>
      <c r="G692" t="s">
        <v>4</v>
      </c>
    </row>
    <row r="693" spans="1:7" x14ac:dyDescent="0.3">
      <c r="A693">
        <v>691</v>
      </c>
      <c r="B693">
        <v>0.47467288374900818</v>
      </c>
      <c r="C693">
        <v>0.13972119987010961</v>
      </c>
      <c r="D693">
        <v>0.1065525785088539</v>
      </c>
      <c r="E693">
        <v>0.56598871946334839</v>
      </c>
      <c r="F693" t="s">
        <v>2</v>
      </c>
      <c r="G693" t="s">
        <v>4</v>
      </c>
    </row>
    <row r="694" spans="1:7" x14ac:dyDescent="0.3">
      <c r="A694">
        <v>692</v>
      </c>
      <c r="B694">
        <v>0.69217753410339355</v>
      </c>
      <c r="C694">
        <v>0.20628441870212549</v>
      </c>
      <c r="D694">
        <v>0.24100540578365329</v>
      </c>
      <c r="E694">
        <v>0.9149467945098877</v>
      </c>
      <c r="F694" t="s">
        <v>2</v>
      </c>
      <c r="G694" t="s">
        <v>4</v>
      </c>
    </row>
    <row r="695" spans="1:7" x14ac:dyDescent="0.3">
      <c r="A695">
        <v>693</v>
      </c>
      <c r="B695">
        <v>0.1619405597448349</v>
      </c>
      <c r="C695">
        <v>0.33861136436462402</v>
      </c>
      <c r="D695">
        <v>4.1685800999403E-2</v>
      </c>
      <c r="E695">
        <v>0.82887661457061768</v>
      </c>
      <c r="F695" t="s">
        <v>2</v>
      </c>
      <c r="G695" t="s">
        <v>4</v>
      </c>
    </row>
    <row r="696" spans="1:7" x14ac:dyDescent="0.3">
      <c r="A696">
        <v>694</v>
      </c>
      <c r="B696">
        <v>0.109448179602623</v>
      </c>
      <c r="C696">
        <v>0.72486287355422974</v>
      </c>
      <c r="D696">
        <v>0.16549958288669589</v>
      </c>
      <c r="E696">
        <v>0.92406952381134033</v>
      </c>
      <c r="F696" t="s">
        <v>2</v>
      </c>
      <c r="G696" t="s">
        <v>4</v>
      </c>
    </row>
    <row r="697" spans="1:7" x14ac:dyDescent="0.3">
      <c r="A697">
        <v>695</v>
      </c>
      <c r="B697">
        <v>0.14584322273731229</v>
      </c>
      <c r="C697">
        <v>0.89514917135238647</v>
      </c>
      <c r="D697">
        <v>0.26436454057693481</v>
      </c>
      <c r="E697">
        <v>0.43524250388145452</v>
      </c>
      <c r="F697" t="s">
        <v>2</v>
      </c>
      <c r="G697" t="s">
        <v>2</v>
      </c>
    </row>
    <row r="698" spans="1:7" x14ac:dyDescent="0.3">
      <c r="A698">
        <v>696</v>
      </c>
      <c r="B698">
        <v>0.48172491788864141</v>
      </c>
      <c r="C698">
        <v>0.53081834316253662</v>
      </c>
      <c r="D698">
        <v>0.28940361738204962</v>
      </c>
      <c r="E698">
        <v>0.15146888792514801</v>
      </c>
      <c r="F698" t="s">
        <v>2</v>
      </c>
      <c r="G698" t="s">
        <v>2</v>
      </c>
    </row>
    <row r="699" spans="1:7" x14ac:dyDescent="0.3">
      <c r="A699">
        <v>697</v>
      </c>
      <c r="B699">
        <v>0.28002741932868958</v>
      </c>
      <c r="C699">
        <v>0.1437241584062576</v>
      </c>
      <c r="D699">
        <v>7.0184662938117981E-2</v>
      </c>
      <c r="E699">
        <v>0.82893800735473633</v>
      </c>
      <c r="F699" t="s">
        <v>2</v>
      </c>
      <c r="G699" t="s">
        <v>4</v>
      </c>
    </row>
    <row r="700" spans="1:7" x14ac:dyDescent="0.3">
      <c r="A700">
        <v>698</v>
      </c>
      <c r="B700">
        <v>0.93641507625579834</v>
      </c>
      <c r="C700">
        <v>0.1060806438326836</v>
      </c>
      <c r="D700">
        <v>8.9065827429294586E-2</v>
      </c>
      <c r="E700">
        <v>0.25679376721382141</v>
      </c>
      <c r="F700" t="s">
        <v>2</v>
      </c>
      <c r="G700" t="s">
        <v>1</v>
      </c>
    </row>
    <row r="701" spans="1:7" x14ac:dyDescent="0.3">
      <c r="A701">
        <v>699</v>
      </c>
      <c r="B701">
        <v>0.88482409715652466</v>
      </c>
      <c r="C701">
        <v>0.28053122758865362</v>
      </c>
      <c r="D701">
        <v>0.15348328649997711</v>
      </c>
      <c r="E701">
        <v>0.77880567312240601</v>
      </c>
      <c r="F701" t="s">
        <v>2</v>
      </c>
      <c r="G701" t="s">
        <v>1</v>
      </c>
    </row>
    <row r="702" spans="1:7" x14ac:dyDescent="0.3">
      <c r="A702">
        <v>700</v>
      </c>
      <c r="B702">
        <v>0.29604223370552057</v>
      </c>
      <c r="C702">
        <v>0.227616623044014</v>
      </c>
      <c r="D702">
        <v>0.72923457622528076</v>
      </c>
      <c r="E702">
        <v>0.49481919407844538</v>
      </c>
      <c r="F702" t="s">
        <v>2</v>
      </c>
      <c r="G702" t="s">
        <v>3</v>
      </c>
    </row>
    <row r="703" spans="1:7" x14ac:dyDescent="0.3">
      <c r="A703">
        <v>701</v>
      </c>
      <c r="B703">
        <v>0.76972472667694092</v>
      </c>
      <c r="C703">
        <v>0.27058583498001099</v>
      </c>
      <c r="D703">
        <v>6.9230161607265472E-2</v>
      </c>
      <c r="E703">
        <v>0.64140135049819946</v>
      </c>
      <c r="F703" t="s">
        <v>2</v>
      </c>
      <c r="G703" t="s">
        <v>1</v>
      </c>
    </row>
    <row r="704" spans="1:7" x14ac:dyDescent="0.3">
      <c r="A704">
        <v>702</v>
      </c>
      <c r="B704">
        <v>0.26962727308273321</v>
      </c>
      <c r="C704">
        <v>0.49477303028106689</v>
      </c>
      <c r="D704">
        <v>0.4410477876663208</v>
      </c>
      <c r="E704">
        <v>0.3043653666973114</v>
      </c>
      <c r="F704" t="s">
        <v>2</v>
      </c>
      <c r="G704" t="s">
        <v>2</v>
      </c>
    </row>
    <row r="705" spans="1:7" x14ac:dyDescent="0.3">
      <c r="A705">
        <v>703</v>
      </c>
      <c r="B705">
        <v>0.1308404952287674</v>
      </c>
      <c r="C705">
        <v>0.69904619455337524</v>
      </c>
      <c r="D705">
        <v>0.19320602715015411</v>
      </c>
      <c r="E705">
        <v>0.36466458439826971</v>
      </c>
      <c r="F705" t="s">
        <v>2</v>
      </c>
      <c r="G705" t="s">
        <v>2</v>
      </c>
    </row>
    <row r="706" spans="1:7" x14ac:dyDescent="0.3">
      <c r="A706">
        <v>704</v>
      </c>
      <c r="B706">
        <v>0.51351654529571533</v>
      </c>
      <c r="C706">
        <v>8.1167593598365784E-2</v>
      </c>
      <c r="D706">
        <v>0.1185762509703636</v>
      </c>
      <c r="E706">
        <v>0.67077350616455078</v>
      </c>
      <c r="F706" t="s">
        <v>2</v>
      </c>
      <c r="G706" t="s">
        <v>4</v>
      </c>
    </row>
    <row r="707" spans="1:7" x14ac:dyDescent="0.3">
      <c r="A707">
        <v>705</v>
      </c>
      <c r="B707">
        <v>0.73118746280670166</v>
      </c>
      <c r="C707">
        <v>8.2980401813983917E-2</v>
      </c>
      <c r="D707">
        <v>7.2039932012557983E-2</v>
      </c>
      <c r="E707">
        <v>0.65801191329956055</v>
      </c>
      <c r="F707" t="s">
        <v>2</v>
      </c>
      <c r="G707" t="s">
        <v>1</v>
      </c>
    </row>
    <row r="708" spans="1:7" x14ac:dyDescent="0.3">
      <c r="A708">
        <v>706</v>
      </c>
      <c r="B708">
        <v>0.1138527542352676</v>
      </c>
      <c r="C708">
        <v>0.61866265535354614</v>
      </c>
      <c r="D708">
        <v>0.19234958291053769</v>
      </c>
      <c r="E708">
        <v>0.77904421091079712</v>
      </c>
      <c r="F708" t="s">
        <v>2</v>
      </c>
      <c r="G708" t="s">
        <v>4</v>
      </c>
    </row>
    <row r="709" spans="1:7" x14ac:dyDescent="0.3">
      <c r="A709">
        <v>707</v>
      </c>
      <c r="B709">
        <v>0.1917315870523453</v>
      </c>
      <c r="C709">
        <v>0.22178585827350619</v>
      </c>
      <c r="D709">
        <v>7.1442872285842896E-2</v>
      </c>
      <c r="E709">
        <v>0.88406401872634888</v>
      </c>
      <c r="F709" t="s">
        <v>2</v>
      </c>
      <c r="G709" t="s">
        <v>4</v>
      </c>
    </row>
    <row r="710" spans="1:7" x14ac:dyDescent="0.3">
      <c r="A710">
        <v>708</v>
      </c>
      <c r="B710">
        <v>0.26466056704521179</v>
      </c>
      <c r="C710">
        <v>0.14224109053611761</v>
      </c>
      <c r="D710">
        <v>0.1051807031035423</v>
      </c>
      <c r="E710">
        <v>0.94329899549484253</v>
      </c>
      <c r="F710" t="s">
        <v>2</v>
      </c>
      <c r="G710" t="s">
        <v>4</v>
      </c>
    </row>
    <row r="711" spans="1:7" x14ac:dyDescent="0.3">
      <c r="A711">
        <v>709</v>
      </c>
      <c r="B711">
        <v>0.1609537601470947</v>
      </c>
      <c r="C711">
        <v>0.14112211763858801</v>
      </c>
      <c r="D711">
        <v>0.1570024490356445</v>
      </c>
      <c r="E711">
        <v>0.87048637866973877</v>
      </c>
      <c r="F711" t="s">
        <v>2</v>
      </c>
      <c r="G711" t="s">
        <v>4</v>
      </c>
    </row>
    <row r="712" spans="1:7" x14ac:dyDescent="0.3">
      <c r="A712">
        <v>710</v>
      </c>
      <c r="B712">
        <v>0.67165511846542358</v>
      </c>
      <c r="C712">
        <v>0.25855416059494019</v>
      </c>
      <c r="D712">
        <v>8.4269128739833832E-2</v>
      </c>
      <c r="E712">
        <v>0.94630175828933716</v>
      </c>
      <c r="F712" t="s">
        <v>2</v>
      </c>
      <c r="G712" t="s">
        <v>4</v>
      </c>
    </row>
    <row r="713" spans="1:7" x14ac:dyDescent="0.3">
      <c r="A713">
        <v>711</v>
      </c>
      <c r="B713">
        <v>0.59817725419998169</v>
      </c>
      <c r="C713">
        <v>7.0280410349369049E-2</v>
      </c>
      <c r="D713">
        <v>6.1363637447357178E-2</v>
      </c>
      <c r="E713">
        <v>0.76525461673736572</v>
      </c>
      <c r="F713" t="s">
        <v>2</v>
      </c>
      <c r="G713" t="s">
        <v>4</v>
      </c>
    </row>
    <row r="714" spans="1:7" x14ac:dyDescent="0.3">
      <c r="A714">
        <v>712</v>
      </c>
      <c r="B714">
        <v>0.2101463973522186</v>
      </c>
      <c r="C714">
        <v>0.26410982012748718</v>
      </c>
      <c r="D714">
        <v>0.27859300374984741</v>
      </c>
      <c r="E714">
        <v>0.61120998859405518</v>
      </c>
      <c r="F714" t="s">
        <v>2</v>
      </c>
      <c r="G714" t="s">
        <v>4</v>
      </c>
    </row>
    <row r="715" spans="1:7" x14ac:dyDescent="0.3">
      <c r="A715">
        <v>713</v>
      </c>
      <c r="B715">
        <v>0.32771030068397522</v>
      </c>
      <c r="C715">
        <v>0.35046494007110601</v>
      </c>
      <c r="D715">
        <v>5.940757691860199E-2</v>
      </c>
      <c r="E715">
        <v>0.80025261640548706</v>
      </c>
      <c r="F715" t="s">
        <v>2</v>
      </c>
      <c r="G715" t="s">
        <v>4</v>
      </c>
    </row>
    <row r="716" spans="1:7" x14ac:dyDescent="0.3">
      <c r="A716">
        <v>714</v>
      </c>
      <c r="B716">
        <v>0.13552758097648621</v>
      </c>
      <c r="C716">
        <v>0.71437102556228638</v>
      </c>
      <c r="D716">
        <v>0.14738570153713229</v>
      </c>
      <c r="E716">
        <v>0.86131250858306885</v>
      </c>
      <c r="F716" t="s">
        <v>2</v>
      </c>
      <c r="G716" t="s">
        <v>4</v>
      </c>
    </row>
    <row r="717" spans="1:7" x14ac:dyDescent="0.3">
      <c r="A717">
        <v>715</v>
      </c>
      <c r="B717">
        <v>0.36974906921386719</v>
      </c>
      <c r="C717">
        <v>0.46035909652709961</v>
      </c>
      <c r="D717">
        <v>0.10282307863235469</v>
      </c>
      <c r="E717">
        <v>0.49952036142349238</v>
      </c>
      <c r="F717" t="s">
        <v>2</v>
      </c>
      <c r="G717" t="s">
        <v>4</v>
      </c>
    </row>
    <row r="718" spans="1:7" x14ac:dyDescent="0.3">
      <c r="A718">
        <v>716</v>
      </c>
      <c r="B718">
        <v>0.1164793893694878</v>
      </c>
      <c r="C718">
        <v>0.79407352209091187</v>
      </c>
      <c r="D718">
        <v>0.16087749600410459</v>
      </c>
      <c r="E718">
        <v>0.77027583122253418</v>
      </c>
      <c r="F718" t="s">
        <v>2</v>
      </c>
      <c r="G718" t="s">
        <v>2</v>
      </c>
    </row>
    <row r="719" spans="1:7" x14ac:dyDescent="0.3">
      <c r="A719">
        <v>717</v>
      </c>
      <c r="B719">
        <v>7.8474372625350952E-2</v>
      </c>
      <c r="C719">
        <v>0.77973484992980957</v>
      </c>
      <c r="D719">
        <v>0.11992722004652021</v>
      </c>
      <c r="E719">
        <v>0.10948334634304049</v>
      </c>
      <c r="F719" t="s">
        <v>2</v>
      </c>
      <c r="G719" t="s">
        <v>2</v>
      </c>
    </row>
    <row r="720" spans="1:7" x14ac:dyDescent="0.3">
      <c r="A720">
        <v>718</v>
      </c>
      <c r="B720">
        <v>0.1318381875753403</v>
      </c>
      <c r="C720">
        <v>0.21361984312534329</v>
      </c>
      <c r="D720">
        <v>8.8866330683231354E-2</v>
      </c>
      <c r="E720">
        <v>0.58029854297637939</v>
      </c>
      <c r="F720" t="s">
        <v>2</v>
      </c>
      <c r="G720" t="s">
        <v>4</v>
      </c>
    </row>
    <row r="721" spans="1:7" x14ac:dyDescent="0.3">
      <c r="A721">
        <v>719</v>
      </c>
      <c r="B721">
        <v>0.90164381265640259</v>
      </c>
      <c r="C721">
        <v>0.24749936163425451</v>
      </c>
      <c r="D721">
        <v>0.11419448256492611</v>
      </c>
      <c r="E721">
        <v>0.23266060650348661</v>
      </c>
      <c r="F721" t="s">
        <v>2</v>
      </c>
      <c r="G721" t="s">
        <v>1</v>
      </c>
    </row>
    <row r="722" spans="1:7" x14ac:dyDescent="0.3">
      <c r="A722">
        <v>720</v>
      </c>
      <c r="B722">
        <v>0.39294490218162542</v>
      </c>
      <c r="C722">
        <v>0.54798650741577148</v>
      </c>
      <c r="D722">
        <v>8.3801217377185822E-2</v>
      </c>
      <c r="E722">
        <v>0.19783961772918701</v>
      </c>
      <c r="F722" t="s">
        <v>2</v>
      </c>
      <c r="G722" t="s">
        <v>2</v>
      </c>
    </row>
    <row r="723" spans="1:7" x14ac:dyDescent="0.3">
      <c r="A723">
        <v>721</v>
      </c>
      <c r="B723">
        <v>0.12933887541294101</v>
      </c>
      <c r="C723">
        <v>0.72459250688552856</v>
      </c>
      <c r="D723">
        <v>0.3591790497303009</v>
      </c>
      <c r="E723">
        <v>0.34932488203048712</v>
      </c>
      <c r="F723" t="s">
        <v>2</v>
      </c>
      <c r="G723" t="s">
        <v>2</v>
      </c>
    </row>
    <row r="724" spans="1:7" x14ac:dyDescent="0.3">
      <c r="A724">
        <v>722</v>
      </c>
      <c r="B724">
        <v>0.10768423229455951</v>
      </c>
      <c r="C724">
        <v>0.3332735002040863</v>
      </c>
      <c r="D724">
        <v>0.64082193374633789</v>
      </c>
      <c r="E724">
        <v>0.35450184345245361</v>
      </c>
      <c r="F724" t="s">
        <v>2</v>
      </c>
      <c r="G724" t="s">
        <v>3</v>
      </c>
    </row>
    <row r="725" spans="1:7" x14ac:dyDescent="0.3">
      <c r="A725">
        <v>723</v>
      </c>
      <c r="B725">
        <v>0.14339293539524081</v>
      </c>
      <c r="C725">
        <v>0.12532484531402591</v>
      </c>
      <c r="D725">
        <v>0.15161453187465671</v>
      </c>
      <c r="E725">
        <v>0.72588396072387695</v>
      </c>
      <c r="F725" t="s">
        <v>2</v>
      </c>
      <c r="G725" t="s">
        <v>4</v>
      </c>
    </row>
    <row r="726" spans="1:7" x14ac:dyDescent="0.3">
      <c r="A726">
        <v>724</v>
      </c>
      <c r="B726">
        <v>0.66317540407180786</v>
      </c>
      <c r="C726">
        <v>0.70066756010055542</v>
      </c>
      <c r="D726">
        <v>7.7635101974010468E-2</v>
      </c>
      <c r="E726">
        <v>0.1270102113485336</v>
      </c>
      <c r="F726" t="s">
        <v>2</v>
      </c>
      <c r="G726" t="s">
        <v>2</v>
      </c>
    </row>
    <row r="727" spans="1:7" x14ac:dyDescent="0.3">
      <c r="A727">
        <v>725</v>
      </c>
      <c r="B727">
        <v>0.33732855319976812</v>
      </c>
      <c r="C727">
        <v>9.6621446311473846E-2</v>
      </c>
      <c r="D727">
        <v>0.17698417603969571</v>
      </c>
      <c r="E727">
        <v>0.92942583560943604</v>
      </c>
      <c r="F727" t="s">
        <v>2</v>
      </c>
      <c r="G727" t="s">
        <v>4</v>
      </c>
    </row>
    <row r="728" spans="1:7" x14ac:dyDescent="0.3">
      <c r="A728">
        <v>726</v>
      </c>
      <c r="B728">
        <v>0.32789424061775208</v>
      </c>
      <c r="C728">
        <v>0.17903274297714231</v>
      </c>
      <c r="D728">
        <v>0.1131073534488678</v>
      </c>
      <c r="E728">
        <v>0.59806197881698608</v>
      </c>
      <c r="F728" t="s">
        <v>2</v>
      </c>
      <c r="G728" t="s">
        <v>4</v>
      </c>
    </row>
    <row r="729" spans="1:7" x14ac:dyDescent="0.3">
      <c r="A729">
        <v>727</v>
      </c>
      <c r="B729">
        <v>0.31867563724517822</v>
      </c>
      <c r="C729">
        <v>0.24597252905368799</v>
      </c>
      <c r="D729">
        <v>6.2048066407442093E-2</v>
      </c>
      <c r="E729">
        <v>0.71114480495452881</v>
      </c>
      <c r="F729" t="s">
        <v>2</v>
      </c>
      <c r="G729" t="s">
        <v>4</v>
      </c>
    </row>
    <row r="730" spans="1:7" x14ac:dyDescent="0.3">
      <c r="A730">
        <v>728</v>
      </c>
      <c r="B730">
        <v>0.17284364998340609</v>
      </c>
      <c r="C730">
        <v>0.95524758100509644</v>
      </c>
      <c r="D730">
        <v>0.1000749915838242</v>
      </c>
      <c r="E730">
        <v>0.24737374484539029</v>
      </c>
      <c r="F730" t="s">
        <v>2</v>
      </c>
      <c r="G730" t="s">
        <v>2</v>
      </c>
    </row>
    <row r="731" spans="1:7" x14ac:dyDescent="0.3">
      <c r="A731">
        <v>729</v>
      </c>
      <c r="B731">
        <v>0.35767611861228937</v>
      </c>
      <c r="C731">
        <v>0.41392308473587042</v>
      </c>
      <c r="D731">
        <v>5.3611151874065399E-2</v>
      </c>
      <c r="E731">
        <v>0.51901251077651978</v>
      </c>
      <c r="F731" t="s">
        <v>2</v>
      </c>
      <c r="G731" t="s">
        <v>4</v>
      </c>
    </row>
    <row r="732" spans="1:7" x14ac:dyDescent="0.3">
      <c r="A732">
        <v>730</v>
      </c>
      <c r="B732">
        <v>0.53056180477142334</v>
      </c>
      <c r="C732">
        <v>0.18341696262359619</v>
      </c>
      <c r="D732">
        <v>0.13575394451618189</v>
      </c>
      <c r="E732">
        <v>0.4868740439414978</v>
      </c>
      <c r="F732" t="s">
        <v>2</v>
      </c>
      <c r="G732" t="s">
        <v>1</v>
      </c>
    </row>
    <row r="733" spans="1:7" x14ac:dyDescent="0.3">
      <c r="A733">
        <v>731</v>
      </c>
      <c r="B733">
        <v>0.41521716117858892</v>
      </c>
      <c r="C733">
        <v>0.79489558935165405</v>
      </c>
      <c r="D733">
        <v>0.28025209903717041</v>
      </c>
      <c r="E733">
        <v>0.21978311240673071</v>
      </c>
      <c r="F733" t="s">
        <v>2</v>
      </c>
      <c r="G733" t="s">
        <v>2</v>
      </c>
    </row>
    <row r="734" spans="1:7" x14ac:dyDescent="0.3">
      <c r="A734">
        <v>732</v>
      </c>
      <c r="B734">
        <v>0.44351065158843989</v>
      </c>
      <c r="C734">
        <v>0.55850690603256226</v>
      </c>
      <c r="D734">
        <v>9.9534749984741211E-2</v>
      </c>
      <c r="E734">
        <v>0.1105169132351875</v>
      </c>
      <c r="F734" t="s">
        <v>2</v>
      </c>
      <c r="G734" t="s">
        <v>2</v>
      </c>
    </row>
    <row r="735" spans="1:7" x14ac:dyDescent="0.3">
      <c r="A735">
        <v>733</v>
      </c>
      <c r="B735">
        <v>0.88235795497894287</v>
      </c>
      <c r="C735">
        <v>0.69167900085449219</v>
      </c>
      <c r="D735">
        <v>0.1106988787651062</v>
      </c>
      <c r="E735">
        <v>0.41474640369415278</v>
      </c>
      <c r="F735" t="s">
        <v>2</v>
      </c>
      <c r="G735" t="s">
        <v>1</v>
      </c>
    </row>
    <row r="736" spans="1:7" x14ac:dyDescent="0.3">
      <c r="A736">
        <v>734</v>
      </c>
      <c r="B736">
        <v>7.1722440421581268E-2</v>
      </c>
      <c r="C736">
        <v>0.2774517834186554</v>
      </c>
      <c r="D736">
        <v>7.1580834686756134E-2</v>
      </c>
      <c r="E736">
        <v>0.68744474649429321</v>
      </c>
      <c r="F736" t="s">
        <v>2</v>
      </c>
      <c r="G736" t="s">
        <v>4</v>
      </c>
    </row>
    <row r="737" spans="1:7" x14ac:dyDescent="0.3">
      <c r="A737">
        <v>735</v>
      </c>
      <c r="B737">
        <v>0.15505404770374301</v>
      </c>
      <c r="C737">
        <v>0.4583437442779541</v>
      </c>
      <c r="D737">
        <v>0.27311870455741882</v>
      </c>
      <c r="E737">
        <v>0.8957374095916748</v>
      </c>
      <c r="F737" t="s">
        <v>2</v>
      </c>
      <c r="G737" t="s">
        <v>4</v>
      </c>
    </row>
    <row r="738" spans="1:7" x14ac:dyDescent="0.3">
      <c r="A738">
        <v>736</v>
      </c>
      <c r="B738">
        <v>0.64012515544891357</v>
      </c>
      <c r="C738">
        <v>0.52274388074874878</v>
      </c>
      <c r="D738">
        <v>0.18855421245098111</v>
      </c>
      <c r="E738">
        <v>0.48683890700340271</v>
      </c>
      <c r="F738" t="s">
        <v>2</v>
      </c>
      <c r="G738" t="s">
        <v>1</v>
      </c>
    </row>
    <row r="739" spans="1:7" x14ac:dyDescent="0.3">
      <c r="A739">
        <v>737</v>
      </c>
      <c r="B739">
        <v>0.76276475191116333</v>
      </c>
      <c r="C739">
        <v>0.2366501986980438</v>
      </c>
      <c r="D739">
        <v>0.137669637799263</v>
      </c>
      <c r="E739">
        <v>0.6573975682258606</v>
      </c>
      <c r="F739" t="s">
        <v>2</v>
      </c>
      <c r="G739" t="s">
        <v>1</v>
      </c>
    </row>
    <row r="740" spans="1:7" x14ac:dyDescent="0.3">
      <c r="A740">
        <v>738</v>
      </c>
      <c r="B740">
        <v>0.7736198902130127</v>
      </c>
      <c r="C740">
        <v>5.8610245585441589E-2</v>
      </c>
      <c r="D740">
        <v>0.38583934307098389</v>
      </c>
      <c r="E740">
        <v>0.54866915941238403</v>
      </c>
      <c r="F740" t="s">
        <v>2</v>
      </c>
      <c r="G740" t="s">
        <v>1</v>
      </c>
    </row>
    <row r="741" spans="1:7" x14ac:dyDescent="0.3">
      <c r="A741">
        <v>739</v>
      </c>
      <c r="B741">
        <v>0.15548019111156461</v>
      </c>
      <c r="C741">
        <v>0.27121058106422419</v>
      </c>
      <c r="D741">
        <v>0.26657247543334961</v>
      </c>
      <c r="E741">
        <v>0.92648839950561523</v>
      </c>
      <c r="F741" t="s">
        <v>2</v>
      </c>
      <c r="G741" t="s">
        <v>4</v>
      </c>
    </row>
    <row r="742" spans="1:7" x14ac:dyDescent="0.3">
      <c r="A742">
        <v>740</v>
      </c>
      <c r="B742">
        <v>0.20256578922271731</v>
      </c>
      <c r="C742">
        <v>0.20693618059158331</v>
      </c>
      <c r="D742">
        <v>0.1576837748289108</v>
      </c>
      <c r="E742">
        <v>0.53372758626937866</v>
      </c>
      <c r="F742" t="s">
        <v>2</v>
      </c>
      <c r="G742" t="s">
        <v>4</v>
      </c>
    </row>
    <row r="743" spans="1:7" x14ac:dyDescent="0.3">
      <c r="A743">
        <v>741</v>
      </c>
      <c r="B743">
        <v>0.26564720273017878</v>
      </c>
      <c r="C743">
        <v>0.2122704088687897</v>
      </c>
      <c r="D743">
        <v>0.10555069893598561</v>
      </c>
      <c r="E743">
        <v>0.83537405729293823</v>
      </c>
      <c r="F743" t="s">
        <v>2</v>
      </c>
      <c r="G743" t="s">
        <v>4</v>
      </c>
    </row>
    <row r="744" spans="1:7" x14ac:dyDescent="0.3">
      <c r="A744">
        <v>742</v>
      </c>
      <c r="B744">
        <v>0.27813518047332758</v>
      </c>
      <c r="C744">
        <v>0.37894541025161738</v>
      </c>
      <c r="D744">
        <v>0.25100240111351008</v>
      </c>
      <c r="E744">
        <v>0.87007778882980347</v>
      </c>
      <c r="F744" t="s">
        <v>2</v>
      </c>
      <c r="G744" t="s">
        <v>4</v>
      </c>
    </row>
    <row r="745" spans="1:7" x14ac:dyDescent="0.3">
      <c r="A745">
        <v>743</v>
      </c>
      <c r="B745">
        <v>0.76251661777496338</v>
      </c>
      <c r="C745">
        <v>0.1235607862472534</v>
      </c>
      <c r="D745">
        <v>0.35095220804214478</v>
      </c>
      <c r="E745">
        <v>0.46071276068687439</v>
      </c>
      <c r="F745" t="s">
        <v>2</v>
      </c>
      <c r="G745" t="s">
        <v>1</v>
      </c>
    </row>
    <row r="746" spans="1:7" x14ac:dyDescent="0.3">
      <c r="A746">
        <v>744</v>
      </c>
      <c r="B746">
        <v>0.40199634432792658</v>
      </c>
      <c r="C746">
        <v>0.1765188276767731</v>
      </c>
      <c r="D746">
        <v>0.21300013363361359</v>
      </c>
      <c r="E746">
        <v>0.14080385863780981</v>
      </c>
      <c r="F746" t="s">
        <v>2</v>
      </c>
      <c r="G746" t="s">
        <v>1</v>
      </c>
    </row>
    <row r="747" spans="1:7" x14ac:dyDescent="0.3">
      <c r="A747">
        <v>745</v>
      </c>
      <c r="B747">
        <v>0.37286296486854548</v>
      </c>
      <c r="C747">
        <v>0.85858458280563354</v>
      </c>
      <c r="D747">
        <v>4.3503325432538993E-2</v>
      </c>
      <c r="E747">
        <v>0.1309777349233627</v>
      </c>
      <c r="F747" t="s">
        <v>2</v>
      </c>
      <c r="G747" t="s">
        <v>2</v>
      </c>
    </row>
    <row r="748" spans="1:7" x14ac:dyDescent="0.3">
      <c r="A748">
        <v>746</v>
      </c>
      <c r="B748">
        <v>0.1574748158454895</v>
      </c>
      <c r="C748">
        <v>0.64229083061218262</v>
      </c>
      <c r="D748">
        <v>0.1172629743814468</v>
      </c>
      <c r="E748">
        <v>0.20222316682338709</v>
      </c>
      <c r="F748" t="s">
        <v>2</v>
      </c>
      <c r="G748" t="s">
        <v>2</v>
      </c>
    </row>
    <row r="749" spans="1:7" x14ac:dyDescent="0.3">
      <c r="A749">
        <v>747</v>
      </c>
      <c r="B749">
        <v>0.110802136361599</v>
      </c>
      <c r="C749">
        <v>0.44078922271728521</v>
      </c>
      <c r="D749">
        <v>0.15071357786655429</v>
      </c>
      <c r="E749">
        <v>0.79488909244537354</v>
      </c>
      <c r="F749" t="s">
        <v>2</v>
      </c>
      <c r="G749" t="s">
        <v>4</v>
      </c>
    </row>
    <row r="750" spans="1:7" x14ac:dyDescent="0.3">
      <c r="A750">
        <v>748</v>
      </c>
      <c r="B750">
        <v>0.70489364862442017</v>
      </c>
      <c r="C750">
        <v>0.21164332330226901</v>
      </c>
      <c r="D750">
        <v>0.1076804846525192</v>
      </c>
      <c r="E750">
        <v>0.50602418184280396</v>
      </c>
      <c r="F750" t="s">
        <v>2</v>
      </c>
      <c r="G750" t="s">
        <v>1</v>
      </c>
    </row>
    <row r="751" spans="1:7" x14ac:dyDescent="0.3">
      <c r="A751">
        <v>749</v>
      </c>
      <c r="B751">
        <v>0.44951683282852167</v>
      </c>
      <c r="C751">
        <v>0.51362335681915283</v>
      </c>
      <c r="D751">
        <v>0.13560917973518369</v>
      </c>
      <c r="E751">
        <v>0.36226636171340942</v>
      </c>
      <c r="F751" t="s">
        <v>2</v>
      </c>
      <c r="G751" t="s">
        <v>2</v>
      </c>
    </row>
    <row r="752" spans="1:7" x14ac:dyDescent="0.3">
      <c r="A752">
        <v>750</v>
      </c>
      <c r="B752">
        <v>0.65335738658905029</v>
      </c>
      <c r="C752">
        <v>0.32424101233482361</v>
      </c>
      <c r="D752">
        <v>0.121262714266777</v>
      </c>
      <c r="E752">
        <v>0.3095419704914093</v>
      </c>
      <c r="F752" t="s">
        <v>2</v>
      </c>
      <c r="G752" t="s">
        <v>1</v>
      </c>
    </row>
    <row r="753" spans="1:7" x14ac:dyDescent="0.3">
      <c r="A753">
        <v>751</v>
      </c>
      <c r="B753">
        <v>0.16404566168785101</v>
      </c>
      <c r="C753">
        <v>0.20367394387722021</v>
      </c>
      <c r="D753">
        <v>0.18282729387283331</v>
      </c>
      <c r="E753">
        <v>0.60462033748626709</v>
      </c>
      <c r="F753" t="s">
        <v>2</v>
      </c>
      <c r="G753" t="s">
        <v>4</v>
      </c>
    </row>
    <row r="754" spans="1:7" x14ac:dyDescent="0.3">
      <c r="A754">
        <v>752</v>
      </c>
      <c r="B754">
        <v>0.42348220944404602</v>
      </c>
      <c r="C754">
        <v>0.7634735107421875</v>
      </c>
      <c r="D754">
        <v>0.19138689339160919</v>
      </c>
      <c r="E754">
        <v>0.1685583293437958</v>
      </c>
      <c r="F754" t="s">
        <v>2</v>
      </c>
      <c r="G754" t="s">
        <v>2</v>
      </c>
    </row>
    <row r="755" spans="1:7" x14ac:dyDescent="0.3">
      <c r="A755">
        <v>753</v>
      </c>
      <c r="B755">
        <v>0.14472439885139471</v>
      </c>
      <c r="C755">
        <v>0.35627174377441412</v>
      </c>
      <c r="D755">
        <v>0.1293878257274628</v>
      </c>
      <c r="E755">
        <v>0.84639734029769897</v>
      </c>
      <c r="F755" t="s">
        <v>2</v>
      </c>
      <c r="G755" t="s">
        <v>4</v>
      </c>
    </row>
    <row r="756" spans="1:7" x14ac:dyDescent="0.3">
      <c r="A756">
        <v>754</v>
      </c>
      <c r="B756">
        <v>0.70774012804031372</v>
      </c>
      <c r="C756">
        <v>0.23808526992797849</v>
      </c>
      <c r="D756">
        <v>0.1500142365694046</v>
      </c>
      <c r="E756">
        <v>0.19552810490131381</v>
      </c>
      <c r="F756" t="s">
        <v>2</v>
      </c>
      <c r="G756" t="s">
        <v>1</v>
      </c>
    </row>
    <row r="757" spans="1:7" x14ac:dyDescent="0.3">
      <c r="A757">
        <v>755</v>
      </c>
      <c r="B757">
        <v>0.3739740252494812</v>
      </c>
      <c r="C757">
        <v>0.23136238753795621</v>
      </c>
      <c r="D757">
        <v>0.13150873780250549</v>
      </c>
      <c r="E757">
        <v>0.74017196893692017</v>
      </c>
      <c r="F757" t="s">
        <v>2</v>
      </c>
      <c r="G757" t="s">
        <v>4</v>
      </c>
    </row>
    <row r="758" spans="1:7" x14ac:dyDescent="0.3">
      <c r="A758">
        <v>756</v>
      </c>
      <c r="B758">
        <v>0.56278103590011597</v>
      </c>
      <c r="C758">
        <v>0.18369945883750921</v>
      </c>
      <c r="D758">
        <v>4.7551240772008903E-2</v>
      </c>
      <c r="E758">
        <v>0.2915862500667572</v>
      </c>
      <c r="F758" t="s">
        <v>2</v>
      </c>
      <c r="G758" t="s">
        <v>1</v>
      </c>
    </row>
    <row r="759" spans="1:7" x14ac:dyDescent="0.3">
      <c r="A759">
        <v>757</v>
      </c>
      <c r="B759">
        <v>0.19340136647224429</v>
      </c>
      <c r="C759">
        <v>0.21194025874137881</v>
      </c>
      <c r="D759">
        <v>0.34679552912712103</v>
      </c>
      <c r="E759">
        <v>0.81140267848968506</v>
      </c>
      <c r="F759" t="s">
        <v>2</v>
      </c>
      <c r="G759" t="s">
        <v>4</v>
      </c>
    </row>
    <row r="760" spans="1:7" x14ac:dyDescent="0.3">
      <c r="A760">
        <v>758</v>
      </c>
      <c r="B760">
        <v>0.20573049783706671</v>
      </c>
      <c r="C760">
        <v>0.14886309206485751</v>
      </c>
      <c r="D760">
        <v>0.1664230078458786</v>
      </c>
      <c r="E760">
        <v>0.69716233015060425</v>
      </c>
      <c r="F760" t="s">
        <v>2</v>
      </c>
      <c r="G760" t="s">
        <v>4</v>
      </c>
    </row>
    <row r="761" spans="1:7" x14ac:dyDescent="0.3">
      <c r="A761">
        <v>759</v>
      </c>
      <c r="B761">
        <v>0.12471629679203031</v>
      </c>
      <c r="C761">
        <v>0.18976075947284701</v>
      </c>
      <c r="D761">
        <v>6.7221015691757202E-2</v>
      </c>
      <c r="E761">
        <v>0.93199741840362549</v>
      </c>
      <c r="F761" t="s">
        <v>2</v>
      </c>
      <c r="G761" t="s">
        <v>4</v>
      </c>
    </row>
    <row r="762" spans="1:7" x14ac:dyDescent="0.3">
      <c r="A762">
        <v>760</v>
      </c>
      <c r="B762">
        <v>0.25811001658439642</v>
      </c>
      <c r="C762">
        <v>0.1096935197710991</v>
      </c>
      <c r="D762">
        <v>0.74153703451156616</v>
      </c>
      <c r="E762">
        <v>0.20708999037742609</v>
      </c>
      <c r="F762" t="s">
        <v>2</v>
      </c>
      <c r="G762" t="s">
        <v>3</v>
      </c>
    </row>
    <row r="763" spans="1:7" x14ac:dyDescent="0.3">
      <c r="A763">
        <v>761</v>
      </c>
      <c r="B763">
        <v>0.19115389883518219</v>
      </c>
      <c r="C763">
        <v>0.12966565787792211</v>
      </c>
      <c r="D763">
        <v>9.0320080518722534E-2</v>
      </c>
      <c r="E763">
        <v>0.88380640745162964</v>
      </c>
      <c r="F763" t="s">
        <v>2</v>
      </c>
      <c r="G763" t="s">
        <v>4</v>
      </c>
    </row>
    <row r="764" spans="1:7" x14ac:dyDescent="0.3">
      <c r="A764">
        <v>762</v>
      </c>
      <c r="B764">
        <v>0.83931100368499756</v>
      </c>
      <c r="C764">
        <v>0.13313321769237521</v>
      </c>
      <c r="D764">
        <v>0.1667286604642868</v>
      </c>
      <c r="E764">
        <v>0.7698516845703125</v>
      </c>
      <c r="F764" t="s">
        <v>2</v>
      </c>
      <c r="G764" t="s">
        <v>1</v>
      </c>
    </row>
    <row r="765" spans="1:7" x14ac:dyDescent="0.3">
      <c r="A765">
        <v>763</v>
      </c>
      <c r="B765">
        <v>0.42689931392669678</v>
      </c>
      <c r="C765">
        <v>0.28893908858299261</v>
      </c>
      <c r="D765">
        <v>4.768887534737587E-2</v>
      </c>
      <c r="E765">
        <v>0.71189606189727783</v>
      </c>
      <c r="F765" t="s">
        <v>2</v>
      </c>
      <c r="G765" t="s">
        <v>4</v>
      </c>
    </row>
    <row r="766" spans="1:7" x14ac:dyDescent="0.3">
      <c r="A766">
        <v>764</v>
      </c>
      <c r="B766">
        <v>0.47359973192214971</v>
      </c>
      <c r="C766">
        <v>0.2312953919172287</v>
      </c>
      <c r="D766">
        <v>0.13578636944293981</v>
      </c>
      <c r="E766">
        <v>0.40746083855628967</v>
      </c>
      <c r="F766" t="s">
        <v>2</v>
      </c>
      <c r="G766" t="s">
        <v>1</v>
      </c>
    </row>
    <row r="767" spans="1:7" x14ac:dyDescent="0.3">
      <c r="A767">
        <v>765</v>
      </c>
      <c r="B767">
        <v>0.61828869581222534</v>
      </c>
      <c r="C767">
        <v>0.40356418490409851</v>
      </c>
      <c r="D767">
        <v>0.13180544972419739</v>
      </c>
      <c r="E767">
        <v>0.19403095543384549</v>
      </c>
      <c r="F767" t="s">
        <v>2</v>
      </c>
      <c r="G767" t="s">
        <v>1</v>
      </c>
    </row>
    <row r="768" spans="1:7" x14ac:dyDescent="0.3">
      <c r="A768">
        <v>766</v>
      </c>
      <c r="B768">
        <v>0.50044697523117065</v>
      </c>
      <c r="C768">
        <v>0.41524016857147222</v>
      </c>
      <c r="D768">
        <v>0.1337116360664368</v>
      </c>
      <c r="E768">
        <v>0.94670301675796509</v>
      </c>
      <c r="F768" t="s">
        <v>2</v>
      </c>
      <c r="G768" t="s">
        <v>4</v>
      </c>
    </row>
    <row r="769" spans="1:7" x14ac:dyDescent="0.3">
      <c r="A769">
        <v>767</v>
      </c>
      <c r="B769">
        <v>0.31608438491821289</v>
      </c>
      <c r="C769">
        <v>0.22033390402793879</v>
      </c>
      <c r="D769">
        <v>3.2544989138841629E-2</v>
      </c>
      <c r="E769">
        <v>0.84499597549438477</v>
      </c>
      <c r="F769" t="s">
        <v>2</v>
      </c>
      <c r="G769" t="s">
        <v>4</v>
      </c>
    </row>
    <row r="770" spans="1:7" x14ac:dyDescent="0.3">
      <c r="A770">
        <v>768</v>
      </c>
      <c r="B770">
        <v>0.5259394645690918</v>
      </c>
      <c r="C770">
        <v>0.16947431862354281</v>
      </c>
      <c r="D770">
        <v>0.1562257707118988</v>
      </c>
      <c r="E770">
        <v>0.66521316766738892</v>
      </c>
      <c r="F770" t="s">
        <v>2</v>
      </c>
      <c r="G770" t="s">
        <v>4</v>
      </c>
    </row>
    <row r="771" spans="1:7" x14ac:dyDescent="0.3">
      <c r="A771">
        <v>769</v>
      </c>
      <c r="B771">
        <v>0.58084434270858765</v>
      </c>
      <c r="C771">
        <v>0.3165813684463501</v>
      </c>
      <c r="D771">
        <v>0.36410459876060491</v>
      </c>
      <c r="E771">
        <v>0.42130750417709351</v>
      </c>
      <c r="F771" t="s">
        <v>2</v>
      </c>
      <c r="G771" t="s">
        <v>1</v>
      </c>
    </row>
    <row r="772" spans="1:7" x14ac:dyDescent="0.3">
      <c r="A772">
        <v>770</v>
      </c>
      <c r="B772">
        <v>0.1533278822898865</v>
      </c>
      <c r="C772">
        <v>0.55891859531402588</v>
      </c>
      <c r="D772">
        <v>0.31808584928512568</v>
      </c>
      <c r="E772">
        <v>0.68309354782104492</v>
      </c>
      <c r="F772" t="s">
        <v>2</v>
      </c>
      <c r="G772" t="s">
        <v>4</v>
      </c>
    </row>
    <row r="773" spans="1:7" x14ac:dyDescent="0.3">
      <c r="A773">
        <v>771</v>
      </c>
      <c r="B773">
        <v>0.61759203672409058</v>
      </c>
      <c r="C773">
        <v>0.45902100205421448</v>
      </c>
      <c r="D773">
        <v>0.1148363277316093</v>
      </c>
      <c r="E773">
        <v>0.32951101660728449</v>
      </c>
      <c r="F773" t="s">
        <v>2</v>
      </c>
      <c r="G773" t="s">
        <v>1</v>
      </c>
    </row>
    <row r="774" spans="1:7" x14ac:dyDescent="0.3">
      <c r="A774">
        <v>772</v>
      </c>
      <c r="B774">
        <v>0.37341088056564331</v>
      </c>
      <c r="C774">
        <v>0.81407034397125244</v>
      </c>
      <c r="D774">
        <v>0.1297133266925812</v>
      </c>
      <c r="E774">
        <v>0.62962251901626587</v>
      </c>
      <c r="F774" t="s">
        <v>2</v>
      </c>
      <c r="G774" t="s">
        <v>2</v>
      </c>
    </row>
    <row r="775" spans="1:7" x14ac:dyDescent="0.3">
      <c r="A775">
        <v>773</v>
      </c>
      <c r="B775">
        <v>0.60068583488464355</v>
      </c>
      <c r="C775">
        <v>0.52965331077575684</v>
      </c>
      <c r="D775">
        <v>0.1439858824014664</v>
      </c>
      <c r="E775">
        <v>0.1902664452791214</v>
      </c>
      <c r="F775" t="s">
        <v>2</v>
      </c>
      <c r="G775" t="s">
        <v>1</v>
      </c>
    </row>
    <row r="776" spans="1:7" x14ac:dyDescent="0.3">
      <c r="A776">
        <v>774</v>
      </c>
      <c r="B776">
        <v>0.15059441328048709</v>
      </c>
      <c r="C776">
        <v>0.14861193299293521</v>
      </c>
      <c r="D776">
        <v>5.9599842876195908E-2</v>
      </c>
      <c r="E776">
        <v>0.89309757947921753</v>
      </c>
      <c r="F776" t="s">
        <v>2</v>
      </c>
      <c r="G776" t="s">
        <v>4</v>
      </c>
    </row>
    <row r="777" spans="1:7" x14ac:dyDescent="0.3">
      <c r="A777">
        <v>775</v>
      </c>
      <c r="B777">
        <v>6.5184235572814941E-2</v>
      </c>
      <c r="C777">
        <v>0.62220567464828491</v>
      </c>
      <c r="D777">
        <v>9.7790926694869995E-2</v>
      </c>
      <c r="E777">
        <v>0.8892594575881958</v>
      </c>
      <c r="F777" t="s">
        <v>2</v>
      </c>
      <c r="G777" t="s">
        <v>4</v>
      </c>
    </row>
    <row r="778" spans="1:7" x14ac:dyDescent="0.3">
      <c r="A778">
        <v>776</v>
      </c>
      <c r="B778">
        <v>0.22508567571640009</v>
      </c>
      <c r="C778">
        <v>0.13045135140419009</v>
      </c>
      <c r="D778">
        <v>0.15713284909725189</v>
      </c>
      <c r="E778">
        <v>0.92577910423278809</v>
      </c>
      <c r="F778" t="s">
        <v>2</v>
      </c>
      <c r="G778" t="s">
        <v>4</v>
      </c>
    </row>
    <row r="779" spans="1:7" x14ac:dyDescent="0.3">
      <c r="A779">
        <v>777</v>
      </c>
      <c r="B779">
        <v>0.31942072510719299</v>
      </c>
      <c r="C779">
        <v>0.13382308185100561</v>
      </c>
      <c r="D779">
        <v>3.3516295254230499E-2</v>
      </c>
      <c r="E779">
        <v>0.66469293832778931</v>
      </c>
      <c r="F779" t="s">
        <v>2</v>
      </c>
      <c r="G779" t="s">
        <v>4</v>
      </c>
    </row>
    <row r="780" spans="1:7" x14ac:dyDescent="0.3">
      <c r="A780">
        <v>778</v>
      </c>
      <c r="B780">
        <v>0.15861070156097409</v>
      </c>
      <c r="C780">
        <v>0.23408454656600949</v>
      </c>
      <c r="D780">
        <v>7.0109553635120392E-2</v>
      </c>
      <c r="E780">
        <v>0.90920627117156982</v>
      </c>
      <c r="F780" t="s">
        <v>2</v>
      </c>
      <c r="G780" t="s">
        <v>4</v>
      </c>
    </row>
    <row r="781" spans="1:7" x14ac:dyDescent="0.3">
      <c r="A781">
        <v>779</v>
      </c>
      <c r="B781">
        <v>5.5905114859342582E-2</v>
      </c>
      <c r="C781">
        <v>0.87207043170928955</v>
      </c>
      <c r="D781">
        <v>9.2820316553115845E-2</v>
      </c>
      <c r="E781">
        <v>0.246548131108284</v>
      </c>
      <c r="F781" t="s">
        <v>2</v>
      </c>
      <c r="G781" t="s">
        <v>2</v>
      </c>
    </row>
    <row r="782" spans="1:7" x14ac:dyDescent="0.3">
      <c r="A782">
        <v>780</v>
      </c>
      <c r="B782">
        <v>0.18394072353839869</v>
      </c>
      <c r="C782">
        <v>0.2202494889497757</v>
      </c>
      <c r="D782">
        <v>0.1016862094402313</v>
      </c>
      <c r="E782">
        <v>0.92355746030807495</v>
      </c>
      <c r="F782" t="s">
        <v>2</v>
      </c>
      <c r="G782" t="s">
        <v>4</v>
      </c>
    </row>
    <row r="783" spans="1:7" x14ac:dyDescent="0.3">
      <c r="A783">
        <v>781</v>
      </c>
      <c r="B783">
        <v>0.40414240956306458</v>
      </c>
      <c r="C783">
        <v>0.1308775395154953</v>
      </c>
      <c r="D783">
        <v>0.21767088770866391</v>
      </c>
      <c r="E783">
        <v>0.81852871179580688</v>
      </c>
      <c r="F783" t="s">
        <v>2</v>
      </c>
      <c r="G783" t="s">
        <v>4</v>
      </c>
    </row>
    <row r="784" spans="1:7" x14ac:dyDescent="0.3">
      <c r="A784">
        <v>782</v>
      </c>
      <c r="B784">
        <v>4.8759832978248603E-2</v>
      </c>
      <c r="C784">
        <v>0.85937929153442383</v>
      </c>
      <c r="D784">
        <v>6.4348705112934113E-2</v>
      </c>
      <c r="E784">
        <v>0.66072118282318115</v>
      </c>
      <c r="F784" t="s">
        <v>2</v>
      </c>
      <c r="G784" t="s">
        <v>2</v>
      </c>
    </row>
    <row r="785" spans="1:7" x14ac:dyDescent="0.3">
      <c r="A785">
        <v>783</v>
      </c>
      <c r="B785">
        <v>0.82972955703735352</v>
      </c>
      <c r="C785">
        <v>0.1437097042798996</v>
      </c>
      <c r="D785">
        <v>8.0775663256645203E-2</v>
      </c>
      <c r="E785">
        <v>0.85012269020080566</v>
      </c>
      <c r="F785" t="s">
        <v>2</v>
      </c>
      <c r="G785" t="s">
        <v>4</v>
      </c>
    </row>
    <row r="786" spans="1:7" x14ac:dyDescent="0.3">
      <c r="A786">
        <v>784</v>
      </c>
      <c r="B786">
        <v>0.28649532794952393</v>
      </c>
      <c r="C786">
        <v>8.3834908902645111E-2</v>
      </c>
      <c r="D786">
        <v>6.3384875655174255E-2</v>
      </c>
      <c r="E786">
        <v>0.89266562461853027</v>
      </c>
      <c r="F786" t="s">
        <v>2</v>
      </c>
      <c r="G786" t="s">
        <v>4</v>
      </c>
    </row>
    <row r="787" spans="1:7" x14ac:dyDescent="0.3">
      <c r="A787">
        <v>785</v>
      </c>
      <c r="B787">
        <v>0.1496392339468002</v>
      </c>
      <c r="C787">
        <v>0.40487027168273931</v>
      </c>
      <c r="D787">
        <v>4.645775631070137E-2</v>
      </c>
      <c r="E787">
        <v>0.85758382081985474</v>
      </c>
      <c r="F787" t="s">
        <v>2</v>
      </c>
      <c r="G787" t="s">
        <v>4</v>
      </c>
    </row>
    <row r="788" spans="1:7" x14ac:dyDescent="0.3">
      <c r="A788">
        <v>786</v>
      </c>
      <c r="B788">
        <v>0.22131417691707611</v>
      </c>
      <c r="C788">
        <v>0.58923077583312988</v>
      </c>
      <c r="D788">
        <v>0.3805224597454071</v>
      </c>
      <c r="E788">
        <v>0.42615437507629389</v>
      </c>
      <c r="F788" t="s">
        <v>2</v>
      </c>
      <c r="G788" t="s">
        <v>2</v>
      </c>
    </row>
    <row r="789" spans="1:7" x14ac:dyDescent="0.3">
      <c r="A789">
        <v>787</v>
      </c>
      <c r="B789">
        <v>0.68930590152740479</v>
      </c>
      <c r="C789">
        <v>0.51657873392105103</v>
      </c>
      <c r="D789">
        <v>0.1547972559928894</v>
      </c>
      <c r="E789">
        <v>7.0915542542934418E-2</v>
      </c>
      <c r="F789" t="s">
        <v>2</v>
      </c>
      <c r="G789" t="s">
        <v>1</v>
      </c>
    </row>
    <row r="790" spans="1:7" x14ac:dyDescent="0.3">
      <c r="A790">
        <v>788</v>
      </c>
      <c r="B790">
        <v>0.69493657350540161</v>
      </c>
      <c r="C790">
        <v>0.12896484136581421</v>
      </c>
      <c r="D790">
        <v>0.2101854532957077</v>
      </c>
      <c r="E790">
        <v>0.31858867406845093</v>
      </c>
      <c r="F790" t="s">
        <v>2</v>
      </c>
      <c r="G790" t="s">
        <v>1</v>
      </c>
    </row>
    <row r="791" spans="1:7" x14ac:dyDescent="0.3">
      <c r="A791">
        <v>789</v>
      </c>
      <c r="B791">
        <v>0.33786290884017939</v>
      </c>
      <c r="C791">
        <v>0.40303775668144232</v>
      </c>
      <c r="D791">
        <v>0.11353208869695661</v>
      </c>
      <c r="E791">
        <v>0.63228493928909302</v>
      </c>
      <c r="F791" t="s">
        <v>2</v>
      </c>
      <c r="G791" t="s">
        <v>4</v>
      </c>
    </row>
    <row r="792" spans="1:7" x14ac:dyDescent="0.3">
      <c r="A792">
        <v>790</v>
      </c>
      <c r="B792">
        <v>0.16403605043888089</v>
      </c>
      <c r="C792">
        <v>0.76069331169128418</v>
      </c>
      <c r="D792">
        <v>7.7410727739334106E-2</v>
      </c>
      <c r="E792">
        <v>0.36655807495117188</v>
      </c>
      <c r="F792" t="s">
        <v>2</v>
      </c>
      <c r="G792" t="s">
        <v>2</v>
      </c>
    </row>
    <row r="793" spans="1:7" x14ac:dyDescent="0.3">
      <c r="A793">
        <v>791</v>
      </c>
      <c r="B793">
        <v>0.70711654424667358</v>
      </c>
      <c r="C793">
        <v>0.32044845819473272</v>
      </c>
      <c r="D793">
        <v>9.9962927401065826E-2</v>
      </c>
      <c r="E793">
        <v>0.28547462821006769</v>
      </c>
      <c r="F793" t="s">
        <v>2</v>
      </c>
      <c r="G793" t="s">
        <v>1</v>
      </c>
    </row>
    <row r="794" spans="1:7" x14ac:dyDescent="0.3">
      <c r="A794">
        <v>792</v>
      </c>
      <c r="B794">
        <v>0.1439634561538696</v>
      </c>
      <c r="C794">
        <v>0.638996422290802</v>
      </c>
      <c r="D794">
        <v>0.12151308357715609</v>
      </c>
      <c r="E794">
        <v>0.87245345115661621</v>
      </c>
      <c r="F794" t="s">
        <v>2</v>
      </c>
      <c r="G794" t="s">
        <v>4</v>
      </c>
    </row>
    <row r="795" spans="1:7" x14ac:dyDescent="0.3">
      <c r="A795">
        <v>793</v>
      </c>
      <c r="B795">
        <v>0.1676224619150162</v>
      </c>
      <c r="C795">
        <v>0.73728078603744507</v>
      </c>
      <c r="D795">
        <v>0.16728903353214261</v>
      </c>
      <c r="E795">
        <v>0.90006542205810547</v>
      </c>
      <c r="F795" t="s">
        <v>2</v>
      </c>
      <c r="G795" t="s">
        <v>4</v>
      </c>
    </row>
    <row r="796" spans="1:7" x14ac:dyDescent="0.3">
      <c r="A796">
        <v>794</v>
      </c>
      <c r="B796">
        <v>0.24479001760482791</v>
      </c>
      <c r="C796">
        <v>0.4919445812702179</v>
      </c>
      <c r="D796">
        <v>0.32936078310012817</v>
      </c>
      <c r="E796">
        <v>0.33746626973152161</v>
      </c>
      <c r="F796" t="s">
        <v>2</v>
      </c>
      <c r="G796" t="s">
        <v>2</v>
      </c>
    </row>
    <row r="797" spans="1:7" x14ac:dyDescent="0.3">
      <c r="A797">
        <v>795</v>
      </c>
      <c r="B797">
        <v>0.82451862096786499</v>
      </c>
      <c r="C797">
        <v>0.13799852132797241</v>
      </c>
      <c r="D797">
        <v>0.13407403230667109</v>
      </c>
      <c r="E797">
        <v>0.34579381346702581</v>
      </c>
      <c r="F797" t="s">
        <v>2</v>
      </c>
      <c r="G797" t="s">
        <v>1</v>
      </c>
    </row>
    <row r="798" spans="1:7" x14ac:dyDescent="0.3">
      <c r="A798">
        <v>796</v>
      </c>
      <c r="B798">
        <v>0.13269561529159549</v>
      </c>
      <c r="C798">
        <v>0.1110779270529747</v>
      </c>
      <c r="D798">
        <v>8.8840976357460022E-2</v>
      </c>
      <c r="E798">
        <v>0.3996201753616333</v>
      </c>
      <c r="F798" t="s">
        <v>2</v>
      </c>
      <c r="G798" t="s">
        <v>4</v>
      </c>
    </row>
    <row r="799" spans="1:7" x14ac:dyDescent="0.3">
      <c r="A799">
        <v>797</v>
      </c>
      <c r="B799">
        <v>0.28458338975906372</v>
      </c>
      <c r="C799">
        <v>0.5315173864364624</v>
      </c>
      <c r="D799">
        <v>7.8784942626953125E-2</v>
      </c>
      <c r="E799">
        <v>0.88966208696365356</v>
      </c>
      <c r="F799" t="s">
        <v>2</v>
      </c>
      <c r="G799" t="s">
        <v>4</v>
      </c>
    </row>
    <row r="800" spans="1:7" x14ac:dyDescent="0.3">
      <c r="A800">
        <v>798</v>
      </c>
      <c r="B800">
        <v>0.62418490648269653</v>
      </c>
      <c r="C800">
        <v>6.6986151039600372E-2</v>
      </c>
      <c r="D800">
        <v>0.4209999144077301</v>
      </c>
      <c r="E800">
        <v>0.15394094586372381</v>
      </c>
      <c r="F800" t="s">
        <v>2</v>
      </c>
      <c r="G800" t="s">
        <v>1</v>
      </c>
    </row>
    <row r="801" spans="1:7" x14ac:dyDescent="0.3">
      <c r="A801">
        <v>799</v>
      </c>
      <c r="B801">
        <v>0.48685193061828608</v>
      </c>
      <c r="C801">
        <v>7.875930517911911E-2</v>
      </c>
      <c r="D801">
        <v>0.24834112823009491</v>
      </c>
      <c r="E801">
        <v>0.5540195107460022</v>
      </c>
      <c r="F801" t="s">
        <v>2</v>
      </c>
      <c r="G801" t="s">
        <v>4</v>
      </c>
    </row>
    <row r="802" spans="1:7" x14ac:dyDescent="0.3">
      <c r="A802">
        <v>800</v>
      </c>
      <c r="B802">
        <v>0.40670832991600042</v>
      </c>
      <c r="C802">
        <v>0.59138661623001099</v>
      </c>
      <c r="D802">
        <v>0.19318041205406189</v>
      </c>
      <c r="E802">
        <v>0.5922621488571167</v>
      </c>
      <c r="F802" t="s">
        <v>2</v>
      </c>
      <c r="G802" t="s">
        <v>4</v>
      </c>
    </row>
    <row r="803" spans="1:7" x14ac:dyDescent="0.3">
      <c r="A803">
        <v>801</v>
      </c>
      <c r="B803">
        <v>0.55737453699111938</v>
      </c>
      <c r="C803">
        <v>0.31023997068405151</v>
      </c>
      <c r="D803">
        <v>0.20814307034015661</v>
      </c>
      <c r="E803">
        <v>0.86865496635437012</v>
      </c>
      <c r="F803" t="s">
        <v>2</v>
      </c>
      <c r="G803" t="s">
        <v>4</v>
      </c>
    </row>
    <row r="804" spans="1:7" x14ac:dyDescent="0.3">
      <c r="A804">
        <v>802</v>
      </c>
      <c r="B804">
        <v>0.81662547588348389</v>
      </c>
      <c r="C804">
        <v>0.27176463603973389</v>
      </c>
      <c r="D804">
        <v>0.13978052139282229</v>
      </c>
      <c r="E804">
        <v>0.39697667956352228</v>
      </c>
      <c r="F804" t="s">
        <v>2</v>
      </c>
      <c r="G804" t="s">
        <v>1</v>
      </c>
    </row>
    <row r="805" spans="1:7" x14ac:dyDescent="0.3">
      <c r="A805">
        <v>803</v>
      </c>
      <c r="B805">
        <v>0.39775371551513672</v>
      </c>
      <c r="C805">
        <v>0.81609582901000977</v>
      </c>
      <c r="D805">
        <v>8.927193284034729E-2</v>
      </c>
      <c r="E805">
        <v>0.1527875363826752</v>
      </c>
      <c r="F805" t="s">
        <v>2</v>
      </c>
      <c r="G805" t="s">
        <v>2</v>
      </c>
    </row>
    <row r="806" spans="1:7" x14ac:dyDescent="0.3">
      <c r="A806">
        <v>804</v>
      </c>
      <c r="B806">
        <v>8.0379582941532135E-2</v>
      </c>
      <c r="C806">
        <v>0.39760646224021912</v>
      </c>
      <c r="D806">
        <v>0.10662394016981119</v>
      </c>
      <c r="E806">
        <v>0.91748088598251343</v>
      </c>
      <c r="F806" t="s">
        <v>2</v>
      </c>
      <c r="G806" t="s">
        <v>4</v>
      </c>
    </row>
    <row r="807" spans="1:7" x14ac:dyDescent="0.3">
      <c r="A807">
        <v>805</v>
      </c>
      <c r="B807">
        <v>0.1531293988227844</v>
      </c>
      <c r="C807">
        <v>0.4515174925327301</v>
      </c>
      <c r="D807">
        <v>0.15982307493686679</v>
      </c>
      <c r="E807">
        <v>0.85670846700668335</v>
      </c>
      <c r="F807" t="s">
        <v>2</v>
      </c>
      <c r="G807" t="s">
        <v>4</v>
      </c>
    </row>
    <row r="808" spans="1:7" x14ac:dyDescent="0.3">
      <c r="A808">
        <v>806</v>
      </c>
      <c r="B808">
        <v>0.6829182505607605</v>
      </c>
      <c r="C808">
        <v>0.14353242516517639</v>
      </c>
      <c r="D808">
        <v>0.34272295236587519</v>
      </c>
      <c r="E808">
        <v>0.63487833738327026</v>
      </c>
      <c r="F808" t="s">
        <v>2</v>
      </c>
      <c r="G808" t="s">
        <v>1</v>
      </c>
    </row>
    <row r="809" spans="1:7" x14ac:dyDescent="0.3">
      <c r="A809">
        <v>807</v>
      </c>
      <c r="B809">
        <v>0.55586886405944824</v>
      </c>
      <c r="C809">
        <v>0.39143809676170349</v>
      </c>
      <c r="D809">
        <v>0.12932221591472631</v>
      </c>
      <c r="E809">
        <v>0.34941533207893372</v>
      </c>
      <c r="F809" t="s">
        <v>2</v>
      </c>
      <c r="G809" t="s">
        <v>1</v>
      </c>
    </row>
    <row r="810" spans="1:7" x14ac:dyDescent="0.3">
      <c r="A810">
        <v>808</v>
      </c>
      <c r="B810">
        <v>0.46298852562904358</v>
      </c>
      <c r="C810">
        <v>0.17104166746139529</v>
      </c>
      <c r="D810">
        <v>5.1526762545108802E-2</v>
      </c>
      <c r="E810">
        <v>0.55846261978149414</v>
      </c>
      <c r="F810" t="s">
        <v>2</v>
      </c>
      <c r="G810" t="s">
        <v>4</v>
      </c>
    </row>
    <row r="811" spans="1:7" x14ac:dyDescent="0.3">
      <c r="A811">
        <v>809</v>
      </c>
      <c r="B811">
        <v>0.24739597737789151</v>
      </c>
      <c r="C811">
        <v>0.47825399041175842</v>
      </c>
      <c r="D811">
        <v>0.68703240156173706</v>
      </c>
      <c r="E811">
        <v>0.68180197477340698</v>
      </c>
      <c r="F811" t="s">
        <v>2</v>
      </c>
      <c r="G811" t="s">
        <v>3</v>
      </c>
    </row>
    <row r="812" spans="1:7" x14ac:dyDescent="0.3">
      <c r="A812">
        <v>810</v>
      </c>
      <c r="B812">
        <v>0.18679441511631009</v>
      </c>
      <c r="C812">
        <v>0.26382121443748469</v>
      </c>
      <c r="D812">
        <v>1.8922558054327961E-2</v>
      </c>
      <c r="E812">
        <v>0.1364535391330719</v>
      </c>
      <c r="F812" t="s">
        <v>2</v>
      </c>
      <c r="G812" t="s">
        <v>2</v>
      </c>
    </row>
    <row r="813" spans="1:7" x14ac:dyDescent="0.3">
      <c r="A813">
        <v>811</v>
      </c>
      <c r="B813">
        <v>0.2093217521905899</v>
      </c>
      <c r="C813">
        <v>0.2859489917755127</v>
      </c>
      <c r="D813">
        <v>0.1372281610965729</v>
      </c>
      <c r="E813">
        <v>0.91258811950683594</v>
      </c>
      <c r="F813" t="s">
        <v>2</v>
      </c>
      <c r="G813" t="s">
        <v>4</v>
      </c>
    </row>
    <row r="814" spans="1:7" x14ac:dyDescent="0.3">
      <c r="A814">
        <v>812</v>
      </c>
      <c r="B814">
        <v>0.16456367075443271</v>
      </c>
      <c r="C814">
        <v>0.1405462771654129</v>
      </c>
      <c r="D814">
        <v>0.14834293723106379</v>
      </c>
      <c r="E814">
        <v>0.95009458065032959</v>
      </c>
      <c r="F814" t="s">
        <v>2</v>
      </c>
      <c r="G814" t="s">
        <v>4</v>
      </c>
    </row>
    <row r="815" spans="1:7" x14ac:dyDescent="0.3">
      <c r="A815">
        <v>813</v>
      </c>
      <c r="B815">
        <v>0.1539372652769089</v>
      </c>
      <c r="C815">
        <v>0.25502878427505488</v>
      </c>
      <c r="D815">
        <v>0.15474629402160639</v>
      </c>
      <c r="E815">
        <v>0.90778398513793945</v>
      </c>
      <c r="F815" t="s">
        <v>2</v>
      </c>
      <c r="G815" t="s">
        <v>4</v>
      </c>
    </row>
    <row r="816" spans="1:7" x14ac:dyDescent="0.3">
      <c r="A816">
        <v>814</v>
      </c>
      <c r="B816">
        <v>0.118646465241909</v>
      </c>
      <c r="C816">
        <v>0.47922363877296448</v>
      </c>
      <c r="D816">
        <v>0.14527192711830139</v>
      </c>
      <c r="E816">
        <v>0.66033506393432617</v>
      </c>
      <c r="F816" t="s">
        <v>2</v>
      </c>
      <c r="G816" t="s">
        <v>4</v>
      </c>
    </row>
    <row r="817" spans="1:7" x14ac:dyDescent="0.3">
      <c r="A817">
        <v>815</v>
      </c>
      <c r="B817">
        <v>0.2986983060836792</v>
      </c>
      <c r="C817">
        <v>0.8517271876335144</v>
      </c>
      <c r="D817">
        <v>5.564504861831665E-2</v>
      </c>
      <c r="E817">
        <v>0.12119279801845551</v>
      </c>
      <c r="F817" t="s">
        <v>2</v>
      </c>
      <c r="G817" t="s">
        <v>2</v>
      </c>
    </row>
    <row r="818" spans="1:7" x14ac:dyDescent="0.3">
      <c r="A818">
        <v>816</v>
      </c>
      <c r="B818">
        <v>0.60968911647796631</v>
      </c>
      <c r="C818">
        <v>0.32324662804603582</v>
      </c>
      <c r="D818">
        <v>8.7321773171424866E-2</v>
      </c>
      <c r="E818">
        <v>0.61607569456100464</v>
      </c>
      <c r="F818" t="s">
        <v>2</v>
      </c>
      <c r="G818" t="s">
        <v>4</v>
      </c>
    </row>
    <row r="819" spans="1:7" x14ac:dyDescent="0.3">
      <c r="A819">
        <v>817</v>
      </c>
      <c r="B819">
        <v>0.17903253436088559</v>
      </c>
      <c r="C819">
        <v>0.89215749502182007</v>
      </c>
      <c r="D819">
        <v>0.2037892937660217</v>
      </c>
      <c r="E819">
        <v>0.248671218752861</v>
      </c>
      <c r="F819" t="s">
        <v>2</v>
      </c>
      <c r="G819" t="s">
        <v>2</v>
      </c>
    </row>
    <row r="820" spans="1:7" x14ac:dyDescent="0.3">
      <c r="A820">
        <v>818</v>
      </c>
      <c r="B820">
        <v>0.10478869825601581</v>
      </c>
      <c r="C820">
        <v>0.40585988759994512</v>
      </c>
      <c r="D820">
        <v>0.1099477112293243</v>
      </c>
      <c r="E820">
        <v>0.90038996934890747</v>
      </c>
      <c r="F820" t="s">
        <v>2</v>
      </c>
      <c r="G820" t="s">
        <v>4</v>
      </c>
    </row>
    <row r="821" spans="1:7" x14ac:dyDescent="0.3">
      <c r="A821">
        <v>819</v>
      </c>
      <c r="B821">
        <v>0.22907367348670959</v>
      </c>
      <c r="C821">
        <v>0.35657346248626709</v>
      </c>
      <c r="D821">
        <v>0.1875427961349487</v>
      </c>
      <c r="E821">
        <v>0.93699818849563599</v>
      </c>
      <c r="F821" t="s">
        <v>2</v>
      </c>
      <c r="G821" t="s">
        <v>4</v>
      </c>
    </row>
    <row r="822" spans="1:7" x14ac:dyDescent="0.3">
      <c r="A822">
        <v>820</v>
      </c>
      <c r="B822">
        <v>0.2422037869691849</v>
      </c>
      <c r="C822">
        <v>0.28127047419548029</v>
      </c>
      <c r="D822">
        <v>9.2783957719802856E-2</v>
      </c>
      <c r="E822">
        <v>0.91381478309631348</v>
      </c>
      <c r="F822" t="s">
        <v>2</v>
      </c>
      <c r="G822" t="s">
        <v>4</v>
      </c>
    </row>
    <row r="823" spans="1:7" x14ac:dyDescent="0.3">
      <c r="A823">
        <v>821</v>
      </c>
      <c r="B823">
        <v>0.30786210298538208</v>
      </c>
      <c r="C823">
        <v>0.1504628658294678</v>
      </c>
      <c r="D823">
        <v>0.11242996156215671</v>
      </c>
      <c r="E823">
        <v>0.6208917498588562</v>
      </c>
      <c r="F823" t="s">
        <v>2</v>
      </c>
      <c r="G823" t="s">
        <v>4</v>
      </c>
    </row>
    <row r="824" spans="1:7" x14ac:dyDescent="0.3">
      <c r="A824">
        <v>822</v>
      </c>
      <c r="B824">
        <v>9.9403180181980133E-2</v>
      </c>
      <c r="C824">
        <v>0.73911607265472412</v>
      </c>
      <c r="D824">
        <v>0.2458782494068146</v>
      </c>
      <c r="E824">
        <v>0.47416958212852478</v>
      </c>
      <c r="F824" t="s">
        <v>2</v>
      </c>
      <c r="G824" t="s">
        <v>2</v>
      </c>
    </row>
    <row r="825" spans="1:7" x14ac:dyDescent="0.3">
      <c r="A825">
        <v>823</v>
      </c>
      <c r="B825">
        <v>0.52084118127822876</v>
      </c>
      <c r="C825">
        <v>0.126539021730423</v>
      </c>
      <c r="D825">
        <v>0.64618933200836182</v>
      </c>
      <c r="E825">
        <v>0.27941808104515081</v>
      </c>
      <c r="F825" t="s">
        <v>2</v>
      </c>
      <c r="G825" t="s">
        <v>3</v>
      </c>
    </row>
    <row r="826" spans="1:7" x14ac:dyDescent="0.3">
      <c r="A826">
        <v>824</v>
      </c>
      <c r="B826">
        <v>0.13274621963500979</v>
      </c>
      <c r="C826">
        <v>0.1195900961756706</v>
      </c>
      <c r="D826">
        <v>0.10372916609048841</v>
      </c>
      <c r="E826">
        <v>0.89836978912353516</v>
      </c>
      <c r="F826" t="s">
        <v>2</v>
      </c>
      <c r="G826" t="s">
        <v>4</v>
      </c>
    </row>
    <row r="827" spans="1:7" x14ac:dyDescent="0.3">
      <c r="A827">
        <v>825</v>
      </c>
      <c r="B827">
        <v>0.35592171549797058</v>
      </c>
      <c r="C827">
        <v>0.34096583724021912</v>
      </c>
      <c r="D827">
        <v>0.1405706852674484</v>
      </c>
      <c r="E827">
        <v>0.94830441474914551</v>
      </c>
      <c r="F827" t="s">
        <v>2</v>
      </c>
      <c r="G827" t="s">
        <v>4</v>
      </c>
    </row>
    <row r="828" spans="1:7" x14ac:dyDescent="0.3">
      <c r="A828">
        <v>826</v>
      </c>
      <c r="B828">
        <v>7.648661732673645E-2</v>
      </c>
      <c r="C828">
        <v>0.71747416257858276</v>
      </c>
      <c r="D828">
        <v>0.1203561723232269</v>
      </c>
      <c r="E828">
        <v>0.65599691867828369</v>
      </c>
      <c r="F828" t="s">
        <v>2</v>
      </c>
      <c r="G828" t="s">
        <v>2</v>
      </c>
    </row>
    <row r="829" spans="1:7" x14ac:dyDescent="0.3">
      <c r="A829">
        <v>827</v>
      </c>
      <c r="B829">
        <v>0.30282679200172419</v>
      </c>
      <c r="C829">
        <v>0.71670961380004883</v>
      </c>
      <c r="D829">
        <v>0.12936905026435849</v>
      </c>
      <c r="E829">
        <v>0.84604096412658691</v>
      </c>
      <c r="F829" t="s">
        <v>2</v>
      </c>
      <c r="G829" t="s">
        <v>4</v>
      </c>
    </row>
    <row r="830" spans="1:7" x14ac:dyDescent="0.3">
      <c r="A830">
        <v>828</v>
      </c>
      <c r="B830">
        <v>0.47591826319694519</v>
      </c>
      <c r="C830">
        <v>0.1866322606801987</v>
      </c>
      <c r="D830">
        <v>8.7560273706912994E-2</v>
      </c>
      <c r="E830">
        <v>0.7571566104888916</v>
      </c>
      <c r="F830" t="s">
        <v>2</v>
      </c>
      <c r="G830" t="s">
        <v>4</v>
      </c>
    </row>
    <row r="831" spans="1:7" x14ac:dyDescent="0.3">
      <c r="A831">
        <v>829</v>
      </c>
      <c r="B831">
        <v>0.81783974170684814</v>
      </c>
      <c r="C831">
        <v>0.41765597462654108</v>
      </c>
      <c r="D831">
        <v>0.23115380108356481</v>
      </c>
      <c r="E831">
        <v>0.10634965449571609</v>
      </c>
      <c r="F831" t="s">
        <v>2</v>
      </c>
      <c r="G831" t="s">
        <v>1</v>
      </c>
    </row>
    <row r="832" spans="1:7" x14ac:dyDescent="0.3">
      <c r="A832">
        <v>830</v>
      </c>
      <c r="B832">
        <v>0.17387428879737851</v>
      </c>
      <c r="C832">
        <v>6.208612397313118E-2</v>
      </c>
      <c r="D832">
        <v>8.4446981549263E-2</v>
      </c>
      <c r="E832">
        <v>0.92846822738647461</v>
      </c>
      <c r="F832" t="s">
        <v>2</v>
      </c>
      <c r="G832" t="s">
        <v>4</v>
      </c>
    </row>
    <row r="833" spans="1:7" x14ac:dyDescent="0.3">
      <c r="A833">
        <v>831</v>
      </c>
      <c r="B833">
        <v>0.79745656251907349</v>
      </c>
      <c r="C833">
        <v>0.4482191801071167</v>
      </c>
      <c r="D833">
        <v>4.7229528427124023E-2</v>
      </c>
      <c r="E833">
        <v>0.13201905786991119</v>
      </c>
      <c r="F833" t="s">
        <v>2</v>
      </c>
      <c r="G833" t="s">
        <v>1</v>
      </c>
    </row>
    <row r="834" spans="1:7" x14ac:dyDescent="0.3">
      <c r="A834">
        <v>832</v>
      </c>
      <c r="B834">
        <v>0.92291313409805298</v>
      </c>
      <c r="C834">
        <v>0.23453155159950259</v>
      </c>
      <c r="D834">
        <v>8.2086585462093353E-2</v>
      </c>
      <c r="E834">
        <v>0.18592436611652369</v>
      </c>
      <c r="F834" t="s">
        <v>2</v>
      </c>
      <c r="G834" t="s">
        <v>1</v>
      </c>
    </row>
    <row r="835" spans="1:7" x14ac:dyDescent="0.3">
      <c r="A835">
        <v>833</v>
      </c>
      <c r="B835">
        <v>0.66614997386932373</v>
      </c>
      <c r="C835">
        <v>0.62090611457824707</v>
      </c>
      <c r="D835">
        <v>7.7715560793876648E-2</v>
      </c>
      <c r="E835">
        <v>0.53372591733932495</v>
      </c>
      <c r="F835" t="s">
        <v>2</v>
      </c>
      <c r="G835" t="s">
        <v>1</v>
      </c>
    </row>
    <row r="836" spans="1:7" x14ac:dyDescent="0.3">
      <c r="A836">
        <v>834</v>
      </c>
      <c r="B836">
        <v>0.17264525592327121</v>
      </c>
      <c r="C836">
        <v>0.31081676483154302</v>
      </c>
      <c r="D836">
        <v>9.8122432827949524E-2</v>
      </c>
      <c r="E836">
        <v>0.97330504655838013</v>
      </c>
      <c r="F836" t="s">
        <v>2</v>
      </c>
      <c r="G836" t="s">
        <v>4</v>
      </c>
    </row>
    <row r="837" spans="1:7" x14ac:dyDescent="0.3">
      <c r="A837">
        <v>835</v>
      </c>
      <c r="B837">
        <v>0.23898784816265109</v>
      </c>
      <c r="C837">
        <v>0.2420065850019455</v>
      </c>
      <c r="D837">
        <v>9.8740234971046448E-2</v>
      </c>
      <c r="E837">
        <v>0.9084312915802002</v>
      </c>
      <c r="F837" t="s">
        <v>2</v>
      </c>
      <c r="G837" t="s">
        <v>4</v>
      </c>
    </row>
    <row r="838" spans="1:7" x14ac:dyDescent="0.3">
      <c r="A838">
        <v>836</v>
      </c>
      <c r="B838">
        <v>0.25658270716667181</v>
      </c>
      <c r="C838">
        <v>0.30101367831230158</v>
      </c>
      <c r="D838">
        <v>0.1160783842206001</v>
      </c>
      <c r="E838">
        <v>0.88115328550338745</v>
      </c>
      <c r="F838" t="s">
        <v>2</v>
      </c>
      <c r="G838" t="s">
        <v>4</v>
      </c>
    </row>
    <row r="839" spans="1:7" x14ac:dyDescent="0.3">
      <c r="A839">
        <v>837</v>
      </c>
      <c r="B839">
        <v>0.46611553430557251</v>
      </c>
      <c r="C839">
        <v>0.51108604669570923</v>
      </c>
      <c r="D839">
        <v>0.28306823968887329</v>
      </c>
      <c r="E839">
        <v>0.22811602056026459</v>
      </c>
      <c r="F839" t="s">
        <v>2</v>
      </c>
      <c r="G839" t="s">
        <v>2</v>
      </c>
    </row>
    <row r="840" spans="1:7" x14ac:dyDescent="0.3">
      <c r="A840">
        <v>838</v>
      </c>
      <c r="B840">
        <v>0.42654973268508911</v>
      </c>
      <c r="C840">
        <v>0.26171302795410162</v>
      </c>
      <c r="D840">
        <v>0.33245068788528442</v>
      </c>
      <c r="E840">
        <v>0.72165036201477051</v>
      </c>
      <c r="F840" t="s">
        <v>2</v>
      </c>
      <c r="G840" t="s">
        <v>4</v>
      </c>
    </row>
    <row r="841" spans="1:7" x14ac:dyDescent="0.3">
      <c r="A841">
        <v>839</v>
      </c>
      <c r="B841">
        <v>0.39654335379600519</v>
      </c>
      <c r="C841">
        <v>8.6117580533027649E-2</v>
      </c>
      <c r="D841">
        <v>0.25808119773864752</v>
      </c>
      <c r="E841">
        <v>0.7550235390663147</v>
      </c>
      <c r="F841" t="s">
        <v>2</v>
      </c>
      <c r="G841" t="s">
        <v>4</v>
      </c>
    </row>
    <row r="842" spans="1:7" x14ac:dyDescent="0.3">
      <c r="A842">
        <v>840</v>
      </c>
      <c r="B842">
        <v>0.52214497327804565</v>
      </c>
      <c r="C842">
        <v>5.5683013051748283E-2</v>
      </c>
      <c r="D842">
        <v>0.1239788457751274</v>
      </c>
      <c r="E842">
        <v>0.755970299243927</v>
      </c>
      <c r="F842" t="s">
        <v>2</v>
      </c>
      <c r="G842" t="s">
        <v>4</v>
      </c>
    </row>
    <row r="843" spans="1:7" x14ac:dyDescent="0.3">
      <c r="A843">
        <v>841</v>
      </c>
      <c r="B843">
        <v>0.37958818674087519</v>
      </c>
      <c r="C843">
        <v>0.13138209283351901</v>
      </c>
      <c r="D843">
        <v>0.1255529522895813</v>
      </c>
      <c r="E843">
        <v>0.68590295314788818</v>
      </c>
      <c r="F843" t="s">
        <v>2</v>
      </c>
      <c r="G843" t="s">
        <v>4</v>
      </c>
    </row>
    <row r="844" spans="1:7" x14ac:dyDescent="0.3">
      <c r="A844">
        <v>842</v>
      </c>
      <c r="B844">
        <v>0.20493561029434201</v>
      </c>
      <c r="C844">
        <v>0.2271561473608017</v>
      </c>
      <c r="D844">
        <v>0.67719185352325439</v>
      </c>
      <c r="E844">
        <v>0.19190478324890139</v>
      </c>
      <c r="F844" t="s">
        <v>2</v>
      </c>
      <c r="G844" t="s">
        <v>3</v>
      </c>
    </row>
    <row r="845" spans="1:7" x14ac:dyDescent="0.3">
      <c r="A845">
        <v>843</v>
      </c>
      <c r="B845">
        <v>9.5415562391281128E-2</v>
      </c>
      <c r="C845">
        <v>7.3159001767635345E-2</v>
      </c>
      <c r="D845">
        <v>0.11825393885374071</v>
      </c>
      <c r="E845">
        <v>0.92769902944564819</v>
      </c>
      <c r="F845" t="s">
        <v>2</v>
      </c>
      <c r="G845" t="s">
        <v>4</v>
      </c>
    </row>
    <row r="846" spans="1:7" x14ac:dyDescent="0.3">
      <c r="A846">
        <v>844</v>
      </c>
      <c r="B846">
        <v>0.1997644901275635</v>
      </c>
      <c r="C846">
        <v>0.29176938533782959</v>
      </c>
      <c r="D846">
        <v>0.117589071393013</v>
      </c>
      <c r="E846">
        <v>0.95521366596221924</v>
      </c>
      <c r="F846" t="s">
        <v>2</v>
      </c>
      <c r="G846" t="s">
        <v>4</v>
      </c>
    </row>
    <row r="847" spans="1:7" x14ac:dyDescent="0.3">
      <c r="A847">
        <v>845</v>
      </c>
      <c r="B847">
        <v>0.2256355136632919</v>
      </c>
      <c r="C847">
        <v>0.49539601802825928</v>
      </c>
      <c r="D847">
        <v>0.1407442390918732</v>
      </c>
      <c r="E847">
        <v>0.37259650230407709</v>
      </c>
      <c r="F847" t="s">
        <v>2</v>
      </c>
      <c r="G847" t="s">
        <v>2</v>
      </c>
    </row>
    <row r="848" spans="1:7" x14ac:dyDescent="0.3">
      <c r="A848">
        <v>846</v>
      </c>
      <c r="B848">
        <v>0.56352400779724121</v>
      </c>
      <c r="C848">
        <v>0.4176119863986969</v>
      </c>
      <c r="D848">
        <v>0.29858806729316711</v>
      </c>
      <c r="E848">
        <v>0.8824610710144043</v>
      </c>
      <c r="F848" t="s">
        <v>2</v>
      </c>
      <c r="G848" t="s">
        <v>4</v>
      </c>
    </row>
    <row r="849" spans="1:7" x14ac:dyDescent="0.3">
      <c r="A849">
        <v>847</v>
      </c>
      <c r="B849">
        <v>0.29986461997032171</v>
      </c>
      <c r="C849">
        <v>0.58252424001693726</v>
      </c>
      <c r="D849">
        <v>0.21320371329784391</v>
      </c>
      <c r="E849">
        <v>0.80051612854003906</v>
      </c>
      <c r="F849" t="s">
        <v>2</v>
      </c>
      <c r="G849" t="s">
        <v>4</v>
      </c>
    </row>
    <row r="850" spans="1:7" x14ac:dyDescent="0.3">
      <c r="A850">
        <v>848</v>
      </c>
      <c r="B850">
        <v>0.54969543218612671</v>
      </c>
      <c r="C850">
        <v>0.13744403421878809</v>
      </c>
      <c r="D850">
        <v>9.7961433231830597E-2</v>
      </c>
      <c r="E850">
        <v>0.69941377639770508</v>
      </c>
      <c r="F850" t="s">
        <v>2</v>
      </c>
      <c r="G850" t="s">
        <v>4</v>
      </c>
    </row>
    <row r="851" spans="1:7" x14ac:dyDescent="0.3">
      <c r="A851">
        <v>849</v>
      </c>
      <c r="B851">
        <v>0.89155220985412598</v>
      </c>
      <c r="C851">
        <v>0.13228821754455569</v>
      </c>
      <c r="D851">
        <v>0.1019997447729111</v>
      </c>
      <c r="E851">
        <v>0.49269908666610718</v>
      </c>
      <c r="F851" t="s">
        <v>2</v>
      </c>
      <c r="G851" t="s">
        <v>1</v>
      </c>
    </row>
    <row r="852" spans="1:7" x14ac:dyDescent="0.3">
      <c r="A852">
        <v>850</v>
      </c>
      <c r="B852">
        <v>0.53070926666259766</v>
      </c>
      <c r="C852">
        <v>0.17344781756401059</v>
      </c>
      <c r="D852">
        <v>0.12878988683223719</v>
      </c>
      <c r="E852">
        <v>0.4328421950340271</v>
      </c>
      <c r="F852" t="s">
        <v>2</v>
      </c>
      <c r="G852" t="s">
        <v>1</v>
      </c>
    </row>
    <row r="853" spans="1:7" x14ac:dyDescent="0.3">
      <c r="A853">
        <v>851</v>
      </c>
      <c r="B853">
        <v>0.2189512699842453</v>
      </c>
      <c r="C853">
        <v>0.71732980012893677</v>
      </c>
      <c r="D853">
        <v>0.13504235446453089</v>
      </c>
      <c r="E853">
        <v>0.79660147428512573</v>
      </c>
      <c r="F853" t="s">
        <v>2</v>
      </c>
      <c r="G853" t="s">
        <v>4</v>
      </c>
    </row>
    <row r="854" spans="1:7" x14ac:dyDescent="0.3">
      <c r="A854">
        <v>852</v>
      </c>
      <c r="B854">
        <v>0.44749373197555542</v>
      </c>
      <c r="C854">
        <v>0.39974868297576899</v>
      </c>
      <c r="D854">
        <v>9.2657700181007385E-2</v>
      </c>
      <c r="E854">
        <v>0.29937514662742609</v>
      </c>
      <c r="F854" t="s">
        <v>2</v>
      </c>
      <c r="G854" t="s">
        <v>1</v>
      </c>
    </row>
    <row r="855" spans="1:7" x14ac:dyDescent="0.3">
      <c r="A855">
        <v>853</v>
      </c>
      <c r="B855">
        <v>0.58483248949050903</v>
      </c>
      <c r="C855">
        <v>0.14681985974311829</v>
      </c>
      <c r="D855">
        <v>0.40677717328071589</v>
      </c>
      <c r="E855">
        <v>0.86630642414093018</v>
      </c>
      <c r="F855" t="s">
        <v>2</v>
      </c>
      <c r="G855" t="s">
        <v>4</v>
      </c>
    </row>
    <row r="856" spans="1:7" x14ac:dyDescent="0.3">
      <c r="A856">
        <v>854</v>
      </c>
      <c r="B856">
        <v>0.26358881592750549</v>
      </c>
      <c r="C856">
        <v>0.31580016016960138</v>
      </c>
      <c r="D856">
        <v>7.9612858593463898E-2</v>
      </c>
      <c r="E856">
        <v>0.80060595273971558</v>
      </c>
      <c r="F856" t="s">
        <v>2</v>
      </c>
      <c r="G856" t="s">
        <v>4</v>
      </c>
    </row>
    <row r="857" spans="1:7" x14ac:dyDescent="0.3">
      <c r="A857">
        <v>855</v>
      </c>
      <c r="B857">
        <v>0.1691417396068573</v>
      </c>
      <c r="C857">
        <v>0.50273287296295166</v>
      </c>
      <c r="D857">
        <v>7.1236975491046906E-2</v>
      </c>
      <c r="E857">
        <v>0.50359928607940674</v>
      </c>
      <c r="F857" t="s">
        <v>2</v>
      </c>
      <c r="G857" t="s">
        <v>4</v>
      </c>
    </row>
    <row r="858" spans="1:7" x14ac:dyDescent="0.3">
      <c r="A858">
        <v>856</v>
      </c>
      <c r="B858">
        <v>0.6747429370880127</v>
      </c>
      <c r="C858">
        <v>0.69619989395141602</v>
      </c>
      <c r="D858">
        <v>6.8986468017101288E-2</v>
      </c>
      <c r="E858">
        <v>0.31918993592262268</v>
      </c>
      <c r="F858" t="s">
        <v>2</v>
      </c>
      <c r="G858" t="s">
        <v>2</v>
      </c>
    </row>
    <row r="859" spans="1:7" x14ac:dyDescent="0.3">
      <c r="A859">
        <v>857</v>
      </c>
      <c r="B859">
        <v>0.66294658184051514</v>
      </c>
      <c r="C859">
        <v>0.28503316640853882</v>
      </c>
      <c r="D859">
        <v>0.15219266712665561</v>
      </c>
      <c r="E859">
        <v>0.5567585825920105</v>
      </c>
      <c r="F859" t="s">
        <v>2</v>
      </c>
      <c r="G859" t="s">
        <v>1</v>
      </c>
    </row>
    <row r="860" spans="1:7" x14ac:dyDescent="0.3">
      <c r="A860">
        <v>858</v>
      </c>
      <c r="B860">
        <v>0.2139426916837692</v>
      </c>
      <c r="C860">
        <v>0.31989705562591553</v>
      </c>
      <c r="D860">
        <v>0.44897899031639099</v>
      </c>
      <c r="E860">
        <v>0.53989660739898682</v>
      </c>
      <c r="F860" t="s">
        <v>2</v>
      </c>
      <c r="G860" t="s">
        <v>4</v>
      </c>
    </row>
    <row r="861" spans="1:7" x14ac:dyDescent="0.3">
      <c r="A861">
        <v>859</v>
      </c>
      <c r="B861">
        <v>0.1997226029634476</v>
      </c>
      <c r="C861">
        <v>0.29634794592857361</v>
      </c>
      <c r="D861">
        <v>0.15459093451499939</v>
      </c>
      <c r="E861">
        <v>0.9672243595123291</v>
      </c>
      <c r="F861" t="s">
        <v>2</v>
      </c>
      <c r="G861" t="s">
        <v>4</v>
      </c>
    </row>
    <row r="862" spans="1:7" x14ac:dyDescent="0.3">
      <c r="A862">
        <v>860</v>
      </c>
      <c r="B862">
        <v>2.648661844432354E-2</v>
      </c>
      <c r="C862">
        <v>0.1440013200044632</v>
      </c>
      <c r="D862">
        <v>0.14577111601829529</v>
      </c>
      <c r="E862">
        <v>0.88146024942398071</v>
      </c>
      <c r="F862" t="s">
        <v>2</v>
      </c>
      <c r="G862" t="s">
        <v>4</v>
      </c>
    </row>
    <row r="863" spans="1:7" x14ac:dyDescent="0.3">
      <c r="A863">
        <v>861</v>
      </c>
      <c r="B863">
        <v>0.19899880886077881</v>
      </c>
      <c r="C863">
        <v>0.13452048599720001</v>
      </c>
      <c r="D863">
        <v>8.9753933250904083E-2</v>
      </c>
      <c r="E863">
        <v>0.90811741352081299</v>
      </c>
      <c r="F863" t="s">
        <v>2</v>
      </c>
      <c r="G863" t="s">
        <v>4</v>
      </c>
    </row>
    <row r="864" spans="1:7" x14ac:dyDescent="0.3">
      <c r="A864">
        <v>862</v>
      </c>
      <c r="B864">
        <v>0.74889343976974487</v>
      </c>
      <c r="C864">
        <v>0.21349507570266721</v>
      </c>
      <c r="D864">
        <v>9.2619754374027252E-2</v>
      </c>
      <c r="E864">
        <v>0.61559128761291504</v>
      </c>
      <c r="F864" t="s">
        <v>2</v>
      </c>
      <c r="G864" t="s">
        <v>1</v>
      </c>
    </row>
    <row r="865" spans="1:7" x14ac:dyDescent="0.3">
      <c r="A865">
        <v>863</v>
      </c>
      <c r="B865">
        <v>0.30006697773933411</v>
      </c>
      <c r="C865">
        <v>0.1028592139482498</v>
      </c>
      <c r="D865">
        <v>0.1658072620630264</v>
      </c>
      <c r="E865">
        <v>0.8975023627281189</v>
      </c>
      <c r="F865" t="s">
        <v>2</v>
      </c>
      <c r="G865" t="s">
        <v>4</v>
      </c>
    </row>
    <row r="866" spans="1:7" x14ac:dyDescent="0.3">
      <c r="A866">
        <v>864</v>
      </c>
      <c r="B866">
        <v>0.19628579914569849</v>
      </c>
      <c r="C866">
        <v>0.21725788712501529</v>
      </c>
      <c r="D866">
        <v>0.1266559362411499</v>
      </c>
      <c r="E866">
        <v>0.907398521900177</v>
      </c>
      <c r="F866" t="s">
        <v>2</v>
      </c>
      <c r="G866" t="s">
        <v>4</v>
      </c>
    </row>
    <row r="867" spans="1:7" x14ac:dyDescent="0.3">
      <c r="A867">
        <v>865</v>
      </c>
      <c r="B867">
        <v>0.27706819772720342</v>
      </c>
      <c r="C867">
        <v>0.16977117955684659</v>
      </c>
      <c r="D867">
        <v>0.29701182246208191</v>
      </c>
      <c r="E867">
        <v>0.67210227251052856</v>
      </c>
      <c r="F867" t="s">
        <v>2</v>
      </c>
      <c r="G867" t="s">
        <v>4</v>
      </c>
    </row>
    <row r="868" spans="1:7" x14ac:dyDescent="0.3">
      <c r="A868">
        <v>866</v>
      </c>
      <c r="B868">
        <v>0.446971595287323</v>
      </c>
      <c r="C868">
        <v>8.9517019689083099E-2</v>
      </c>
      <c r="D868">
        <v>9.9683202803134918E-2</v>
      </c>
      <c r="E868">
        <v>0.68682879209518433</v>
      </c>
      <c r="F868" t="s">
        <v>2</v>
      </c>
      <c r="G868" t="s">
        <v>4</v>
      </c>
    </row>
    <row r="869" spans="1:7" x14ac:dyDescent="0.3">
      <c r="A869">
        <v>867</v>
      </c>
      <c r="B869">
        <v>0.45176005363464361</v>
      </c>
      <c r="C869">
        <v>8.8885873556137085E-2</v>
      </c>
      <c r="D869">
        <v>0.19596624374389651</v>
      </c>
      <c r="E869">
        <v>0.55038022994995117</v>
      </c>
      <c r="F869" t="s">
        <v>2</v>
      </c>
      <c r="G869" t="s">
        <v>4</v>
      </c>
    </row>
    <row r="870" spans="1:7" x14ac:dyDescent="0.3">
      <c r="A870">
        <v>868</v>
      </c>
      <c r="B870">
        <v>0.29072654247283941</v>
      </c>
      <c r="C870">
        <v>0.55643516778945923</v>
      </c>
      <c r="D870">
        <v>0.33841082453727722</v>
      </c>
      <c r="E870">
        <v>0.57983016967773438</v>
      </c>
      <c r="F870" t="s">
        <v>2</v>
      </c>
      <c r="G870" t="s">
        <v>4</v>
      </c>
    </row>
    <row r="871" spans="1:7" x14ac:dyDescent="0.3">
      <c r="A871">
        <v>869</v>
      </c>
      <c r="B871">
        <v>0.1891061067581177</v>
      </c>
      <c r="C871">
        <v>0.14729328453540799</v>
      </c>
      <c r="D871">
        <v>0.72050738334655762</v>
      </c>
      <c r="E871">
        <v>0.93509554862976074</v>
      </c>
      <c r="F871" t="s">
        <v>2</v>
      </c>
      <c r="G871" t="s">
        <v>4</v>
      </c>
    </row>
    <row r="872" spans="1:7" x14ac:dyDescent="0.3">
      <c r="A872">
        <v>870</v>
      </c>
      <c r="B872">
        <v>0.1770721971988678</v>
      </c>
      <c r="C872">
        <v>0.23338706791400909</v>
      </c>
      <c r="D872">
        <v>0.19298627972602839</v>
      </c>
      <c r="E872">
        <v>0.93661302328109741</v>
      </c>
      <c r="F872" t="s">
        <v>2</v>
      </c>
      <c r="G872" t="s">
        <v>4</v>
      </c>
    </row>
    <row r="873" spans="1:7" x14ac:dyDescent="0.3">
      <c r="A873">
        <v>871</v>
      </c>
      <c r="B873">
        <v>0.21699258685112</v>
      </c>
      <c r="C873">
        <v>0.22434115409851069</v>
      </c>
      <c r="D873">
        <v>0.13032478094100949</v>
      </c>
      <c r="E873">
        <v>0.63649964332580566</v>
      </c>
      <c r="F873" t="s">
        <v>2</v>
      </c>
      <c r="G873" t="s">
        <v>4</v>
      </c>
    </row>
    <row r="874" spans="1:7" x14ac:dyDescent="0.3">
      <c r="A874">
        <v>872</v>
      </c>
      <c r="B874">
        <v>0.82578092813491821</v>
      </c>
      <c r="C874">
        <v>0.26420888304710388</v>
      </c>
      <c r="D874">
        <v>8.6555205285549164E-2</v>
      </c>
      <c r="E874">
        <v>0.42568570375442499</v>
      </c>
      <c r="F874" t="s">
        <v>2</v>
      </c>
      <c r="G874" t="s">
        <v>1</v>
      </c>
    </row>
    <row r="875" spans="1:7" x14ac:dyDescent="0.3">
      <c r="A875">
        <v>873</v>
      </c>
      <c r="B875">
        <v>0.280790776014328</v>
      </c>
      <c r="C875">
        <v>0.23775206506252289</v>
      </c>
      <c r="D875">
        <v>6.613631546497345E-2</v>
      </c>
      <c r="E875">
        <v>0.92161440849304199</v>
      </c>
      <c r="F875" t="s">
        <v>2</v>
      </c>
      <c r="G875" t="s">
        <v>4</v>
      </c>
    </row>
    <row r="876" spans="1:7" x14ac:dyDescent="0.3">
      <c r="A876">
        <v>874</v>
      </c>
      <c r="B876">
        <v>0.11879682540893551</v>
      </c>
      <c r="C876">
        <v>0.75019413232803345</v>
      </c>
      <c r="D876">
        <v>0.54556721448898315</v>
      </c>
      <c r="E876">
        <v>0.29821184277534479</v>
      </c>
      <c r="F876" t="s">
        <v>2</v>
      </c>
      <c r="G876" t="s">
        <v>2</v>
      </c>
    </row>
    <row r="877" spans="1:7" x14ac:dyDescent="0.3">
      <c r="A877">
        <v>875</v>
      </c>
      <c r="B877">
        <v>0.54753619432449341</v>
      </c>
      <c r="C877">
        <v>0.70094060897827148</v>
      </c>
      <c r="D877">
        <v>0.33473116159439092</v>
      </c>
      <c r="E877">
        <v>0.81063824892044067</v>
      </c>
      <c r="F877" t="s">
        <v>2</v>
      </c>
      <c r="G877" t="s">
        <v>4</v>
      </c>
    </row>
    <row r="878" spans="1:7" x14ac:dyDescent="0.3">
      <c r="A878">
        <v>876</v>
      </c>
      <c r="B878">
        <v>0.23787866532802579</v>
      </c>
      <c r="C878">
        <v>0.17153461277484891</v>
      </c>
      <c r="D878">
        <v>8.4678046405315399E-2</v>
      </c>
      <c r="E878">
        <v>0.57214456796646118</v>
      </c>
      <c r="F878" t="s">
        <v>2</v>
      </c>
      <c r="G878" t="s">
        <v>4</v>
      </c>
    </row>
    <row r="879" spans="1:7" x14ac:dyDescent="0.3">
      <c r="A879">
        <v>877</v>
      </c>
      <c r="B879">
        <v>0.29806649684906011</v>
      </c>
      <c r="C879">
        <v>0.6930840015411377</v>
      </c>
      <c r="D879">
        <v>0.32046908140182501</v>
      </c>
      <c r="E879">
        <v>0.39622220396995539</v>
      </c>
      <c r="F879" t="s">
        <v>2</v>
      </c>
      <c r="G879" t="s">
        <v>2</v>
      </c>
    </row>
    <row r="880" spans="1:7" x14ac:dyDescent="0.3">
      <c r="A880">
        <v>878</v>
      </c>
      <c r="B880">
        <v>0.28065031766891479</v>
      </c>
      <c r="C880">
        <v>0.24454906582832339</v>
      </c>
      <c r="D880">
        <v>0.1501891762018204</v>
      </c>
      <c r="E880">
        <v>0.93827670812606812</v>
      </c>
      <c r="F880" t="s">
        <v>2</v>
      </c>
      <c r="G880" t="s">
        <v>4</v>
      </c>
    </row>
    <row r="881" spans="1:7" x14ac:dyDescent="0.3">
      <c r="A881">
        <v>879</v>
      </c>
      <c r="B881">
        <v>0.75572741031646729</v>
      </c>
      <c r="C881">
        <v>0.16578803956508639</v>
      </c>
      <c r="D881">
        <v>0.18079906702041629</v>
      </c>
      <c r="E881">
        <v>0.62199157476425171</v>
      </c>
      <c r="F881" t="s">
        <v>2</v>
      </c>
      <c r="G881" t="s">
        <v>1</v>
      </c>
    </row>
    <row r="882" spans="1:7" x14ac:dyDescent="0.3">
      <c r="A882">
        <v>880</v>
      </c>
      <c r="B882">
        <v>0.34783980250358582</v>
      </c>
      <c r="C882">
        <v>0.1369364857673645</v>
      </c>
      <c r="D882">
        <v>3.6149889230728149E-2</v>
      </c>
      <c r="E882">
        <v>0.63151878118515015</v>
      </c>
      <c r="F882" t="s">
        <v>2</v>
      </c>
      <c r="G882" t="s">
        <v>4</v>
      </c>
    </row>
    <row r="883" spans="1:7" x14ac:dyDescent="0.3">
      <c r="A883">
        <v>881</v>
      </c>
      <c r="B883">
        <v>0.1660102307796478</v>
      </c>
      <c r="C883">
        <v>0.27454656362533569</v>
      </c>
      <c r="D883">
        <v>0.2343963086605072</v>
      </c>
      <c r="E883">
        <v>0.91593700647354126</v>
      </c>
      <c r="F883" t="s">
        <v>2</v>
      </c>
      <c r="G883" t="s">
        <v>4</v>
      </c>
    </row>
    <row r="884" spans="1:7" x14ac:dyDescent="0.3">
      <c r="A884">
        <v>882</v>
      </c>
      <c r="B884">
        <v>0.17820997536182401</v>
      </c>
      <c r="C884">
        <v>0.46316415071487432</v>
      </c>
      <c r="D884">
        <v>0.13636898994445801</v>
      </c>
      <c r="E884">
        <v>0.51308906078338623</v>
      </c>
      <c r="F884" t="s">
        <v>2</v>
      </c>
      <c r="G884" t="s">
        <v>4</v>
      </c>
    </row>
    <row r="885" spans="1:7" x14ac:dyDescent="0.3">
      <c r="A885">
        <v>883</v>
      </c>
      <c r="B885">
        <v>0.16713586449623111</v>
      </c>
      <c r="C885">
        <v>0.28677251935005188</v>
      </c>
      <c r="D885">
        <v>0.12500473856925959</v>
      </c>
      <c r="E885">
        <v>0.85658270120620728</v>
      </c>
      <c r="F885" t="s">
        <v>2</v>
      </c>
      <c r="G885" t="s">
        <v>4</v>
      </c>
    </row>
    <row r="886" spans="1:7" x14ac:dyDescent="0.3">
      <c r="A886">
        <v>884</v>
      </c>
      <c r="B886">
        <v>0.12959879636764529</v>
      </c>
      <c r="C886">
        <v>0.48595169186592102</v>
      </c>
      <c r="D886">
        <v>0.25086978077888489</v>
      </c>
      <c r="E886">
        <v>0.86441701650619507</v>
      </c>
      <c r="F886" t="s">
        <v>2</v>
      </c>
      <c r="G886" t="s">
        <v>4</v>
      </c>
    </row>
    <row r="887" spans="1:7" x14ac:dyDescent="0.3">
      <c r="A887">
        <v>885</v>
      </c>
      <c r="B887">
        <v>0.45297738909721369</v>
      </c>
      <c r="C887">
        <v>0.23833926022052759</v>
      </c>
      <c r="D887">
        <v>0.44221308827400208</v>
      </c>
      <c r="E887">
        <v>0.89684540033340454</v>
      </c>
      <c r="F887" t="s">
        <v>2</v>
      </c>
      <c r="G887" t="s">
        <v>4</v>
      </c>
    </row>
    <row r="888" spans="1:7" x14ac:dyDescent="0.3">
      <c r="A888">
        <v>886</v>
      </c>
      <c r="B888">
        <v>0.3581012487411499</v>
      </c>
      <c r="C888">
        <v>8.0873079597949982E-2</v>
      </c>
      <c r="D888">
        <v>0.68828612565994263</v>
      </c>
      <c r="E888">
        <v>0.42792290449142462</v>
      </c>
      <c r="F888" t="s">
        <v>2</v>
      </c>
      <c r="G888" t="s">
        <v>3</v>
      </c>
    </row>
    <row r="889" spans="1:7" x14ac:dyDescent="0.3">
      <c r="A889">
        <v>887</v>
      </c>
      <c r="B889">
        <v>0.46452516317367548</v>
      </c>
      <c r="C889">
        <v>0.59828388690948486</v>
      </c>
      <c r="D889">
        <v>8.7723404169082642E-2</v>
      </c>
      <c r="E889">
        <v>0.12969127297401431</v>
      </c>
      <c r="F889" t="s">
        <v>2</v>
      </c>
      <c r="G889" t="s">
        <v>2</v>
      </c>
    </row>
    <row r="890" spans="1:7" x14ac:dyDescent="0.3">
      <c r="A890">
        <v>888</v>
      </c>
      <c r="B890">
        <v>0.64936226606369019</v>
      </c>
      <c r="C890">
        <v>0.25412151217460632</v>
      </c>
      <c r="D890">
        <v>5.7047788053750992E-2</v>
      </c>
      <c r="E890">
        <v>0.81814926862716675</v>
      </c>
      <c r="F890" t="s">
        <v>2</v>
      </c>
      <c r="G890" t="s">
        <v>4</v>
      </c>
    </row>
    <row r="891" spans="1:7" x14ac:dyDescent="0.3">
      <c r="A891">
        <v>889</v>
      </c>
      <c r="B891">
        <v>0.80828279256820679</v>
      </c>
      <c r="C891">
        <v>0.15636828541755679</v>
      </c>
      <c r="D891">
        <v>0.12115404009819029</v>
      </c>
      <c r="E891">
        <v>0.50551033020019531</v>
      </c>
      <c r="F891" t="s">
        <v>2</v>
      </c>
      <c r="G891" t="s">
        <v>1</v>
      </c>
    </row>
    <row r="892" spans="1:7" x14ac:dyDescent="0.3">
      <c r="A892">
        <v>890</v>
      </c>
      <c r="B892">
        <v>0.56462341547012329</v>
      </c>
      <c r="C892">
        <v>0.26737940311431879</v>
      </c>
      <c r="D892">
        <v>7.0962794125080109E-2</v>
      </c>
      <c r="E892">
        <v>0.26681414246559138</v>
      </c>
      <c r="F892" t="s">
        <v>2</v>
      </c>
      <c r="G892" t="s">
        <v>1</v>
      </c>
    </row>
    <row r="893" spans="1:7" x14ac:dyDescent="0.3">
      <c r="A893">
        <v>891</v>
      </c>
      <c r="B893">
        <v>0.60170596837997437</v>
      </c>
      <c r="C893">
        <v>0.34441849589347839</v>
      </c>
      <c r="D893">
        <v>8.0048464238643646E-2</v>
      </c>
      <c r="E893">
        <v>0.62052196264266968</v>
      </c>
      <c r="F893" t="s">
        <v>2</v>
      </c>
      <c r="G893" t="s">
        <v>4</v>
      </c>
    </row>
    <row r="894" spans="1:7" x14ac:dyDescent="0.3">
      <c r="A894">
        <v>892</v>
      </c>
      <c r="B894">
        <v>0.41389590501785278</v>
      </c>
      <c r="C894">
        <v>0.16469679772853851</v>
      </c>
      <c r="D894">
        <v>0.22521467506885531</v>
      </c>
      <c r="E894">
        <v>0.77299588918685913</v>
      </c>
      <c r="F894" t="s">
        <v>2</v>
      </c>
      <c r="G894" t="s">
        <v>4</v>
      </c>
    </row>
    <row r="895" spans="1:7" x14ac:dyDescent="0.3">
      <c r="A895">
        <v>893</v>
      </c>
      <c r="B895">
        <v>0.1183705851435661</v>
      </c>
      <c r="C895">
        <v>0.27773445844650269</v>
      </c>
      <c r="D895">
        <v>0.29598265886306763</v>
      </c>
      <c r="E895">
        <v>0.72473925352096558</v>
      </c>
      <c r="F895" t="s">
        <v>2</v>
      </c>
      <c r="G895" t="s">
        <v>4</v>
      </c>
    </row>
    <row r="896" spans="1:7" x14ac:dyDescent="0.3">
      <c r="A896">
        <v>894</v>
      </c>
      <c r="B896">
        <v>0.2125345170497894</v>
      </c>
      <c r="C896">
        <v>0.74370533227920532</v>
      </c>
      <c r="D896">
        <v>0.16275422275066381</v>
      </c>
      <c r="E896">
        <v>0.76907116174697876</v>
      </c>
      <c r="F896" t="s">
        <v>2</v>
      </c>
      <c r="G896" t="s">
        <v>4</v>
      </c>
    </row>
    <row r="897" spans="1:7" x14ac:dyDescent="0.3">
      <c r="A897">
        <v>895</v>
      </c>
      <c r="B897">
        <v>0.73452085256576538</v>
      </c>
      <c r="C897">
        <v>0.71156775951385498</v>
      </c>
      <c r="D897">
        <v>0.1007262021303177</v>
      </c>
      <c r="E897">
        <v>0.18034860491752619</v>
      </c>
      <c r="F897" t="s">
        <v>2</v>
      </c>
      <c r="G897" t="s">
        <v>1</v>
      </c>
    </row>
    <row r="898" spans="1:7" x14ac:dyDescent="0.3">
      <c r="A898">
        <v>896</v>
      </c>
      <c r="B898">
        <v>0.84375524520874023</v>
      </c>
      <c r="C898">
        <v>5.3275670856237411E-2</v>
      </c>
      <c r="D898">
        <v>5.1852572709321983E-2</v>
      </c>
      <c r="E898">
        <v>0.13026721775531769</v>
      </c>
      <c r="F898" t="s">
        <v>2</v>
      </c>
      <c r="G898" t="s">
        <v>1</v>
      </c>
    </row>
    <row r="899" spans="1:7" x14ac:dyDescent="0.3">
      <c r="A899">
        <v>897</v>
      </c>
      <c r="B899">
        <v>0.83409225940704346</v>
      </c>
      <c r="C899">
        <v>0.50586217641830444</v>
      </c>
      <c r="D899">
        <v>0.20584480464458471</v>
      </c>
      <c r="E899">
        <v>0.28418099880218511</v>
      </c>
      <c r="F899" t="s">
        <v>2</v>
      </c>
      <c r="G899" t="s">
        <v>1</v>
      </c>
    </row>
    <row r="900" spans="1:7" x14ac:dyDescent="0.3">
      <c r="A900">
        <v>898</v>
      </c>
      <c r="B900">
        <v>0.47541922330856318</v>
      </c>
      <c r="C900">
        <v>7.8710868954658508E-2</v>
      </c>
      <c r="D900">
        <v>0.12386163324117661</v>
      </c>
      <c r="E900">
        <v>0.79882586002349854</v>
      </c>
      <c r="F900" t="s">
        <v>2</v>
      </c>
      <c r="G900" t="s">
        <v>4</v>
      </c>
    </row>
    <row r="901" spans="1:7" x14ac:dyDescent="0.3">
      <c r="A901">
        <v>899</v>
      </c>
      <c r="B901">
        <v>0.62462908029556274</v>
      </c>
      <c r="C901">
        <v>0.58227032423019409</v>
      </c>
      <c r="D901">
        <v>9.5076575875282288E-2</v>
      </c>
      <c r="E901">
        <v>6.7349277436733246E-2</v>
      </c>
      <c r="F901" t="s">
        <v>2</v>
      </c>
      <c r="G901" t="s">
        <v>1</v>
      </c>
    </row>
    <row r="902" spans="1:7" x14ac:dyDescent="0.3">
      <c r="A902">
        <v>900</v>
      </c>
      <c r="B902">
        <v>0.57670307159423828</v>
      </c>
      <c r="C902">
        <v>0.21215115487575531</v>
      </c>
      <c r="D902">
        <v>0.16763012111186981</v>
      </c>
      <c r="E902">
        <v>0.84669256210327148</v>
      </c>
      <c r="F902" t="s">
        <v>2</v>
      </c>
      <c r="G902" t="s">
        <v>4</v>
      </c>
    </row>
    <row r="903" spans="1:7" x14ac:dyDescent="0.3">
      <c r="A903">
        <v>901</v>
      </c>
      <c r="B903">
        <v>0.120871476829052</v>
      </c>
      <c r="C903">
        <v>0.1422900706529617</v>
      </c>
      <c r="D903">
        <v>0.1244131699204445</v>
      </c>
      <c r="E903">
        <v>0.87138152122497559</v>
      </c>
      <c r="F903" t="s">
        <v>2</v>
      </c>
      <c r="G903" t="s">
        <v>4</v>
      </c>
    </row>
    <row r="904" spans="1:7" x14ac:dyDescent="0.3">
      <c r="A904">
        <v>902</v>
      </c>
      <c r="B904">
        <v>0.1081163138151169</v>
      </c>
      <c r="C904">
        <v>0.32557728886604309</v>
      </c>
      <c r="D904">
        <v>0.17179818451404569</v>
      </c>
      <c r="E904">
        <v>0.9146578311920166</v>
      </c>
      <c r="F904" t="s">
        <v>2</v>
      </c>
      <c r="G904" t="s">
        <v>4</v>
      </c>
    </row>
    <row r="905" spans="1:7" x14ac:dyDescent="0.3">
      <c r="A905">
        <v>903</v>
      </c>
      <c r="B905">
        <v>0.2678399384021759</v>
      </c>
      <c r="C905">
        <v>0.1791282594203949</v>
      </c>
      <c r="D905">
        <v>7.4183538556098938E-2</v>
      </c>
      <c r="E905">
        <v>0.62125015258789063</v>
      </c>
      <c r="F905" t="s">
        <v>2</v>
      </c>
      <c r="G905" t="s">
        <v>4</v>
      </c>
    </row>
    <row r="906" spans="1:7" x14ac:dyDescent="0.3">
      <c r="A906">
        <v>904</v>
      </c>
      <c r="B906">
        <v>5.7856447994709008E-2</v>
      </c>
      <c r="C906">
        <v>0.26866284012794489</v>
      </c>
      <c r="D906">
        <v>0.22409307956695559</v>
      </c>
      <c r="E906">
        <v>0.86459887027740479</v>
      </c>
      <c r="F906" t="s">
        <v>2</v>
      </c>
      <c r="G906" t="s">
        <v>4</v>
      </c>
    </row>
    <row r="907" spans="1:7" x14ac:dyDescent="0.3">
      <c r="A907">
        <v>905</v>
      </c>
      <c r="B907">
        <v>0.2425917983055115</v>
      </c>
      <c r="C907">
        <v>0.18425104022026059</v>
      </c>
      <c r="D907">
        <v>0.1631389856338501</v>
      </c>
      <c r="E907">
        <v>0.75317436456680298</v>
      </c>
      <c r="F907" t="s">
        <v>2</v>
      </c>
      <c r="G907" t="s">
        <v>4</v>
      </c>
    </row>
    <row r="908" spans="1:7" x14ac:dyDescent="0.3">
      <c r="A908">
        <v>906</v>
      </c>
      <c r="B908">
        <v>0.85002392530441284</v>
      </c>
      <c r="C908">
        <v>0.14081794023513791</v>
      </c>
      <c r="D908">
        <v>4.1655823588371277E-2</v>
      </c>
      <c r="E908">
        <v>0.39118438959121699</v>
      </c>
      <c r="F908" t="s">
        <v>2</v>
      </c>
      <c r="G908" t="s">
        <v>1</v>
      </c>
    </row>
    <row r="909" spans="1:7" x14ac:dyDescent="0.3">
      <c r="A909">
        <v>907</v>
      </c>
      <c r="B909">
        <v>0.67282551527023315</v>
      </c>
      <c r="C909">
        <v>0.33926880359649658</v>
      </c>
      <c r="D909">
        <v>0.126097247004509</v>
      </c>
      <c r="E909">
        <v>0.54836702346801758</v>
      </c>
      <c r="F909" t="s">
        <v>2</v>
      </c>
      <c r="G909" t="s">
        <v>1</v>
      </c>
    </row>
    <row r="910" spans="1:7" x14ac:dyDescent="0.3">
      <c r="A910">
        <v>908</v>
      </c>
      <c r="B910">
        <v>0.25235337018966669</v>
      </c>
      <c r="C910">
        <v>0.29085817933082581</v>
      </c>
      <c r="D910">
        <v>0.16511182487010961</v>
      </c>
      <c r="E910">
        <v>0.9117550253868103</v>
      </c>
      <c r="F910" t="s">
        <v>2</v>
      </c>
      <c r="G910" t="s">
        <v>4</v>
      </c>
    </row>
    <row r="911" spans="1:7" x14ac:dyDescent="0.3">
      <c r="A911">
        <v>909</v>
      </c>
      <c r="B911">
        <v>0.15901400148868561</v>
      </c>
      <c r="C911">
        <v>0.73666363954544067</v>
      </c>
      <c r="D911">
        <v>0.12944331765174871</v>
      </c>
      <c r="E911">
        <v>0.73370468616485596</v>
      </c>
      <c r="F911" t="s">
        <v>2</v>
      </c>
      <c r="G911" t="s">
        <v>2</v>
      </c>
    </row>
    <row r="912" spans="1:7" x14ac:dyDescent="0.3">
      <c r="A912">
        <v>910</v>
      </c>
      <c r="B912">
        <v>0.14032542705535889</v>
      </c>
      <c r="C912">
        <v>0.82280099391937256</v>
      </c>
      <c r="D912">
        <v>0.19973550736904139</v>
      </c>
      <c r="E912">
        <v>0.3376389741897583</v>
      </c>
      <c r="F912" t="s">
        <v>2</v>
      </c>
      <c r="G912" t="s">
        <v>2</v>
      </c>
    </row>
    <row r="913" spans="1:7" x14ac:dyDescent="0.3">
      <c r="A913">
        <v>911</v>
      </c>
      <c r="B913">
        <v>0.15242671966552729</v>
      </c>
      <c r="C913">
        <v>0.44213232398033142</v>
      </c>
      <c r="D913">
        <v>0.45827698707580572</v>
      </c>
      <c r="E913">
        <v>0.85128617286682129</v>
      </c>
      <c r="F913" t="s">
        <v>2</v>
      </c>
      <c r="G913" t="s">
        <v>4</v>
      </c>
    </row>
    <row r="914" spans="1:7" x14ac:dyDescent="0.3">
      <c r="A914">
        <v>912</v>
      </c>
      <c r="B914">
        <v>0.1055194064974785</v>
      </c>
      <c r="C914">
        <v>0.19476793706417081</v>
      </c>
      <c r="D914">
        <v>7.8287407755851746E-2</v>
      </c>
      <c r="E914">
        <v>0.85949981212615967</v>
      </c>
      <c r="F914" t="s">
        <v>2</v>
      </c>
      <c r="G914" t="s">
        <v>4</v>
      </c>
    </row>
    <row r="915" spans="1:7" x14ac:dyDescent="0.3">
      <c r="A915">
        <v>913</v>
      </c>
      <c r="B915">
        <v>0.30657610297203058</v>
      </c>
      <c r="C915">
        <v>9.2461168766021729E-2</v>
      </c>
      <c r="D915">
        <v>7.8920714557170868E-2</v>
      </c>
      <c r="E915">
        <v>0.90963435173034668</v>
      </c>
      <c r="F915" t="s">
        <v>2</v>
      </c>
      <c r="G915" t="s">
        <v>4</v>
      </c>
    </row>
    <row r="916" spans="1:7" x14ac:dyDescent="0.3">
      <c r="A916">
        <v>914</v>
      </c>
      <c r="B916">
        <v>0.1055595502257347</v>
      </c>
      <c r="C916">
        <v>0.14884911477565771</v>
      </c>
      <c r="D916">
        <v>0.27643081545829767</v>
      </c>
      <c r="E916">
        <v>0.86836487054824829</v>
      </c>
      <c r="F916" t="s">
        <v>2</v>
      </c>
      <c r="G916" t="s">
        <v>4</v>
      </c>
    </row>
    <row r="917" spans="1:7" x14ac:dyDescent="0.3">
      <c r="A917">
        <v>915</v>
      </c>
      <c r="B917">
        <v>0.1358121931552887</v>
      </c>
      <c r="C917">
        <v>0.1085345149040222</v>
      </c>
      <c r="D917">
        <v>0.1078156381845474</v>
      </c>
      <c r="E917">
        <v>0.78228658437728882</v>
      </c>
      <c r="F917" t="s">
        <v>2</v>
      </c>
      <c r="G917" t="s">
        <v>4</v>
      </c>
    </row>
    <row r="918" spans="1:7" x14ac:dyDescent="0.3">
      <c r="A918">
        <v>916</v>
      </c>
      <c r="B918">
        <v>0.23921388387680051</v>
      </c>
      <c r="C918">
        <v>0.1948146969079971</v>
      </c>
      <c r="D918">
        <v>0.34494969248771667</v>
      </c>
      <c r="E918">
        <v>0.96578657627105713</v>
      </c>
      <c r="F918" t="s">
        <v>2</v>
      </c>
      <c r="G918" t="s">
        <v>4</v>
      </c>
    </row>
    <row r="919" spans="1:7" x14ac:dyDescent="0.3">
      <c r="A919">
        <v>917</v>
      </c>
      <c r="B919">
        <v>0.326303631067276</v>
      </c>
      <c r="C919">
        <v>0.2002713084220886</v>
      </c>
      <c r="D919">
        <v>5.9783786535263062E-2</v>
      </c>
      <c r="E919">
        <v>0.66329318284988403</v>
      </c>
      <c r="F919" t="s">
        <v>2</v>
      </c>
      <c r="G919" t="s">
        <v>4</v>
      </c>
    </row>
    <row r="920" spans="1:7" x14ac:dyDescent="0.3">
      <c r="A920">
        <v>918</v>
      </c>
      <c r="B920">
        <v>0.71083617210388184</v>
      </c>
      <c r="C920">
        <v>0.64534342288970947</v>
      </c>
      <c r="D920">
        <v>9.3715503811836243E-2</v>
      </c>
      <c r="E920">
        <v>0.82095301151275635</v>
      </c>
      <c r="F920" t="s">
        <v>2</v>
      </c>
      <c r="G920" t="s">
        <v>4</v>
      </c>
    </row>
    <row r="921" spans="1:7" x14ac:dyDescent="0.3">
      <c r="A921">
        <v>919</v>
      </c>
      <c r="B921">
        <v>0.26964437961578369</v>
      </c>
      <c r="C921">
        <v>0.6017683744430542</v>
      </c>
      <c r="D921">
        <v>6.3184738159179688E-2</v>
      </c>
      <c r="E921">
        <v>0.36504983901977539</v>
      </c>
      <c r="F921" t="s">
        <v>2</v>
      </c>
      <c r="G921" t="s">
        <v>2</v>
      </c>
    </row>
    <row r="922" spans="1:7" x14ac:dyDescent="0.3">
      <c r="A922">
        <v>920</v>
      </c>
      <c r="B922">
        <v>0.50520443916320801</v>
      </c>
      <c r="C922">
        <v>0.25432804226875311</v>
      </c>
      <c r="D922">
        <v>0.14386710524559021</v>
      </c>
      <c r="E922">
        <v>0.87591850757598877</v>
      </c>
      <c r="F922" t="s">
        <v>2</v>
      </c>
      <c r="G922" t="s">
        <v>4</v>
      </c>
    </row>
    <row r="923" spans="1:7" x14ac:dyDescent="0.3">
      <c r="A923">
        <v>921</v>
      </c>
      <c r="B923">
        <v>0.47478577494621282</v>
      </c>
      <c r="C923">
        <v>0.25226220488548279</v>
      </c>
      <c r="D923">
        <v>0.15878951549530029</v>
      </c>
      <c r="E923">
        <v>0.25624039769172668</v>
      </c>
      <c r="F923" t="s">
        <v>2</v>
      </c>
      <c r="G923" t="s">
        <v>1</v>
      </c>
    </row>
    <row r="924" spans="1:7" x14ac:dyDescent="0.3">
      <c r="A924">
        <v>922</v>
      </c>
      <c r="B924">
        <v>5.3900286555290222E-2</v>
      </c>
      <c r="C924">
        <v>0.32434099912643433</v>
      </c>
      <c r="D924">
        <v>0.17208549380302429</v>
      </c>
      <c r="E924">
        <v>0.66121697425842285</v>
      </c>
      <c r="F924" t="s">
        <v>2</v>
      </c>
      <c r="G924" t="s">
        <v>4</v>
      </c>
    </row>
    <row r="925" spans="1:7" x14ac:dyDescent="0.3">
      <c r="A925">
        <v>923</v>
      </c>
      <c r="B925">
        <v>0.48606866598129272</v>
      </c>
      <c r="C925">
        <v>0.68482887744903564</v>
      </c>
      <c r="D925">
        <v>9.8943233489990234E-2</v>
      </c>
      <c r="E925">
        <v>0.3124537467956543</v>
      </c>
      <c r="F925" t="s">
        <v>2</v>
      </c>
      <c r="G925" t="s">
        <v>2</v>
      </c>
    </row>
    <row r="926" spans="1:7" x14ac:dyDescent="0.3">
      <c r="A926">
        <v>924</v>
      </c>
      <c r="B926">
        <v>0.1137806475162506</v>
      </c>
      <c r="C926">
        <v>0.1646207123994827</v>
      </c>
      <c r="D926">
        <v>7.4792496860027313E-2</v>
      </c>
      <c r="E926">
        <v>0.842235267162323</v>
      </c>
      <c r="F926" t="s">
        <v>2</v>
      </c>
      <c r="G926" t="s">
        <v>4</v>
      </c>
    </row>
    <row r="927" spans="1:7" x14ac:dyDescent="0.3">
      <c r="A927">
        <v>925</v>
      </c>
      <c r="B927">
        <v>0.3622707724571228</v>
      </c>
      <c r="C927">
        <v>0.18582905828952789</v>
      </c>
      <c r="D927">
        <v>5.6165389716625207E-2</v>
      </c>
      <c r="E927">
        <v>0.72774642705917358</v>
      </c>
      <c r="F927" t="s">
        <v>2</v>
      </c>
      <c r="G927" t="s">
        <v>4</v>
      </c>
    </row>
    <row r="928" spans="1:7" x14ac:dyDescent="0.3">
      <c r="A928">
        <v>926</v>
      </c>
      <c r="B928">
        <v>0.74102652072906494</v>
      </c>
      <c r="C928">
        <v>0.6606823205947876</v>
      </c>
      <c r="D928">
        <v>0.21152438223361969</v>
      </c>
      <c r="E928">
        <v>0.310670405626297</v>
      </c>
      <c r="F928" t="s">
        <v>2</v>
      </c>
      <c r="G928" t="s">
        <v>1</v>
      </c>
    </row>
    <row r="929" spans="1:7" x14ac:dyDescent="0.3">
      <c r="A929">
        <v>927</v>
      </c>
      <c r="B929">
        <v>0.83786928653717041</v>
      </c>
      <c r="C929">
        <v>0.26726892590522772</v>
      </c>
      <c r="D929">
        <v>0.37624081969261169</v>
      </c>
      <c r="E929">
        <v>0.93023920059204102</v>
      </c>
      <c r="F929" t="s">
        <v>2</v>
      </c>
      <c r="G929" t="s">
        <v>4</v>
      </c>
    </row>
    <row r="930" spans="1:7" x14ac:dyDescent="0.3">
      <c r="A930">
        <v>928</v>
      </c>
      <c r="B930">
        <v>0.1780440956354141</v>
      </c>
      <c r="C930">
        <v>0.2009719908237457</v>
      </c>
      <c r="D930">
        <v>0.1338210254907608</v>
      </c>
      <c r="E930">
        <v>0.9276852011680603</v>
      </c>
      <c r="F930" t="s">
        <v>2</v>
      </c>
      <c r="G930" t="s">
        <v>4</v>
      </c>
    </row>
    <row r="931" spans="1:7" x14ac:dyDescent="0.3">
      <c r="A931">
        <v>929</v>
      </c>
      <c r="B931">
        <v>0.80781847238540649</v>
      </c>
      <c r="C931">
        <v>0.25160309672355652</v>
      </c>
      <c r="D931">
        <v>7.2922773659229279E-2</v>
      </c>
      <c r="E931">
        <v>7.5858302414417267E-2</v>
      </c>
      <c r="F931" t="s">
        <v>2</v>
      </c>
      <c r="G931" t="s">
        <v>1</v>
      </c>
    </row>
    <row r="932" spans="1:7" x14ac:dyDescent="0.3">
      <c r="A932">
        <v>930</v>
      </c>
      <c r="B932">
        <v>0.14551766216754911</v>
      </c>
      <c r="C932">
        <v>0.1218191906809807</v>
      </c>
      <c r="D932">
        <v>4.3925318866968148E-2</v>
      </c>
      <c r="E932">
        <v>0.48657163977622991</v>
      </c>
      <c r="F932" t="s">
        <v>2</v>
      </c>
      <c r="G932" t="s">
        <v>4</v>
      </c>
    </row>
    <row r="933" spans="1:7" x14ac:dyDescent="0.3">
      <c r="A933">
        <v>931</v>
      </c>
      <c r="B933">
        <v>0.64776879549026489</v>
      </c>
      <c r="C933">
        <v>0.10069864988327031</v>
      </c>
      <c r="D933">
        <v>0.11643651127815249</v>
      </c>
      <c r="E933">
        <v>0.93135172128677368</v>
      </c>
      <c r="F933" t="s">
        <v>2</v>
      </c>
      <c r="G933" t="s">
        <v>4</v>
      </c>
    </row>
    <row r="934" spans="1:7" x14ac:dyDescent="0.3">
      <c r="A934">
        <v>932</v>
      </c>
      <c r="B934">
        <v>0.21065068244934079</v>
      </c>
      <c r="C934">
        <v>0.34927403926849371</v>
      </c>
      <c r="D934">
        <v>0.27228957414627081</v>
      </c>
      <c r="E934">
        <v>0.90799200534820557</v>
      </c>
      <c r="F934" t="s">
        <v>2</v>
      </c>
      <c r="G934" t="s">
        <v>4</v>
      </c>
    </row>
    <row r="935" spans="1:7" x14ac:dyDescent="0.3">
      <c r="A935">
        <v>933</v>
      </c>
      <c r="B935">
        <v>0.57832717895507813</v>
      </c>
      <c r="C935">
        <v>0.18290883302688599</v>
      </c>
      <c r="D935">
        <v>8.9993700385093689E-2</v>
      </c>
      <c r="E935">
        <v>0.78946930170059204</v>
      </c>
      <c r="F935" t="s">
        <v>2</v>
      </c>
      <c r="G935" t="s">
        <v>4</v>
      </c>
    </row>
    <row r="936" spans="1:7" x14ac:dyDescent="0.3">
      <c r="A936">
        <v>934</v>
      </c>
      <c r="B936">
        <v>0.190956711769104</v>
      </c>
      <c r="C936">
        <v>0.149104118347168</v>
      </c>
      <c r="D936">
        <v>0.42725631594657898</v>
      </c>
      <c r="E936">
        <v>0.86367392539978027</v>
      </c>
      <c r="F936" t="s">
        <v>2</v>
      </c>
      <c r="G936" t="s">
        <v>4</v>
      </c>
    </row>
    <row r="937" spans="1:7" x14ac:dyDescent="0.3">
      <c r="A937">
        <v>935</v>
      </c>
      <c r="B937">
        <v>0.87260371446609497</v>
      </c>
      <c r="C937">
        <v>0.14652362465858459</v>
      </c>
      <c r="D937">
        <v>0.16614855825901029</v>
      </c>
      <c r="E937">
        <v>0.1533034294843674</v>
      </c>
      <c r="F937" t="s">
        <v>2</v>
      </c>
      <c r="G937" t="s">
        <v>1</v>
      </c>
    </row>
    <row r="938" spans="1:7" x14ac:dyDescent="0.3">
      <c r="A938">
        <v>936</v>
      </c>
      <c r="B938">
        <v>0.174207478761673</v>
      </c>
      <c r="C938">
        <v>0.61178559064865112</v>
      </c>
      <c r="D938">
        <v>0.15374599397182459</v>
      </c>
      <c r="E938">
        <v>0.70095288753509521</v>
      </c>
      <c r="F938" t="s">
        <v>2</v>
      </c>
      <c r="G938" t="s">
        <v>4</v>
      </c>
    </row>
    <row r="939" spans="1:7" x14ac:dyDescent="0.3">
      <c r="A939">
        <v>937</v>
      </c>
      <c r="B939">
        <v>0.55930984020233154</v>
      </c>
      <c r="C939">
        <v>0.13340713083744049</v>
      </c>
      <c r="D939">
        <v>7.2199039161205292E-2</v>
      </c>
      <c r="E939">
        <v>0.6717039942741394</v>
      </c>
      <c r="F939" t="s">
        <v>2</v>
      </c>
      <c r="G939" t="s">
        <v>4</v>
      </c>
    </row>
    <row r="940" spans="1:7" x14ac:dyDescent="0.3">
      <c r="A940">
        <v>938</v>
      </c>
      <c r="B940">
        <v>0.20222935080528259</v>
      </c>
      <c r="C940">
        <v>0.73911082744598389</v>
      </c>
      <c r="D940">
        <v>0.11505667865276339</v>
      </c>
      <c r="E940">
        <v>0.80778497457504272</v>
      </c>
      <c r="F940" t="s">
        <v>2</v>
      </c>
      <c r="G940" t="s">
        <v>4</v>
      </c>
    </row>
    <row r="941" spans="1:7" x14ac:dyDescent="0.3">
      <c r="A941">
        <v>939</v>
      </c>
      <c r="B941">
        <v>0.43852639198303223</v>
      </c>
      <c r="C941">
        <v>0.52848339080810547</v>
      </c>
      <c r="D941">
        <v>8.2210436463356018E-2</v>
      </c>
      <c r="E941">
        <v>0.66208052635192871</v>
      </c>
      <c r="F941" t="s">
        <v>2</v>
      </c>
      <c r="G941" t="s">
        <v>4</v>
      </c>
    </row>
    <row r="942" spans="1:7" x14ac:dyDescent="0.3">
      <c r="A942">
        <v>940</v>
      </c>
      <c r="B942">
        <v>0.22899280488491061</v>
      </c>
      <c r="C942">
        <v>0.52394604682922363</v>
      </c>
      <c r="D942">
        <v>3.4067429602146149E-2</v>
      </c>
      <c r="E942">
        <v>0.67830121517181396</v>
      </c>
      <c r="F942" t="s">
        <v>2</v>
      </c>
      <c r="G942" t="s">
        <v>4</v>
      </c>
    </row>
    <row r="943" spans="1:7" x14ac:dyDescent="0.3">
      <c r="A943">
        <v>941</v>
      </c>
      <c r="B943">
        <v>0.1572595685720444</v>
      </c>
      <c r="C943">
        <v>0.13871860504150391</v>
      </c>
      <c r="D943">
        <v>0.44950908422470093</v>
      </c>
      <c r="E943">
        <v>0.86822283267974854</v>
      </c>
      <c r="F943" t="s">
        <v>2</v>
      </c>
      <c r="G943" t="s">
        <v>4</v>
      </c>
    </row>
    <row r="944" spans="1:7" x14ac:dyDescent="0.3">
      <c r="A944">
        <v>942</v>
      </c>
      <c r="B944">
        <v>0.14560107886791229</v>
      </c>
      <c r="C944">
        <v>0.2114685773849487</v>
      </c>
      <c r="D944">
        <v>0.83254116773605347</v>
      </c>
      <c r="E944">
        <v>0.63377267122268677</v>
      </c>
      <c r="F944" t="s">
        <v>2</v>
      </c>
      <c r="G944" t="s">
        <v>3</v>
      </c>
    </row>
    <row r="945" spans="1:7" x14ac:dyDescent="0.3">
      <c r="A945">
        <v>943</v>
      </c>
      <c r="B945">
        <v>4.7434750944375992E-2</v>
      </c>
      <c r="C945">
        <v>0.47356849908828741</v>
      </c>
      <c r="D945">
        <v>5.4817944765090942E-2</v>
      </c>
      <c r="E945">
        <v>0.64491003751754761</v>
      </c>
      <c r="F945" t="s">
        <v>2</v>
      </c>
      <c r="G945" t="s">
        <v>4</v>
      </c>
    </row>
    <row r="946" spans="1:7" x14ac:dyDescent="0.3">
      <c r="A946">
        <v>944</v>
      </c>
      <c r="B946">
        <v>0.144603505730629</v>
      </c>
      <c r="C946">
        <v>0.3535228967666626</v>
      </c>
      <c r="D946">
        <v>6.040070578455925E-2</v>
      </c>
      <c r="E946">
        <v>0.27301892638206482</v>
      </c>
      <c r="F946" t="s">
        <v>2</v>
      </c>
      <c r="G946" t="s">
        <v>2</v>
      </c>
    </row>
    <row r="947" spans="1:7" x14ac:dyDescent="0.3">
      <c r="A947">
        <v>945</v>
      </c>
      <c r="B947">
        <v>0.12663549184799189</v>
      </c>
      <c r="C947">
        <v>0.23747384548187259</v>
      </c>
      <c r="D947">
        <v>0.65320450067520142</v>
      </c>
      <c r="E947">
        <v>0.44573673605918879</v>
      </c>
      <c r="F947" t="s">
        <v>2</v>
      </c>
      <c r="G947" t="s">
        <v>3</v>
      </c>
    </row>
    <row r="948" spans="1:7" x14ac:dyDescent="0.3">
      <c r="A948">
        <v>946</v>
      </c>
      <c r="B948">
        <v>0.1726077347993851</v>
      </c>
      <c r="C948">
        <v>7.8728288412094116E-2</v>
      </c>
      <c r="D948">
        <v>0.13990642130374911</v>
      </c>
      <c r="E948">
        <v>0.94113105535507202</v>
      </c>
      <c r="F948" t="s">
        <v>2</v>
      </c>
      <c r="G948" t="s">
        <v>4</v>
      </c>
    </row>
    <row r="949" spans="1:7" x14ac:dyDescent="0.3">
      <c r="A949">
        <v>947</v>
      </c>
      <c r="B949">
        <v>0.26059547066688538</v>
      </c>
      <c r="C949">
        <v>0.72817283868789673</v>
      </c>
      <c r="D949">
        <v>0.17122247815132141</v>
      </c>
      <c r="E949">
        <v>0.83059853315353394</v>
      </c>
      <c r="F949" t="s">
        <v>2</v>
      </c>
      <c r="G949" t="s">
        <v>4</v>
      </c>
    </row>
    <row r="950" spans="1:7" x14ac:dyDescent="0.3">
      <c r="A950">
        <v>948</v>
      </c>
      <c r="B950">
        <v>0.57515126466751099</v>
      </c>
      <c r="C950">
        <v>0.1245352476835251</v>
      </c>
      <c r="D950">
        <v>0.1096783503890038</v>
      </c>
      <c r="E950">
        <v>0.6399073600769043</v>
      </c>
      <c r="F950" t="s">
        <v>2</v>
      </c>
      <c r="G950" t="s">
        <v>4</v>
      </c>
    </row>
    <row r="951" spans="1:7" x14ac:dyDescent="0.3">
      <c r="A951">
        <v>949</v>
      </c>
      <c r="B951">
        <v>0.61308538913726807</v>
      </c>
      <c r="C951">
        <v>0.77866107225418091</v>
      </c>
      <c r="D951">
        <v>0.1769697368144989</v>
      </c>
      <c r="E951">
        <v>0.250620037317276</v>
      </c>
      <c r="F951" t="s">
        <v>2</v>
      </c>
      <c r="G951" t="s">
        <v>2</v>
      </c>
    </row>
    <row r="952" spans="1:7" x14ac:dyDescent="0.3">
      <c r="A952">
        <v>950</v>
      </c>
      <c r="B952">
        <v>0.59095120429992676</v>
      </c>
      <c r="C952">
        <v>0.42546007037162781</v>
      </c>
      <c r="D952">
        <v>0.40718990564346308</v>
      </c>
      <c r="E952">
        <v>0.4164159893989563</v>
      </c>
      <c r="F952" t="s">
        <v>2</v>
      </c>
      <c r="G952" t="s">
        <v>1</v>
      </c>
    </row>
    <row r="953" spans="1:7" x14ac:dyDescent="0.3">
      <c r="A953">
        <v>951</v>
      </c>
      <c r="B953">
        <v>0.81799870729446411</v>
      </c>
      <c r="C953">
        <v>0.39386624097824102</v>
      </c>
      <c r="D953">
        <v>0.11952765285968781</v>
      </c>
      <c r="E953">
        <v>0.108851745724678</v>
      </c>
      <c r="F953" t="s">
        <v>2</v>
      </c>
      <c r="G953" t="s">
        <v>1</v>
      </c>
    </row>
    <row r="954" spans="1:7" x14ac:dyDescent="0.3">
      <c r="A954">
        <v>952</v>
      </c>
      <c r="B954">
        <v>8.427496999502182E-2</v>
      </c>
      <c r="C954">
        <v>0.68424952030181885</v>
      </c>
      <c r="D954">
        <v>7.0602141320705414E-2</v>
      </c>
      <c r="E954">
        <v>0.56978821754455566</v>
      </c>
      <c r="F954" t="s">
        <v>2</v>
      </c>
      <c r="G954" t="s">
        <v>2</v>
      </c>
    </row>
    <row r="955" spans="1:7" x14ac:dyDescent="0.3">
      <c r="A955">
        <v>953</v>
      </c>
      <c r="B955">
        <v>0.16418604552745819</v>
      </c>
      <c r="C955">
        <v>0.16885782778263089</v>
      </c>
      <c r="D955">
        <v>0.2293338626623154</v>
      </c>
      <c r="E955">
        <v>0.5611501932144165</v>
      </c>
      <c r="F955" t="s">
        <v>2</v>
      </c>
      <c r="G955" t="s">
        <v>4</v>
      </c>
    </row>
    <row r="956" spans="1:7" x14ac:dyDescent="0.3">
      <c r="A956">
        <v>954</v>
      </c>
      <c r="B956">
        <v>0.19743792712688449</v>
      </c>
      <c r="C956">
        <v>0.33839324116706848</v>
      </c>
      <c r="D956">
        <v>8.7472915649414063E-2</v>
      </c>
      <c r="E956">
        <v>0.85297703742980957</v>
      </c>
      <c r="F956" t="s">
        <v>2</v>
      </c>
      <c r="G956" t="s">
        <v>4</v>
      </c>
    </row>
    <row r="957" spans="1:7" x14ac:dyDescent="0.3">
      <c r="A957">
        <v>955</v>
      </c>
      <c r="B957">
        <v>0.15902706980705261</v>
      </c>
      <c r="C957">
        <v>0.4823029637336731</v>
      </c>
      <c r="D957">
        <v>0.1161964386701584</v>
      </c>
      <c r="E957">
        <v>0.1207112818956375</v>
      </c>
      <c r="F957" t="s">
        <v>2</v>
      </c>
      <c r="G957" t="s">
        <v>2</v>
      </c>
    </row>
    <row r="958" spans="1:7" x14ac:dyDescent="0.3">
      <c r="A958">
        <v>956</v>
      </c>
      <c r="B958">
        <v>0.54038780927658081</v>
      </c>
      <c r="C958">
        <v>0.1033205017447472</v>
      </c>
      <c r="D958">
        <v>8.5796721279621124E-2</v>
      </c>
      <c r="E958">
        <v>0.69989949464797974</v>
      </c>
      <c r="F958" t="s">
        <v>2</v>
      </c>
      <c r="G958" t="s">
        <v>4</v>
      </c>
    </row>
    <row r="959" spans="1:7" x14ac:dyDescent="0.3">
      <c r="A959">
        <v>957</v>
      </c>
      <c r="B959">
        <v>0.71904951333999634</v>
      </c>
      <c r="C959">
        <v>8.9459158480167389E-2</v>
      </c>
      <c r="D959">
        <v>0.11526075750589369</v>
      </c>
      <c r="E959">
        <v>0.32955846190452581</v>
      </c>
      <c r="F959" t="s">
        <v>2</v>
      </c>
      <c r="G959" t="s">
        <v>1</v>
      </c>
    </row>
    <row r="960" spans="1:7" x14ac:dyDescent="0.3">
      <c r="A960">
        <v>958</v>
      </c>
      <c r="B960">
        <v>0.1281604319810867</v>
      </c>
      <c r="C960">
        <v>0.29547595977783198</v>
      </c>
      <c r="D960">
        <v>0.16428558528423309</v>
      </c>
      <c r="E960">
        <v>0.1146420165896416</v>
      </c>
      <c r="F960" t="s">
        <v>2</v>
      </c>
      <c r="G960" t="s">
        <v>2</v>
      </c>
    </row>
    <row r="961" spans="1:7" x14ac:dyDescent="0.3">
      <c r="A961">
        <v>959</v>
      </c>
      <c r="B961">
        <v>0.28842893242835999</v>
      </c>
      <c r="C961">
        <v>0.28589969873428339</v>
      </c>
      <c r="D961">
        <v>0.49110451340675348</v>
      </c>
      <c r="E961">
        <v>0.90823805332183838</v>
      </c>
      <c r="F961" t="s">
        <v>2</v>
      </c>
      <c r="G961" t="s">
        <v>4</v>
      </c>
    </row>
    <row r="962" spans="1:7" x14ac:dyDescent="0.3">
      <c r="A962">
        <v>960</v>
      </c>
      <c r="B962">
        <v>0.14832565188407901</v>
      </c>
      <c r="C962">
        <v>0.90912145376205444</v>
      </c>
      <c r="D962">
        <v>0.21826554834842679</v>
      </c>
      <c r="E962">
        <v>0.31196853518486017</v>
      </c>
      <c r="F962" t="s">
        <v>2</v>
      </c>
      <c r="G962" t="s">
        <v>2</v>
      </c>
    </row>
    <row r="963" spans="1:7" x14ac:dyDescent="0.3">
      <c r="A963">
        <v>961</v>
      </c>
      <c r="B963">
        <v>0.68488079309463501</v>
      </c>
      <c r="C963">
        <v>0.47066143155097961</v>
      </c>
      <c r="D963">
        <v>0.26961863040924072</v>
      </c>
      <c r="E963">
        <v>0.18587671220302579</v>
      </c>
      <c r="F963" t="s">
        <v>2</v>
      </c>
      <c r="G963" t="s">
        <v>1</v>
      </c>
    </row>
    <row r="964" spans="1:7" x14ac:dyDescent="0.3">
      <c r="A964">
        <v>962</v>
      </c>
      <c r="B964">
        <v>0.75142848491668701</v>
      </c>
      <c r="C964">
        <v>0.2523791491985321</v>
      </c>
      <c r="D964">
        <v>0.26878523826599121</v>
      </c>
      <c r="E964">
        <v>0.7173227071762085</v>
      </c>
      <c r="F964" t="s">
        <v>2</v>
      </c>
      <c r="G964" t="s">
        <v>1</v>
      </c>
    </row>
    <row r="965" spans="1:7" x14ac:dyDescent="0.3">
      <c r="A965">
        <v>963</v>
      </c>
      <c r="B965">
        <v>0.19344943761825559</v>
      </c>
      <c r="C965">
        <v>0.18473431468009949</v>
      </c>
      <c r="D965">
        <v>0.12865251302719119</v>
      </c>
      <c r="E965">
        <v>0.46304738521575928</v>
      </c>
      <c r="F965" t="s">
        <v>2</v>
      </c>
      <c r="G965" t="s">
        <v>4</v>
      </c>
    </row>
    <row r="966" spans="1:7" x14ac:dyDescent="0.3">
      <c r="A966">
        <v>964</v>
      </c>
      <c r="B966">
        <v>0.55024814605712891</v>
      </c>
      <c r="C966">
        <v>7.8243784606456757E-2</v>
      </c>
      <c r="D966">
        <v>8.5968106985092163E-2</v>
      </c>
      <c r="E966">
        <v>0.92866295576095581</v>
      </c>
      <c r="F966" t="s">
        <v>2</v>
      </c>
      <c r="G966" t="s">
        <v>4</v>
      </c>
    </row>
    <row r="967" spans="1:7" x14ac:dyDescent="0.3">
      <c r="A967">
        <v>965</v>
      </c>
      <c r="B967">
        <v>0.41566821932792658</v>
      </c>
      <c r="C967">
        <v>0.53600132465362549</v>
      </c>
      <c r="D967">
        <v>8.7105065584182739E-2</v>
      </c>
      <c r="E967">
        <v>6.6208511590957642E-2</v>
      </c>
      <c r="F967" t="s">
        <v>2</v>
      </c>
      <c r="G967" t="s">
        <v>2</v>
      </c>
    </row>
    <row r="968" spans="1:7" x14ac:dyDescent="0.3">
      <c r="A968">
        <v>966</v>
      </c>
      <c r="B968">
        <v>0.58381503820419312</v>
      </c>
      <c r="C968">
        <v>0.1484253108501434</v>
      </c>
      <c r="D968">
        <v>0.1101054176688194</v>
      </c>
      <c r="E968">
        <v>0.63001334667205811</v>
      </c>
      <c r="F968" t="s">
        <v>2</v>
      </c>
      <c r="G968" t="s">
        <v>4</v>
      </c>
    </row>
    <row r="969" spans="1:7" x14ac:dyDescent="0.3">
      <c r="A969">
        <v>967</v>
      </c>
      <c r="B969">
        <v>0.13155676424503329</v>
      </c>
      <c r="C969">
        <v>0.41149848699569702</v>
      </c>
      <c r="D969">
        <v>0.75166445970535278</v>
      </c>
      <c r="E969">
        <v>0.45042407512664789</v>
      </c>
      <c r="F969" t="s">
        <v>2</v>
      </c>
      <c r="G969" t="s">
        <v>3</v>
      </c>
    </row>
    <row r="970" spans="1:7" x14ac:dyDescent="0.3">
      <c r="A970">
        <v>968</v>
      </c>
      <c r="B970">
        <v>0.10297023504972461</v>
      </c>
      <c r="C970">
        <v>0.78461432456970215</v>
      </c>
      <c r="D970">
        <v>9.4008751213550568E-2</v>
      </c>
      <c r="E970">
        <v>0.1824814826250076</v>
      </c>
      <c r="F970" t="s">
        <v>2</v>
      </c>
      <c r="G970" t="s">
        <v>2</v>
      </c>
    </row>
    <row r="971" spans="1:7" x14ac:dyDescent="0.3">
      <c r="A971">
        <v>969</v>
      </c>
      <c r="B971">
        <v>0.30555284023284912</v>
      </c>
      <c r="C971">
        <v>0.1619189381599426</v>
      </c>
      <c r="D971">
        <v>9.6309497952461243E-2</v>
      </c>
      <c r="E971">
        <v>0.79687744379043579</v>
      </c>
      <c r="F971" t="s">
        <v>2</v>
      </c>
      <c r="G971" t="s">
        <v>4</v>
      </c>
    </row>
    <row r="972" spans="1:7" x14ac:dyDescent="0.3">
      <c r="A972">
        <v>970</v>
      </c>
      <c r="B972">
        <v>0.56567013263702393</v>
      </c>
      <c r="C972">
        <v>0.41724005341529852</v>
      </c>
      <c r="D972">
        <v>0.1034053117036819</v>
      </c>
      <c r="E972">
        <v>0.90938311815261841</v>
      </c>
      <c r="F972" t="s">
        <v>2</v>
      </c>
      <c r="G972" t="s">
        <v>4</v>
      </c>
    </row>
    <row r="973" spans="1:7" x14ac:dyDescent="0.3">
      <c r="A973">
        <v>971</v>
      </c>
      <c r="B973">
        <v>0.16703164577484131</v>
      </c>
      <c r="C973">
        <v>7.538430392742157E-2</v>
      </c>
      <c r="D973">
        <v>0.132213830947876</v>
      </c>
      <c r="E973">
        <v>0.91492974758148193</v>
      </c>
      <c r="F973" t="s">
        <v>2</v>
      </c>
      <c r="G973" t="s">
        <v>4</v>
      </c>
    </row>
    <row r="974" spans="1:7" x14ac:dyDescent="0.3">
      <c r="A974">
        <v>972</v>
      </c>
      <c r="B974">
        <v>0.79827797412872314</v>
      </c>
      <c r="C974">
        <v>0.35828059911727911</v>
      </c>
      <c r="D974">
        <v>6.3237391412258148E-2</v>
      </c>
      <c r="E974">
        <v>0.15576303005218509</v>
      </c>
      <c r="F974" t="s">
        <v>2</v>
      </c>
      <c r="G974" t="s">
        <v>1</v>
      </c>
    </row>
    <row r="975" spans="1:7" x14ac:dyDescent="0.3">
      <c r="A975">
        <v>973</v>
      </c>
      <c r="B975">
        <v>0.21891450881958011</v>
      </c>
      <c r="C975">
        <v>0.13846820592880249</v>
      </c>
      <c r="D975">
        <v>5.7720299810171127E-2</v>
      </c>
      <c r="E975">
        <v>0.88272440433502197</v>
      </c>
      <c r="F975" t="s">
        <v>2</v>
      </c>
      <c r="G975" t="s">
        <v>4</v>
      </c>
    </row>
    <row r="976" spans="1:7" x14ac:dyDescent="0.3">
      <c r="A976">
        <v>974</v>
      </c>
      <c r="B976">
        <v>0.20595429837703699</v>
      </c>
      <c r="C976">
        <v>0.2241470664739609</v>
      </c>
      <c r="D976">
        <v>0.1236128658056259</v>
      </c>
      <c r="E976">
        <v>0.91178041696548462</v>
      </c>
      <c r="F976" t="s">
        <v>2</v>
      </c>
      <c r="G976" t="s">
        <v>4</v>
      </c>
    </row>
    <row r="977" spans="1:7" x14ac:dyDescent="0.3">
      <c r="A977">
        <v>975</v>
      </c>
      <c r="B977">
        <v>0.19257014989852911</v>
      </c>
      <c r="C977">
        <v>0.78538346290588379</v>
      </c>
      <c r="D977">
        <v>5.9188351035118103E-2</v>
      </c>
      <c r="E977">
        <v>0.61679178476333618</v>
      </c>
      <c r="F977" t="s">
        <v>2</v>
      </c>
      <c r="G977" t="s">
        <v>2</v>
      </c>
    </row>
    <row r="978" spans="1:7" x14ac:dyDescent="0.3">
      <c r="A978">
        <v>976</v>
      </c>
      <c r="B978">
        <v>0.66798299551010132</v>
      </c>
      <c r="C978">
        <v>0.2014844864606857</v>
      </c>
      <c r="D978">
        <v>0.1457963436841965</v>
      </c>
      <c r="E978">
        <v>0.60311394929885864</v>
      </c>
      <c r="F978" t="s">
        <v>2</v>
      </c>
      <c r="G978" t="s">
        <v>1</v>
      </c>
    </row>
    <row r="979" spans="1:7" x14ac:dyDescent="0.3">
      <c r="A979">
        <v>977</v>
      </c>
      <c r="B979">
        <v>9.8826363682746887E-2</v>
      </c>
      <c r="C979">
        <v>0.13924358785152441</v>
      </c>
      <c r="D979">
        <v>0.1566670089960098</v>
      </c>
      <c r="E979">
        <v>0.42610546946525568</v>
      </c>
      <c r="F979" t="s">
        <v>2</v>
      </c>
      <c r="G979" t="s">
        <v>4</v>
      </c>
    </row>
    <row r="980" spans="1:7" x14ac:dyDescent="0.3">
      <c r="A980">
        <v>978</v>
      </c>
      <c r="B980">
        <v>0.16979233920574191</v>
      </c>
      <c r="C980">
        <v>0.51831281185150146</v>
      </c>
      <c r="D980">
        <v>8.6677014827728271E-2</v>
      </c>
      <c r="E980">
        <v>0.82763606309890747</v>
      </c>
      <c r="F980" t="s">
        <v>2</v>
      </c>
      <c r="G980" t="s">
        <v>4</v>
      </c>
    </row>
    <row r="981" spans="1:7" x14ac:dyDescent="0.3">
      <c r="A981">
        <v>979</v>
      </c>
      <c r="B981">
        <v>5.9706132858991623E-2</v>
      </c>
      <c r="C981">
        <v>0.27959626913070679</v>
      </c>
      <c r="D981">
        <v>0.23119556903839111</v>
      </c>
      <c r="E981">
        <v>0.8790665864944458</v>
      </c>
      <c r="F981" t="s">
        <v>2</v>
      </c>
      <c r="G981" t="s">
        <v>4</v>
      </c>
    </row>
    <row r="982" spans="1:7" x14ac:dyDescent="0.3">
      <c r="A982">
        <v>980</v>
      </c>
      <c r="B982">
        <v>0.18802580237388611</v>
      </c>
      <c r="C982">
        <v>0.66309404373168945</v>
      </c>
      <c r="D982">
        <v>8.8810905814170837E-2</v>
      </c>
      <c r="E982">
        <v>0.89644867181777954</v>
      </c>
      <c r="F982" t="s">
        <v>2</v>
      </c>
      <c r="G982" t="s">
        <v>4</v>
      </c>
    </row>
    <row r="983" spans="1:7" x14ac:dyDescent="0.3">
      <c r="A983">
        <v>981</v>
      </c>
      <c r="B983">
        <v>0.29095736145973211</v>
      </c>
      <c r="C983">
        <v>0.42505237460136408</v>
      </c>
      <c r="D983">
        <v>0.15482290089130399</v>
      </c>
      <c r="E983">
        <v>0.47607111930847168</v>
      </c>
      <c r="F983" t="s">
        <v>2</v>
      </c>
      <c r="G983" t="s">
        <v>4</v>
      </c>
    </row>
    <row r="984" spans="1:7" x14ac:dyDescent="0.3">
      <c r="A984">
        <v>982</v>
      </c>
      <c r="B984">
        <v>0.1624257564544678</v>
      </c>
      <c r="C984">
        <v>0.56713491678237915</v>
      </c>
      <c r="D984">
        <v>0.13215506076812741</v>
      </c>
      <c r="E984">
        <v>0.491373211145401</v>
      </c>
      <c r="F984" t="s">
        <v>2</v>
      </c>
      <c r="G984" t="s">
        <v>2</v>
      </c>
    </row>
    <row r="985" spans="1:7" x14ac:dyDescent="0.3">
      <c r="A985">
        <v>983</v>
      </c>
      <c r="B985">
        <v>0.26198074221611017</v>
      </c>
      <c r="C985">
        <v>0.6340022087097168</v>
      </c>
      <c r="D985">
        <v>0.18473684787750241</v>
      </c>
      <c r="E985">
        <v>0.72214657068252563</v>
      </c>
      <c r="F985" t="s">
        <v>2</v>
      </c>
      <c r="G985" t="s">
        <v>4</v>
      </c>
    </row>
    <row r="986" spans="1:7" x14ac:dyDescent="0.3">
      <c r="A986">
        <v>984</v>
      </c>
      <c r="B986">
        <v>0.82469731569290161</v>
      </c>
      <c r="C986">
        <v>0.15974628925323489</v>
      </c>
      <c r="D986">
        <v>0.13244189321994779</v>
      </c>
      <c r="E986">
        <v>0.60085862874984741</v>
      </c>
      <c r="F986" t="s">
        <v>2</v>
      </c>
      <c r="G986" t="s">
        <v>1</v>
      </c>
    </row>
    <row r="987" spans="1:7" x14ac:dyDescent="0.3">
      <c r="A987">
        <v>985</v>
      </c>
      <c r="B987">
        <v>0.34486877918243408</v>
      </c>
      <c r="C987">
        <v>0.66625303030014038</v>
      </c>
      <c r="D987">
        <v>5.8425549417734153E-2</v>
      </c>
      <c r="E987">
        <v>0.18377354741096499</v>
      </c>
      <c r="F987" t="s">
        <v>2</v>
      </c>
      <c r="G987" t="s">
        <v>2</v>
      </c>
    </row>
    <row r="988" spans="1:7" x14ac:dyDescent="0.3">
      <c r="A988">
        <v>986</v>
      </c>
      <c r="B988">
        <v>0.41879624128341669</v>
      </c>
      <c r="C988">
        <v>0.53667736053466797</v>
      </c>
      <c r="D988">
        <v>0.40382406115531921</v>
      </c>
      <c r="E988">
        <v>0.78487473726272583</v>
      </c>
      <c r="F988" t="s">
        <v>2</v>
      </c>
      <c r="G988" t="s">
        <v>4</v>
      </c>
    </row>
    <row r="989" spans="1:7" x14ac:dyDescent="0.3">
      <c r="A989">
        <v>987</v>
      </c>
      <c r="B989">
        <v>0.1145370006561279</v>
      </c>
      <c r="C989">
        <v>0.17947708070278171</v>
      </c>
      <c r="D989">
        <v>0.244305744767189</v>
      </c>
      <c r="E989">
        <v>0.60151439905166626</v>
      </c>
      <c r="F989" t="s">
        <v>2</v>
      </c>
      <c r="G989" t="s">
        <v>4</v>
      </c>
    </row>
    <row r="990" spans="1:7" x14ac:dyDescent="0.3">
      <c r="A990">
        <v>988</v>
      </c>
      <c r="B990">
        <v>0.71209615468978882</v>
      </c>
      <c r="C990">
        <v>0.24377536773681641</v>
      </c>
      <c r="D990">
        <v>0.17873163521289831</v>
      </c>
      <c r="E990">
        <v>0.85667043924331665</v>
      </c>
      <c r="F990" t="s">
        <v>2</v>
      </c>
      <c r="G990" t="s">
        <v>4</v>
      </c>
    </row>
    <row r="991" spans="1:7" x14ac:dyDescent="0.3">
      <c r="A991">
        <v>989</v>
      </c>
      <c r="B991">
        <v>0.21494549512863159</v>
      </c>
      <c r="C991">
        <v>0.86097598075866699</v>
      </c>
      <c r="D991">
        <v>0.18175747990608221</v>
      </c>
      <c r="E991">
        <v>0.63344347476959229</v>
      </c>
      <c r="F991" t="s">
        <v>2</v>
      </c>
      <c r="G991" t="s">
        <v>2</v>
      </c>
    </row>
    <row r="992" spans="1:7" x14ac:dyDescent="0.3">
      <c r="A992">
        <v>990</v>
      </c>
      <c r="B992">
        <v>0.24982872605323789</v>
      </c>
      <c r="C992">
        <v>0.28961807489395142</v>
      </c>
      <c r="D992">
        <v>7.6436273753643036E-2</v>
      </c>
      <c r="E992">
        <v>0.87844032049179077</v>
      </c>
      <c r="F992" t="s">
        <v>2</v>
      </c>
      <c r="G992" t="s">
        <v>4</v>
      </c>
    </row>
    <row r="993" spans="1:7" x14ac:dyDescent="0.3">
      <c r="A993">
        <v>991</v>
      </c>
      <c r="B993">
        <v>0.86714518070220947</v>
      </c>
      <c r="C993">
        <v>0.27457252144813538</v>
      </c>
      <c r="D993">
        <v>7.7192820608615875E-2</v>
      </c>
      <c r="E993">
        <v>0.18447987735271451</v>
      </c>
      <c r="F993" t="s">
        <v>2</v>
      </c>
      <c r="G993" t="s">
        <v>1</v>
      </c>
    </row>
    <row r="994" spans="1:7" x14ac:dyDescent="0.3">
      <c r="A994">
        <v>992</v>
      </c>
      <c r="B994">
        <v>0.2527422308921814</v>
      </c>
      <c r="C994">
        <v>0.25659775733947748</v>
      </c>
      <c r="D994">
        <v>0.30362442135810852</v>
      </c>
      <c r="E994">
        <v>0.68733185529708862</v>
      </c>
      <c r="F994" t="s">
        <v>2</v>
      </c>
      <c r="G994" t="s">
        <v>4</v>
      </c>
    </row>
    <row r="995" spans="1:7" x14ac:dyDescent="0.3">
      <c r="A995">
        <v>993</v>
      </c>
      <c r="B995">
        <v>0.1622261106967926</v>
      </c>
      <c r="C995">
        <v>0.96003997325897217</v>
      </c>
      <c r="D995">
        <v>6.9439753890037537E-2</v>
      </c>
      <c r="E995">
        <v>0.26107543706893921</v>
      </c>
      <c r="F995" t="s">
        <v>2</v>
      </c>
      <c r="G995" t="s">
        <v>2</v>
      </c>
    </row>
    <row r="996" spans="1:7" x14ac:dyDescent="0.3">
      <c r="A996">
        <v>994</v>
      </c>
      <c r="B996">
        <v>0.42298012971878052</v>
      </c>
      <c r="C996">
        <v>0.17645414173603061</v>
      </c>
      <c r="D996">
        <v>7.0232689380645752E-2</v>
      </c>
      <c r="E996">
        <v>0.66799247264862061</v>
      </c>
      <c r="F996" t="s">
        <v>2</v>
      </c>
      <c r="G996" t="s">
        <v>4</v>
      </c>
    </row>
    <row r="997" spans="1:7" x14ac:dyDescent="0.3">
      <c r="A997">
        <v>995</v>
      </c>
      <c r="B997">
        <v>0.24071042239665991</v>
      </c>
      <c r="C997">
        <v>0.31452906131744379</v>
      </c>
      <c r="D997">
        <v>0.1690346300601959</v>
      </c>
      <c r="E997">
        <v>0.67930769920349121</v>
      </c>
      <c r="F997" t="s">
        <v>2</v>
      </c>
      <c r="G997" t="s">
        <v>4</v>
      </c>
    </row>
    <row r="998" spans="1:7" x14ac:dyDescent="0.3">
      <c r="A998">
        <v>996</v>
      </c>
      <c r="B998">
        <v>0.2881406843662262</v>
      </c>
      <c r="C998">
        <v>0.70818167924880981</v>
      </c>
      <c r="D998">
        <v>0.66116642951965332</v>
      </c>
      <c r="E998">
        <v>0.28535783290863043</v>
      </c>
      <c r="F998" t="s">
        <v>2</v>
      </c>
      <c r="G998" t="s">
        <v>2</v>
      </c>
    </row>
    <row r="999" spans="1:7" x14ac:dyDescent="0.3">
      <c r="A999">
        <v>997</v>
      </c>
      <c r="B999">
        <v>0.21283456683158869</v>
      </c>
      <c r="C999">
        <v>0.3665485680103302</v>
      </c>
      <c r="D999">
        <v>7.9251393675804138E-2</v>
      </c>
      <c r="E999">
        <v>0.1752768158912659</v>
      </c>
      <c r="F999" t="s">
        <v>2</v>
      </c>
      <c r="G999" t="s">
        <v>2</v>
      </c>
    </row>
    <row r="1000" spans="1:7" x14ac:dyDescent="0.3">
      <c r="A1000">
        <v>998</v>
      </c>
      <c r="B1000">
        <v>0.85064727067947388</v>
      </c>
      <c r="C1000">
        <v>0.82200634479522705</v>
      </c>
      <c r="D1000">
        <v>0.12561498582363129</v>
      </c>
      <c r="E1000">
        <v>0.50705677270889282</v>
      </c>
      <c r="F1000" t="s">
        <v>2</v>
      </c>
      <c r="G1000" t="s">
        <v>1</v>
      </c>
    </row>
    <row r="1001" spans="1:7" x14ac:dyDescent="0.3">
      <c r="A1001">
        <v>999</v>
      </c>
      <c r="B1001">
        <v>0.47541746497154241</v>
      </c>
      <c r="C1001">
        <v>0.4606512188911438</v>
      </c>
      <c r="D1001">
        <v>6.1333544552326202E-2</v>
      </c>
      <c r="E1001">
        <v>0.10889700800180439</v>
      </c>
      <c r="F1001" t="s">
        <v>2</v>
      </c>
      <c r="G1001" t="s">
        <v>1</v>
      </c>
    </row>
    <row r="1002" spans="1:7" x14ac:dyDescent="0.3">
      <c r="A1002">
        <v>1000</v>
      </c>
      <c r="B1002">
        <v>0.1185731366276741</v>
      </c>
      <c r="C1002">
        <v>0.40507164597511292</v>
      </c>
      <c r="D1002">
        <v>2.9895136132836338E-2</v>
      </c>
      <c r="E1002">
        <v>0.81487858295440674</v>
      </c>
      <c r="F1002" t="s">
        <v>2</v>
      </c>
      <c r="G1002" t="s">
        <v>4</v>
      </c>
    </row>
    <row r="1003" spans="1:7" x14ac:dyDescent="0.3">
      <c r="A1003">
        <v>1001</v>
      </c>
      <c r="B1003">
        <v>0.1216932013630867</v>
      </c>
      <c r="C1003">
        <v>0.41254612803459167</v>
      </c>
      <c r="D1003">
        <v>9.9555954337120056E-2</v>
      </c>
      <c r="E1003">
        <v>0.9038156270980835</v>
      </c>
      <c r="F1003" t="s">
        <v>2</v>
      </c>
      <c r="G1003" t="s">
        <v>4</v>
      </c>
    </row>
    <row r="1004" spans="1:7" x14ac:dyDescent="0.3">
      <c r="A1004">
        <v>1002</v>
      </c>
      <c r="B1004">
        <v>0.56482988595962524</v>
      </c>
      <c r="C1004">
        <v>0.17024090886116031</v>
      </c>
      <c r="D1004">
        <v>8.6659692227840424E-2</v>
      </c>
      <c r="E1004">
        <v>0.78063929080963135</v>
      </c>
      <c r="F1004" t="s">
        <v>2</v>
      </c>
      <c r="G1004" t="s">
        <v>4</v>
      </c>
    </row>
    <row r="1005" spans="1:7" x14ac:dyDescent="0.3">
      <c r="A1005">
        <v>1003</v>
      </c>
      <c r="B1005">
        <v>0.83210009336471558</v>
      </c>
      <c r="C1005">
        <v>0.198227658867836</v>
      </c>
      <c r="D1005">
        <v>0.69556349515914917</v>
      </c>
      <c r="E1005">
        <v>0.39379510283470148</v>
      </c>
      <c r="F1005" t="s">
        <v>2</v>
      </c>
      <c r="G1005" t="s">
        <v>1</v>
      </c>
    </row>
    <row r="1006" spans="1:7" x14ac:dyDescent="0.3">
      <c r="A1006">
        <v>1004</v>
      </c>
      <c r="B1006">
        <v>0.67059224843978882</v>
      </c>
      <c r="C1006">
        <v>0.34045320749282842</v>
      </c>
      <c r="D1006">
        <v>6.6612459719181061E-2</v>
      </c>
      <c r="E1006">
        <v>0.78491693735122681</v>
      </c>
      <c r="F1006" t="s">
        <v>2</v>
      </c>
      <c r="G1006" t="s">
        <v>4</v>
      </c>
    </row>
    <row r="1007" spans="1:7" x14ac:dyDescent="0.3">
      <c r="A1007">
        <v>1005</v>
      </c>
      <c r="B1007">
        <v>0.21079280972480771</v>
      </c>
      <c r="C1007">
        <v>0.20172953605651861</v>
      </c>
      <c r="D1007">
        <v>3.6458943039178848E-2</v>
      </c>
      <c r="E1007">
        <v>0.68358927965164185</v>
      </c>
      <c r="F1007" t="s">
        <v>2</v>
      </c>
      <c r="G1007" t="s">
        <v>4</v>
      </c>
    </row>
    <row r="1008" spans="1:7" x14ac:dyDescent="0.3">
      <c r="A1008">
        <v>1006</v>
      </c>
      <c r="B1008">
        <v>0.30601397156715388</v>
      </c>
      <c r="C1008">
        <v>0.28790313005447388</v>
      </c>
      <c r="D1008">
        <v>0.1672274321317673</v>
      </c>
      <c r="E1008">
        <v>0.75852489471435547</v>
      </c>
      <c r="F1008" t="s">
        <v>2</v>
      </c>
      <c r="G1008" t="s">
        <v>4</v>
      </c>
    </row>
    <row r="1009" spans="1:7" x14ac:dyDescent="0.3">
      <c r="A1009">
        <v>1007</v>
      </c>
      <c r="B1009">
        <v>0.1477777510881424</v>
      </c>
      <c r="C1009">
        <v>0.22541885077953339</v>
      </c>
      <c r="D1009">
        <v>0.47663566470146179</v>
      </c>
      <c r="E1009">
        <v>0.63964617252349854</v>
      </c>
      <c r="F1009" t="s">
        <v>2</v>
      </c>
      <c r="G1009" t="s">
        <v>4</v>
      </c>
    </row>
    <row r="1010" spans="1:7" x14ac:dyDescent="0.3">
      <c r="A1010">
        <v>1008</v>
      </c>
      <c r="B1010">
        <v>0.2730240523815155</v>
      </c>
      <c r="C1010">
        <v>6.7535676062107086E-2</v>
      </c>
      <c r="D1010">
        <v>0.1105923056602478</v>
      </c>
      <c r="E1010">
        <v>0.54610317945480347</v>
      </c>
      <c r="F1010" t="s">
        <v>2</v>
      </c>
      <c r="G1010" t="s">
        <v>4</v>
      </c>
    </row>
    <row r="1011" spans="1:7" x14ac:dyDescent="0.3">
      <c r="A1011">
        <v>1009</v>
      </c>
      <c r="B1011">
        <v>0.15482418239116669</v>
      </c>
      <c r="C1011">
        <v>0.29637777805328369</v>
      </c>
      <c r="D1011">
        <v>0.29216274619102478</v>
      </c>
      <c r="E1011">
        <v>0.16314104199409479</v>
      </c>
      <c r="F1011" t="s">
        <v>2</v>
      </c>
      <c r="G1011" t="s">
        <v>2</v>
      </c>
    </row>
    <row r="1012" spans="1:7" x14ac:dyDescent="0.3">
      <c r="A1012">
        <v>1010</v>
      </c>
      <c r="B1012">
        <v>0.27172133326530462</v>
      </c>
      <c r="C1012">
        <v>0.89249575138092041</v>
      </c>
      <c r="D1012">
        <v>3.0076710507273671E-2</v>
      </c>
      <c r="E1012">
        <v>0.2883811891078949</v>
      </c>
      <c r="F1012" t="s">
        <v>2</v>
      </c>
      <c r="G1012" t="s">
        <v>2</v>
      </c>
    </row>
    <row r="1013" spans="1:7" x14ac:dyDescent="0.3">
      <c r="A1013">
        <v>1011</v>
      </c>
      <c r="B1013">
        <v>0.37683415412902832</v>
      </c>
      <c r="C1013">
        <v>0.50137263536453247</v>
      </c>
      <c r="D1013">
        <v>0.13019074499607089</v>
      </c>
      <c r="E1013">
        <v>0.47599759697914118</v>
      </c>
      <c r="F1013" t="s">
        <v>2</v>
      </c>
      <c r="G1013" t="s">
        <v>2</v>
      </c>
    </row>
    <row r="1014" spans="1:7" x14ac:dyDescent="0.3">
      <c r="A1014">
        <v>1012</v>
      </c>
      <c r="B1014">
        <v>0.52657270431518555</v>
      </c>
      <c r="C1014">
        <v>0.161144033074379</v>
      </c>
      <c r="D1014">
        <v>0.27536562085151672</v>
      </c>
      <c r="E1014">
        <v>0.93977856636047363</v>
      </c>
      <c r="F1014" t="s">
        <v>2</v>
      </c>
      <c r="G1014" t="s">
        <v>4</v>
      </c>
    </row>
    <row r="1015" spans="1:7" x14ac:dyDescent="0.3">
      <c r="A1015">
        <v>1013</v>
      </c>
      <c r="B1015">
        <v>0.68267422914505005</v>
      </c>
      <c r="C1015">
        <v>0.11411596834659581</v>
      </c>
      <c r="D1015">
        <v>0.10403305292129519</v>
      </c>
      <c r="E1015">
        <v>0.49842262268066412</v>
      </c>
      <c r="F1015" t="s">
        <v>2</v>
      </c>
      <c r="G1015" t="s">
        <v>1</v>
      </c>
    </row>
    <row r="1016" spans="1:7" x14ac:dyDescent="0.3">
      <c r="A1016">
        <v>1014</v>
      </c>
      <c r="B1016">
        <v>0.30012121796607971</v>
      </c>
      <c r="C1016">
        <v>0.47247642278671259</v>
      </c>
      <c r="D1016">
        <v>0.13599997758865359</v>
      </c>
      <c r="E1016">
        <v>0.64023125171661377</v>
      </c>
      <c r="F1016" t="s">
        <v>2</v>
      </c>
      <c r="G1016" t="s">
        <v>4</v>
      </c>
    </row>
    <row r="1017" spans="1:7" x14ac:dyDescent="0.3">
      <c r="A1017">
        <v>1015</v>
      </c>
      <c r="B1017">
        <v>9.6256405115127563E-2</v>
      </c>
      <c r="C1017">
        <v>0.41944923996925348</v>
      </c>
      <c r="D1017">
        <v>8.2565218210220337E-2</v>
      </c>
      <c r="E1017">
        <v>0.85758036375045776</v>
      </c>
      <c r="F1017" t="s">
        <v>2</v>
      </c>
      <c r="G1017" t="s">
        <v>4</v>
      </c>
    </row>
    <row r="1018" spans="1:7" x14ac:dyDescent="0.3">
      <c r="A1018">
        <v>1016</v>
      </c>
      <c r="B1018">
        <v>0.20900432765483859</v>
      </c>
      <c r="C1018">
        <v>0.57996374368667603</v>
      </c>
      <c r="D1018">
        <v>0.45206624269485468</v>
      </c>
      <c r="E1018">
        <v>0.33418354392051702</v>
      </c>
      <c r="F1018" t="s">
        <v>2</v>
      </c>
      <c r="G1018" t="s">
        <v>2</v>
      </c>
    </row>
    <row r="1019" spans="1:7" x14ac:dyDescent="0.3">
      <c r="A1019">
        <v>1017</v>
      </c>
      <c r="B1019">
        <v>0.22527618706226349</v>
      </c>
      <c r="C1019">
        <v>0.35612893104553223</v>
      </c>
      <c r="D1019">
        <v>0.2473457753658295</v>
      </c>
      <c r="E1019">
        <v>0.12771819531917569</v>
      </c>
      <c r="F1019" t="s">
        <v>2</v>
      </c>
      <c r="G1019" t="s">
        <v>2</v>
      </c>
    </row>
    <row r="1020" spans="1:7" x14ac:dyDescent="0.3">
      <c r="A1020">
        <v>1018</v>
      </c>
      <c r="B1020">
        <v>0.60431653261184692</v>
      </c>
      <c r="C1020">
        <v>0.30267912149429321</v>
      </c>
      <c r="D1020">
        <v>0.21524876356124881</v>
      </c>
      <c r="E1020">
        <v>0.2477575093507767</v>
      </c>
      <c r="F1020" t="s">
        <v>2</v>
      </c>
      <c r="G1020" t="s">
        <v>1</v>
      </c>
    </row>
    <row r="1021" spans="1:7" x14ac:dyDescent="0.3">
      <c r="A1021">
        <v>1019</v>
      </c>
      <c r="B1021">
        <v>0.56165200471878052</v>
      </c>
      <c r="C1021">
        <v>0.59948736429214478</v>
      </c>
      <c r="D1021">
        <v>0.29693704843521118</v>
      </c>
      <c r="E1021">
        <v>0.13836129009723661</v>
      </c>
      <c r="F1021" t="s">
        <v>2</v>
      </c>
      <c r="G1021" t="s">
        <v>2</v>
      </c>
    </row>
    <row r="1022" spans="1:7" x14ac:dyDescent="0.3">
      <c r="A1022">
        <v>1020</v>
      </c>
      <c r="B1022">
        <v>0.30188596248626709</v>
      </c>
      <c r="C1022">
        <v>0.34647360444068909</v>
      </c>
      <c r="D1022">
        <v>0.14430014789104459</v>
      </c>
      <c r="E1022">
        <v>0.77007526159286499</v>
      </c>
      <c r="F1022" t="s">
        <v>2</v>
      </c>
      <c r="G1022" t="s">
        <v>4</v>
      </c>
    </row>
    <row r="1023" spans="1:7" x14ac:dyDescent="0.3">
      <c r="A1023">
        <v>1021</v>
      </c>
      <c r="B1023">
        <v>0.43210548162460333</v>
      </c>
      <c r="C1023">
        <v>0.16378544270992279</v>
      </c>
      <c r="D1023">
        <v>7.3969528079032898E-2</v>
      </c>
      <c r="E1023">
        <v>3.172856941819191E-2</v>
      </c>
      <c r="F1023" t="s">
        <v>2</v>
      </c>
      <c r="G1023" t="s">
        <v>1</v>
      </c>
    </row>
    <row r="1024" spans="1:7" x14ac:dyDescent="0.3">
      <c r="A1024">
        <v>1022</v>
      </c>
      <c r="B1024">
        <v>0.3511182963848114</v>
      </c>
      <c r="C1024">
        <v>0.35820245742797852</v>
      </c>
      <c r="D1024">
        <v>0.2372495234012604</v>
      </c>
      <c r="E1024">
        <v>0.68513917922973633</v>
      </c>
      <c r="F1024" t="s">
        <v>2</v>
      </c>
      <c r="G1024" t="s">
        <v>4</v>
      </c>
    </row>
    <row r="1025" spans="1:7" x14ac:dyDescent="0.3">
      <c r="A1025">
        <v>1023</v>
      </c>
      <c r="B1025">
        <v>0.72427183389663696</v>
      </c>
      <c r="C1025">
        <v>0.1080005690455437</v>
      </c>
      <c r="D1025">
        <v>0.17021703720092771</v>
      </c>
      <c r="E1025">
        <v>0.47561591863632202</v>
      </c>
      <c r="F1025" t="s">
        <v>2</v>
      </c>
      <c r="G1025" t="s">
        <v>1</v>
      </c>
    </row>
    <row r="1026" spans="1:7" x14ac:dyDescent="0.3">
      <c r="A1026">
        <v>1024</v>
      </c>
      <c r="B1026">
        <v>0.1136784255504608</v>
      </c>
      <c r="C1026">
        <v>0.5054660439491272</v>
      </c>
      <c r="D1026">
        <v>0.20448556542396551</v>
      </c>
      <c r="E1026">
        <v>0.92750298976898193</v>
      </c>
      <c r="F1026" t="s">
        <v>2</v>
      </c>
      <c r="G1026" t="s">
        <v>4</v>
      </c>
    </row>
    <row r="1027" spans="1:7" x14ac:dyDescent="0.3">
      <c r="A1027">
        <v>1025</v>
      </c>
      <c r="B1027">
        <v>0.33182805776596069</v>
      </c>
      <c r="C1027">
        <v>0.35307836532592768</v>
      </c>
      <c r="D1027">
        <v>0.1346307098865509</v>
      </c>
      <c r="E1027">
        <v>8.6462743580341339E-2</v>
      </c>
      <c r="F1027" t="s">
        <v>2</v>
      </c>
      <c r="G1027" t="s">
        <v>2</v>
      </c>
    </row>
    <row r="1028" spans="1:7" x14ac:dyDescent="0.3">
      <c r="A1028">
        <v>1026</v>
      </c>
      <c r="B1028">
        <v>0.2359341382980347</v>
      </c>
      <c r="C1028">
        <v>0.167963832616806</v>
      </c>
      <c r="D1028">
        <v>8.718360960483551E-2</v>
      </c>
      <c r="E1028">
        <v>0.88864809274673462</v>
      </c>
      <c r="F1028" t="s">
        <v>2</v>
      </c>
      <c r="G1028" t="s">
        <v>4</v>
      </c>
    </row>
    <row r="1029" spans="1:7" x14ac:dyDescent="0.3">
      <c r="A1029">
        <v>1027</v>
      </c>
      <c r="B1029">
        <v>0.73584634065628052</v>
      </c>
      <c r="C1029">
        <v>0.1350705027580261</v>
      </c>
      <c r="D1029">
        <v>0.13386531174182889</v>
      </c>
      <c r="E1029">
        <v>0.81053411960601807</v>
      </c>
      <c r="F1029" t="s">
        <v>2</v>
      </c>
      <c r="G1029" t="s">
        <v>4</v>
      </c>
    </row>
    <row r="1030" spans="1:7" x14ac:dyDescent="0.3">
      <c r="A1030">
        <v>1028</v>
      </c>
      <c r="B1030">
        <v>0.4544297456741333</v>
      </c>
      <c r="C1030">
        <v>5.340343713760376E-2</v>
      </c>
      <c r="D1030">
        <v>6.5924189984798431E-2</v>
      </c>
      <c r="E1030">
        <v>0.37657642364501948</v>
      </c>
      <c r="F1030" t="s">
        <v>2</v>
      </c>
      <c r="G1030" t="s">
        <v>1</v>
      </c>
    </row>
    <row r="1031" spans="1:7" x14ac:dyDescent="0.3">
      <c r="A1031">
        <v>1029</v>
      </c>
      <c r="B1031">
        <v>0.6834564208984375</v>
      </c>
      <c r="C1031">
        <v>0.20868425071239469</v>
      </c>
      <c r="D1031">
        <v>0.1316500902175903</v>
      </c>
      <c r="E1031">
        <v>0.82291263341903687</v>
      </c>
      <c r="F1031" t="s">
        <v>2</v>
      </c>
      <c r="G1031" t="s">
        <v>4</v>
      </c>
    </row>
    <row r="1032" spans="1:7" x14ac:dyDescent="0.3">
      <c r="A1032">
        <v>1030</v>
      </c>
      <c r="B1032">
        <v>0.69791388511657715</v>
      </c>
      <c r="C1032">
        <v>0.30977746844291693</v>
      </c>
      <c r="D1032">
        <v>0.11171483993530271</v>
      </c>
      <c r="E1032">
        <v>5.3810998797416687E-2</v>
      </c>
      <c r="F1032" t="s">
        <v>2</v>
      </c>
      <c r="G1032" t="s">
        <v>1</v>
      </c>
    </row>
    <row r="1033" spans="1:7" x14ac:dyDescent="0.3">
      <c r="A1033">
        <v>1031</v>
      </c>
      <c r="B1033">
        <v>8.5711568593978882E-2</v>
      </c>
      <c r="C1033">
        <v>0.2162276208400726</v>
      </c>
      <c r="D1033">
        <v>0.16803893446922299</v>
      </c>
      <c r="E1033">
        <v>0.87574011087417603</v>
      </c>
      <c r="F1033" t="s">
        <v>2</v>
      </c>
      <c r="G1033" t="s">
        <v>4</v>
      </c>
    </row>
    <row r="1034" spans="1:7" x14ac:dyDescent="0.3">
      <c r="A1034">
        <v>1032</v>
      </c>
      <c r="B1034">
        <v>0.15462546050548551</v>
      </c>
      <c r="C1034">
        <v>0.14644557237625119</v>
      </c>
      <c r="D1034">
        <v>0.20011086761951449</v>
      </c>
      <c r="E1034">
        <v>0.8965141773223877</v>
      </c>
      <c r="F1034" t="s">
        <v>2</v>
      </c>
      <c r="G1034" t="s">
        <v>4</v>
      </c>
    </row>
    <row r="1035" spans="1:7" x14ac:dyDescent="0.3">
      <c r="A1035">
        <v>1033</v>
      </c>
      <c r="B1035">
        <v>0.25176712870597839</v>
      </c>
      <c r="C1035">
        <v>0.1084076464176178</v>
      </c>
      <c r="D1035">
        <v>0.1417016535997391</v>
      </c>
      <c r="E1035">
        <v>0.85469663143157959</v>
      </c>
      <c r="F1035" t="s">
        <v>2</v>
      </c>
      <c r="G1035" t="s">
        <v>4</v>
      </c>
    </row>
    <row r="1036" spans="1:7" x14ac:dyDescent="0.3">
      <c r="A1036">
        <v>1034</v>
      </c>
      <c r="B1036">
        <v>0.83767408132553101</v>
      </c>
      <c r="C1036">
        <v>0.1125006675720215</v>
      </c>
      <c r="D1036">
        <v>0.23016063868999481</v>
      </c>
      <c r="E1036">
        <v>0.19721551239490509</v>
      </c>
      <c r="F1036" t="s">
        <v>2</v>
      </c>
      <c r="G1036" t="s">
        <v>1</v>
      </c>
    </row>
    <row r="1037" spans="1:7" x14ac:dyDescent="0.3">
      <c r="A1037">
        <v>1035</v>
      </c>
      <c r="B1037">
        <v>0.36223685741424561</v>
      </c>
      <c r="C1037">
        <v>0.3903430700302124</v>
      </c>
      <c r="D1037">
        <v>0.2422868758440018</v>
      </c>
      <c r="E1037">
        <v>0.44591835141181951</v>
      </c>
      <c r="F1037" t="s">
        <v>2</v>
      </c>
      <c r="G1037" t="s">
        <v>4</v>
      </c>
    </row>
    <row r="1038" spans="1:7" x14ac:dyDescent="0.3">
      <c r="A1038">
        <v>1036</v>
      </c>
      <c r="B1038">
        <v>0.37814965844154358</v>
      </c>
      <c r="C1038">
        <v>0.73141729831695557</v>
      </c>
      <c r="D1038">
        <v>9.2082232236862183E-2</v>
      </c>
      <c r="E1038">
        <v>0.59521752595901489</v>
      </c>
      <c r="F1038" t="s">
        <v>2</v>
      </c>
      <c r="G1038" t="s">
        <v>2</v>
      </c>
    </row>
    <row r="1039" spans="1:7" x14ac:dyDescent="0.3">
      <c r="A1039">
        <v>1037</v>
      </c>
      <c r="B1039">
        <v>0.16489312052726751</v>
      </c>
      <c r="C1039">
        <v>0.60354858636856079</v>
      </c>
      <c r="D1039">
        <v>0.21613295376300809</v>
      </c>
      <c r="E1039">
        <v>0.78640133142471313</v>
      </c>
      <c r="F1039" t="s">
        <v>2</v>
      </c>
      <c r="G1039" t="s">
        <v>4</v>
      </c>
    </row>
    <row r="1040" spans="1:7" x14ac:dyDescent="0.3">
      <c r="A1040">
        <v>1038</v>
      </c>
      <c r="B1040">
        <v>0.71695792675018311</v>
      </c>
      <c r="C1040">
        <v>0.4289928674697876</v>
      </c>
      <c r="D1040">
        <v>9.1082796454429626E-2</v>
      </c>
      <c r="E1040">
        <v>0.26614069938659668</v>
      </c>
      <c r="F1040" t="s">
        <v>2</v>
      </c>
      <c r="G1040" t="s">
        <v>1</v>
      </c>
    </row>
    <row r="1041" spans="1:7" x14ac:dyDescent="0.3">
      <c r="A1041">
        <v>1039</v>
      </c>
      <c r="B1041">
        <v>0.19292932748794561</v>
      </c>
      <c r="C1041">
        <v>0.1244400292634964</v>
      </c>
      <c r="D1041">
        <v>4.5751374214887619E-2</v>
      </c>
      <c r="E1041">
        <v>0.88982725143432617</v>
      </c>
      <c r="F1041" t="s">
        <v>2</v>
      </c>
      <c r="G1041" t="s">
        <v>4</v>
      </c>
    </row>
    <row r="1042" spans="1:7" x14ac:dyDescent="0.3">
      <c r="A1042">
        <v>1040</v>
      </c>
      <c r="B1042">
        <v>0.4777580201625824</v>
      </c>
      <c r="C1042">
        <v>0.44601958990097051</v>
      </c>
      <c r="D1042">
        <v>7.9842999577522278E-2</v>
      </c>
      <c r="E1042">
        <v>0.40550071001052862</v>
      </c>
      <c r="F1042" t="s">
        <v>2</v>
      </c>
      <c r="G1042" t="s">
        <v>1</v>
      </c>
    </row>
    <row r="1043" spans="1:7" x14ac:dyDescent="0.3">
      <c r="A1043">
        <v>1041</v>
      </c>
      <c r="B1043">
        <v>0.48573881387710571</v>
      </c>
      <c r="C1043">
        <v>0.27510994672775269</v>
      </c>
      <c r="D1043">
        <v>9.8131738603115082E-2</v>
      </c>
      <c r="E1043">
        <v>0.88014286756515503</v>
      </c>
      <c r="F1043" t="s">
        <v>2</v>
      </c>
      <c r="G1043" t="s">
        <v>4</v>
      </c>
    </row>
    <row r="1044" spans="1:7" x14ac:dyDescent="0.3">
      <c r="A1044">
        <v>1042</v>
      </c>
      <c r="B1044">
        <v>0.71278184652328491</v>
      </c>
      <c r="C1044">
        <v>0.48571601510047913</v>
      </c>
      <c r="D1044">
        <v>0.1079819053411484</v>
      </c>
      <c r="E1044">
        <v>0.2205989807844162</v>
      </c>
      <c r="F1044" t="s">
        <v>2</v>
      </c>
      <c r="G1044" t="s">
        <v>1</v>
      </c>
    </row>
    <row r="1045" spans="1:7" x14ac:dyDescent="0.3">
      <c r="A1045">
        <v>1043</v>
      </c>
      <c r="B1045">
        <v>8.3763882517814636E-2</v>
      </c>
      <c r="C1045">
        <v>0.31360095739364618</v>
      </c>
      <c r="D1045">
        <v>4.8345483839511871E-2</v>
      </c>
      <c r="E1045">
        <v>0.8963698148727417</v>
      </c>
      <c r="F1045" t="s">
        <v>2</v>
      </c>
      <c r="G1045" t="s">
        <v>4</v>
      </c>
    </row>
    <row r="1046" spans="1:7" x14ac:dyDescent="0.3">
      <c r="A1046">
        <v>1044</v>
      </c>
      <c r="B1046">
        <v>0.26214027404785162</v>
      </c>
      <c r="C1046">
        <v>0.76305967569351196</v>
      </c>
      <c r="D1046">
        <v>0.2022031843662262</v>
      </c>
      <c r="E1046">
        <v>0.2098134458065033</v>
      </c>
      <c r="F1046" t="s">
        <v>2</v>
      </c>
      <c r="G1046" t="s">
        <v>2</v>
      </c>
    </row>
    <row r="1047" spans="1:7" x14ac:dyDescent="0.3">
      <c r="A1047">
        <v>1045</v>
      </c>
      <c r="B1047">
        <v>0.19507499039173129</v>
      </c>
      <c r="C1047">
        <v>0.20962788164615631</v>
      </c>
      <c r="D1047">
        <v>0.37276086211204529</v>
      </c>
      <c r="E1047">
        <v>0.95133447647094727</v>
      </c>
      <c r="F1047" t="s">
        <v>2</v>
      </c>
      <c r="G1047" t="s">
        <v>4</v>
      </c>
    </row>
    <row r="1048" spans="1:7" x14ac:dyDescent="0.3">
      <c r="A1048">
        <v>1046</v>
      </c>
      <c r="B1048">
        <v>0.73588943481445313</v>
      </c>
      <c r="C1048">
        <v>6.6440992057323456E-2</v>
      </c>
      <c r="D1048">
        <v>7.349579781293869E-2</v>
      </c>
      <c r="E1048">
        <v>0.64223980903625488</v>
      </c>
      <c r="F1048" t="s">
        <v>2</v>
      </c>
      <c r="G1048" t="s">
        <v>1</v>
      </c>
    </row>
    <row r="1049" spans="1:7" x14ac:dyDescent="0.3">
      <c r="A1049">
        <v>1047</v>
      </c>
      <c r="B1049">
        <v>8.9327506721019745E-2</v>
      </c>
      <c r="C1049">
        <v>0.87851536273956299</v>
      </c>
      <c r="D1049">
        <v>5.8654442429542542E-2</v>
      </c>
      <c r="E1049">
        <v>0.40060162544250488</v>
      </c>
      <c r="F1049" t="s">
        <v>2</v>
      </c>
      <c r="G1049" t="s">
        <v>2</v>
      </c>
    </row>
    <row r="1050" spans="1:7" x14ac:dyDescent="0.3">
      <c r="A1050">
        <v>1048</v>
      </c>
      <c r="B1050">
        <v>0.54602307081222534</v>
      </c>
      <c r="C1050">
        <v>0.17595306038856509</v>
      </c>
      <c r="D1050">
        <v>0.1211719810962677</v>
      </c>
      <c r="E1050">
        <v>0.89833360910415649</v>
      </c>
      <c r="F1050" t="s">
        <v>2</v>
      </c>
      <c r="G1050" t="s">
        <v>4</v>
      </c>
    </row>
    <row r="1051" spans="1:7" x14ac:dyDescent="0.3">
      <c r="A1051">
        <v>1049</v>
      </c>
      <c r="B1051">
        <v>9.9000625312328339E-2</v>
      </c>
      <c r="C1051">
        <v>0.16237156093120569</v>
      </c>
      <c r="D1051">
        <v>0.2071349024772644</v>
      </c>
      <c r="E1051">
        <v>0.87088000774383545</v>
      </c>
      <c r="F1051" t="s">
        <v>2</v>
      </c>
      <c r="G1051" t="s">
        <v>4</v>
      </c>
    </row>
    <row r="1052" spans="1:7" x14ac:dyDescent="0.3">
      <c r="A1052">
        <v>1050</v>
      </c>
      <c r="B1052">
        <v>0.11957633495330811</v>
      </c>
      <c r="C1052">
        <v>0.76533454656600952</v>
      </c>
      <c r="D1052">
        <v>0.15366049110889429</v>
      </c>
      <c r="E1052">
        <v>0.64997398853302002</v>
      </c>
      <c r="F1052" t="s">
        <v>2</v>
      </c>
      <c r="G1052" t="s">
        <v>2</v>
      </c>
    </row>
    <row r="1053" spans="1:7" x14ac:dyDescent="0.3">
      <c r="A1053">
        <v>1051</v>
      </c>
      <c r="B1053">
        <v>7.4122302234172821E-2</v>
      </c>
      <c r="C1053">
        <v>0.124728798866272</v>
      </c>
      <c r="D1053">
        <v>0.41803053021430969</v>
      </c>
      <c r="E1053">
        <v>0.65241730213165283</v>
      </c>
      <c r="F1053" t="s">
        <v>2</v>
      </c>
      <c r="G1053" t="s">
        <v>4</v>
      </c>
    </row>
    <row r="1054" spans="1:7" x14ac:dyDescent="0.3">
      <c r="A1054">
        <v>1052</v>
      </c>
      <c r="B1054">
        <v>0.29207712411880488</v>
      </c>
      <c r="C1054">
        <v>0.68222111463546753</v>
      </c>
      <c r="D1054">
        <v>0.14697918295860291</v>
      </c>
      <c r="E1054">
        <v>0.33139359951019293</v>
      </c>
      <c r="F1054" t="s">
        <v>2</v>
      </c>
      <c r="G1054" t="s">
        <v>2</v>
      </c>
    </row>
    <row r="1055" spans="1:7" x14ac:dyDescent="0.3">
      <c r="A1055">
        <v>1053</v>
      </c>
      <c r="B1055">
        <v>0.69004380702972412</v>
      </c>
      <c r="C1055">
        <v>0.21391430497169489</v>
      </c>
      <c r="D1055">
        <v>0.25943535566329962</v>
      </c>
      <c r="E1055">
        <v>0.74726599454879761</v>
      </c>
      <c r="F1055" t="s">
        <v>2</v>
      </c>
      <c r="G1055" t="s">
        <v>4</v>
      </c>
    </row>
    <row r="1056" spans="1:7" x14ac:dyDescent="0.3">
      <c r="A1056">
        <v>1054</v>
      </c>
      <c r="B1056">
        <v>0.1270122975111008</v>
      </c>
      <c r="C1056">
        <v>0.53053241968154907</v>
      </c>
      <c r="D1056">
        <v>0.1048724800348282</v>
      </c>
      <c r="E1056">
        <v>0.84342175722122192</v>
      </c>
      <c r="F1056" t="s">
        <v>2</v>
      </c>
      <c r="G1056" t="s">
        <v>4</v>
      </c>
    </row>
    <row r="1057" spans="1:7" x14ac:dyDescent="0.3">
      <c r="A1057">
        <v>1055</v>
      </c>
      <c r="B1057">
        <v>0.35835587978363043</v>
      </c>
      <c r="C1057">
        <v>0.64865195751190186</v>
      </c>
      <c r="D1057">
        <v>4.2167570441961288E-2</v>
      </c>
      <c r="E1057">
        <v>0.40682083368301392</v>
      </c>
      <c r="F1057" t="s">
        <v>2</v>
      </c>
      <c r="G1057" t="s">
        <v>2</v>
      </c>
    </row>
    <row r="1058" spans="1:7" x14ac:dyDescent="0.3">
      <c r="A1058">
        <v>1056</v>
      </c>
      <c r="B1058">
        <v>0.68236285448074341</v>
      </c>
      <c r="C1058">
        <v>0.43020769953727722</v>
      </c>
      <c r="D1058">
        <v>0.1226258501410484</v>
      </c>
      <c r="E1058">
        <v>0.1835656464099884</v>
      </c>
      <c r="F1058" t="s">
        <v>2</v>
      </c>
      <c r="G1058" t="s">
        <v>1</v>
      </c>
    </row>
    <row r="1059" spans="1:7" x14ac:dyDescent="0.3">
      <c r="A1059">
        <v>1057</v>
      </c>
      <c r="B1059">
        <v>0.34591120481491089</v>
      </c>
      <c r="C1059">
        <v>0.766651451587677</v>
      </c>
      <c r="D1059">
        <v>0.1448691189289093</v>
      </c>
      <c r="E1059">
        <v>0.41386547684669489</v>
      </c>
      <c r="F1059" t="s">
        <v>2</v>
      </c>
      <c r="G1059" t="s">
        <v>2</v>
      </c>
    </row>
    <row r="1060" spans="1:7" x14ac:dyDescent="0.3">
      <c r="A1060">
        <v>1058</v>
      </c>
      <c r="B1060">
        <v>0.2534366250038147</v>
      </c>
      <c r="C1060">
        <v>0.61271464824676514</v>
      </c>
      <c r="D1060">
        <v>9.4910085201263428E-2</v>
      </c>
      <c r="E1060">
        <v>0.63993465900421143</v>
      </c>
      <c r="F1060" t="s">
        <v>2</v>
      </c>
      <c r="G1060" t="s">
        <v>4</v>
      </c>
    </row>
    <row r="1061" spans="1:7" x14ac:dyDescent="0.3">
      <c r="A1061">
        <v>1059</v>
      </c>
      <c r="B1061">
        <v>0.69901704788208008</v>
      </c>
      <c r="C1061">
        <v>0.29470571875572199</v>
      </c>
      <c r="D1061">
        <v>0.29848405718803411</v>
      </c>
      <c r="E1061">
        <v>0.78983521461486816</v>
      </c>
      <c r="F1061" t="s">
        <v>2</v>
      </c>
      <c r="G1061" t="s">
        <v>4</v>
      </c>
    </row>
    <row r="1062" spans="1:7" x14ac:dyDescent="0.3">
      <c r="A1062">
        <v>1060</v>
      </c>
      <c r="B1062">
        <v>0.28428709506988531</v>
      </c>
      <c r="C1062">
        <v>0.78122740983963013</v>
      </c>
      <c r="D1062">
        <v>8.7555915117263794E-2</v>
      </c>
      <c r="E1062">
        <v>0.43026289343833918</v>
      </c>
      <c r="F1062" t="s">
        <v>2</v>
      </c>
      <c r="G1062" t="s">
        <v>2</v>
      </c>
    </row>
    <row r="1063" spans="1:7" x14ac:dyDescent="0.3">
      <c r="A1063">
        <v>1061</v>
      </c>
      <c r="B1063">
        <v>8.558432012796402E-2</v>
      </c>
      <c r="C1063">
        <v>0.2239437252283096</v>
      </c>
      <c r="D1063">
        <v>0.28849786520004272</v>
      </c>
      <c r="E1063">
        <v>0.87749248743057251</v>
      </c>
      <c r="F1063" t="s">
        <v>2</v>
      </c>
      <c r="G1063" t="s">
        <v>4</v>
      </c>
    </row>
    <row r="1064" spans="1:7" x14ac:dyDescent="0.3">
      <c r="A1064">
        <v>1062</v>
      </c>
      <c r="B1064">
        <v>0.18544597923755651</v>
      </c>
      <c r="C1064">
        <v>0.78208023309707642</v>
      </c>
      <c r="D1064">
        <v>9.0345472097396851E-2</v>
      </c>
      <c r="E1064">
        <v>0.42774799466133118</v>
      </c>
      <c r="F1064" t="s">
        <v>2</v>
      </c>
      <c r="G1064" t="s">
        <v>2</v>
      </c>
    </row>
    <row r="1065" spans="1:7" x14ac:dyDescent="0.3">
      <c r="A1065">
        <v>1063</v>
      </c>
      <c r="B1065">
        <v>0.53075242042541504</v>
      </c>
      <c r="C1065">
        <v>0.1956758052110672</v>
      </c>
      <c r="D1065">
        <v>0.20762597024440771</v>
      </c>
      <c r="E1065">
        <v>0.16700054705142969</v>
      </c>
      <c r="F1065" t="s">
        <v>2</v>
      </c>
      <c r="G1065" t="s">
        <v>1</v>
      </c>
    </row>
    <row r="1066" spans="1:7" x14ac:dyDescent="0.3">
      <c r="A1066">
        <v>1064</v>
      </c>
      <c r="B1066">
        <v>0.43793308734893799</v>
      </c>
      <c r="C1066">
        <v>6.8273112177848816E-2</v>
      </c>
      <c r="D1066">
        <v>0.1075622960925102</v>
      </c>
      <c r="E1066">
        <v>0.58969318866729736</v>
      </c>
      <c r="F1066" t="s">
        <v>2</v>
      </c>
      <c r="G1066" t="s">
        <v>4</v>
      </c>
    </row>
    <row r="1067" spans="1:7" x14ac:dyDescent="0.3">
      <c r="A1067">
        <v>1065</v>
      </c>
      <c r="B1067">
        <v>0.24358187615871429</v>
      </c>
      <c r="C1067">
        <v>0.55430477857589722</v>
      </c>
      <c r="D1067">
        <v>0.1122158318758011</v>
      </c>
      <c r="E1067">
        <v>0.87494844198226929</v>
      </c>
      <c r="F1067" t="s">
        <v>2</v>
      </c>
      <c r="G1067" t="s">
        <v>4</v>
      </c>
    </row>
    <row r="1068" spans="1:7" x14ac:dyDescent="0.3">
      <c r="A1068">
        <v>1066</v>
      </c>
      <c r="B1068">
        <v>0.88160532712936401</v>
      </c>
      <c r="C1068">
        <v>0.12535594403743741</v>
      </c>
      <c r="D1068">
        <v>8.7717399001121521E-2</v>
      </c>
      <c r="E1068">
        <v>0.33375495672225952</v>
      </c>
      <c r="F1068" t="s">
        <v>2</v>
      </c>
      <c r="G1068" t="s">
        <v>1</v>
      </c>
    </row>
    <row r="1069" spans="1:7" x14ac:dyDescent="0.3">
      <c r="A1069">
        <v>1067</v>
      </c>
      <c r="B1069">
        <v>0.82336950302124023</v>
      </c>
      <c r="C1069">
        <v>0.17244380712509161</v>
      </c>
      <c r="D1069">
        <v>9.0059578418731689E-2</v>
      </c>
      <c r="E1069">
        <v>0.10345550626516339</v>
      </c>
      <c r="F1069" t="s">
        <v>2</v>
      </c>
      <c r="G1069" t="s">
        <v>1</v>
      </c>
    </row>
    <row r="1070" spans="1:7" x14ac:dyDescent="0.3">
      <c r="A1070">
        <v>1068</v>
      </c>
      <c r="B1070">
        <v>0.57300698757171631</v>
      </c>
      <c r="C1070">
        <v>0.31056800484657288</v>
      </c>
      <c r="D1070">
        <v>0.30285182595252991</v>
      </c>
      <c r="E1070">
        <v>0.72910451889038086</v>
      </c>
      <c r="F1070" t="s">
        <v>2</v>
      </c>
      <c r="G1070" t="s">
        <v>4</v>
      </c>
    </row>
    <row r="1071" spans="1:7" x14ac:dyDescent="0.3">
      <c r="A1071">
        <v>1069</v>
      </c>
      <c r="B1071">
        <v>0.1661511957645416</v>
      </c>
      <c r="C1071">
        <v>0.1792112588882446</v>
      </c>
      <c r="D1071">
        <v>0.1194133684039116</v>
      </c>
      <c r="E1071">
        <v>0.71146309375762939</v>
      </c>
      <c r="F1071" t="s">
        <v>2</v>
      </c>
      <c r="G1071" t="s">
        <v>4</v>
      </c>
    </row>
    <row r="1072" spans="1:7" x14ac:dyDescent="0.3">
      <c r="A1072">
        <v>1070</v>
      </c>
      <c r="B1072">
        <v>0.1001439169049263</v>
      </c>
      <c r="C1072">
        <v>0.17000122368335721</v>
      </c>
      <c r="D1072">
        <v>0.117297351360321</v>
      </c>
      <c r="E1072">
        <v>0.8962630033493042</v>
      </c>
      <c r="F1072" t="s">
        <v>2</v>
      </c>
      <c r="G1072" t="s">
        <v>4</v>
      </c>
    </row>
    <row r="1073" spans="1:7" x14ac:dyDescent="0.3">
      <c r="A1073">
        <v>1071</v>
      </c>
      <c r="B1073">
        <v>0.1213591322302818</v>
      </c>
      <c r="C1073">
        <v>0.73376607894897461</v>
      </c>
      <c r="D1073">
        <v>0.5733489990234375</v>
      </c>
      <c r="E1073">
        <v>0.60902559757232666</v>
      </c>
      <c r="F1073" t="s">
        <v>2</v>
      </c>
      <c r="G1073" t="s">
        <v>2</v>
      </c>
    </row>
    <row r="1074" spans="1:7" x14ac:dyDescent="0.3">
      <c r="A1074">
        <v>1072</v>
      </c>
      <c r="B1074">
        <v>0.77807420492172241</v>
      </c>
      <c r="C1074">
        <v>0.49019959568977362</v>
      </c>
      <c r="D1074">
        <v>5.1588829606771469E-2</v>
      </c>
      <c r="E1074">
        <v>0.41628751158714289</v>
      </c>
      <c r="F1074" t="s">
        <v>2</v>
      </c>
      <c r="G1074" t="s">
        <v>1</v>
      </c>
    </row>
    <row r="1075" spans="1:7" x14ac:dyDescent="0.3">
      <c r="A1075">
        <v>1073</v>
      </c>
      <c r="B1075">
        <v>4.224776104092598E-2</v>
      </c>
      <c r="C1075">
        <v>0.29821008443832397</v>
      </c>
      <c r="D1075">
        <v>0.13970045745372769</v>
      </c>
      <c r="E1075">
        <v>0.94886404275894165</v>
      </c>
      <c r="F1075" t="s">
        <v>2</v>
      </c>
      <c r="G1075" t="s">
        <v>4</v>
      </c>
    </row>
    <row r="1076" spans="1:7" x14ac:dyDescent="0.3">
      <c r="A1076">
        <v>1074</v>
      </c>
      <c r="B1076">
        <v>0.54374223947525024</v>
      </c>
      <c r="C1076">
        <v>0.12963101267814639</v>
      </c>
      <c r="D1076">
        <v>0.1429169774055481</v>
      </c>
      <c r="E1076">
        <v>0.86143791675567627</v>
      </c>
      <c r="F1076" t="s">
        <v>2</v>
      </c>
      <c r="G1076" t="s">
        <v>4</v>
      </c>
    </row>
    <row r="1077" spans="1:7" x14ac:dyDescent="0.3">
      <c r="A1077">
        <v>1075</v>
      </c>
      <c r="B1077">
        <v>0.42228835821151728</v>
      </c>
      <c r="C1077">
        <v>0.21990483999252319</v>
      </c>
      <c r="D1077">
        <v>8.2146145403385162E-2</v>
      </c>
      <c r="E1077">
        <v>0.86667579412460327</v>
      </c>
      <c r="F1077" t="s">
        <v>2</v>
      </c>
      <c r="G1077" t="s">
        <v>4</v>
      </c>
    </row>
    <row r="1078" spans="1:7" x14ac:dyDescent="0.3">
      <c r="A1078">
        <v>1076</v>
      </c>
      <c r="B1078">
        <v>0.23383775353431699</v>
      </c>
      <c r="C1078">
        <v>0.76889133453369141</v>
      </c>
      <c r="D1078">
        <v>0.118315689265728</v>
      </c>
      <c r="E1078">
        <v>0.33780860900878912</v>
      </c>
      <c r="F1078" t="s">
        <v>2</v>
      </c>
      <c r="G1078" t="s">
        <v>2</v>
      </c>
    </row>
    <row r="1079" spans="1:7" x14ac:dyDescent="0.3">
      <c r="A1079">
        <v>1077</v>
      </c>
      <c r="B1079">
        <v>0.45725426077842712</v>
      </c>
      <c r="C1079">
        <v>0.47405725717544561</v>
      </c>
      <c r="D1079">
        <v>6.6935449838638306E-2</v>
      </c>
      <c r="E1079">
        <v>0.41307863593101501</v>
      </c>
      <c r="F1079" t="s">
        <v>2</v>
      </c>
      <c r="G1079" t="s">
        <v>2</v>
      </c>
    </row>
    <row r="1080" spans="1:7" x14ac:dyDescent="0.3">
      <c r="A1080">
        <v>1078</v>
      </c>
      <c r="B1080">
        <v>0.39041703939437872</v>
      </c>
      <c r="C1080">
        <v>0.37240904569625849</v>
      </c>
      <c r="D1080">
        <v>6.9452047348022461E-2</v>
      </c>
      <c r="E1080">
        <v>0.90146058797836304</v>
      </c>
      <c r="F1080" t="s">
        <v>2</v>
      </c>
      <c r="G1080" t="s">
        <v>4</v>
      </c>
    </row>
    <row r="1081" spans="1:7" x14ac:dyDescent="0.3">
      <c r="A1081">
        <v>1079</v>
      </c>
      <c r="B1081">
        <v>0.78911817073822021</v>
      </c>
      <c r="C1081">
        <v>0.59748727083206177</v>
      </c>
      <c r="D1081">
        <v>0.64064610004425049</v>
      </c>
      <c r="E1081">
        <v>0.25085955858230591</v>
      </c>
      <c r="F1081" t="s">
        <v>2</v>
      </c>
      <c r="G1081" t="s">
        <v>1</v>
      </c>
    </row>
    <row r="1082" spans="1:7" x14ac:dyDescent="0.3">
      <c r="A1082">
        <v>1080</v>
      </c>
      <c r="B1082">
        <v>0.12432738393545149</v>
      </c>
      <c r="C1082">
        <v>0.11014460772275921</v>
      </c>
      <c r="D1082">
        <v>9.1647282242774963E-2</v>
      </c>
      <c r="E1082">
        <v>0.84539991617202759</v>
      </c>
      <c r="F1082" t="s">
        <v>2</v>
      </c>
      <c r="G1082" t="s">
        <v>4</v>
      </c>
    </row>
    <row r="1083" spans="1:7" x14ac:dyDescent="0.3">
      <c r="A1083">
        <v>1081</v>
      </c>
      <c r="B1083">
        <v>0.33499670028686518</v>
      </c>
      <c r="C1083">
        <v>0.32082059979438782</v>
      </c>
      <c r="D1083">
        <v>0.24265532195568079</v>
      </c>
      <c r="E1083">
        <v>0.75614112615585327</v>
      </c>
      <c r="F1083" t="s">
        <v>2</v>
      </c>
      <c r="G1083" t="s">
        <v>4</v>
      </c>
    </row>
    <row r="1084" spans="1:7" x14ac:dyDescent="0.3">
      <c r="A1084">
        <v>1082</v>
      </c>
      <c r="B1084">
        <v>4.5411128550767899E-2</v>
      </c>
      <c r="C1084">
        <v>0.13316649198532099</v>
      </c>
      <c r="D1084">
        <v>0.11554147303104401</v>
      </c>
      <c r="E1084">
        <v>0.86737531423568726</v>
      </c>
      <c r="F1084" t="s">
        <v>2</v>
      </c>
      <c r="G1084" t="s">
        <v>4</v>
      </c>
    </row>
    <row r="1085" spans="1:7" x14ac:dyDescent="0.3">
      <c r="A1085">
        <v>1083</v>
      </c>
      <c r="B1085">
        <v>8.568476140499115E-2</v>
      </c>
      <c r="C1085">
        <v>0.34518793225288391</v>
      </c>
      <c r="D1085">
        <v>0.86990749835968018</v>
      </c>
      <c r="E1085">
        <v>0.94515246152877808</v>
      </c>
      <c r="F1085" t="s">
        <v>2</v>
      </c>
      <c r="G1085" t="s">
        <v>4</v>
      </c>
    </row>
    <row r="1086" spans="1:7" x14ac:dyDescent="0.3">
      <c r="A1086">
        <v>1084</v>
      </c>
      <c r="B1086">
        <v>0.42552846670150762</v>
      </c>
      <c r="C1086">
        <v>0.2450927346944809</v>
      </c>
      <c r="D1086">
        <v>0.16334085166454321</v>
      </c>
      <c r="E1086">
        <v>0.75079762935638428</v>
      </c>
      <c r="F1086" t="s">
        <v>2</v>
      </c>
      <c r="G1086" t="s">
        <v>4</v>
      </c>
    </row>
    <row r="1087" spans="1:7" x14ac:dyDescent="0.3">
      <c r="A1087">
        <v>1085</v>
      </c>
      <c r="B1087">
        <v>0.88353615999221802</v>
      </c>
      <c r="C1087">
        <v>0.17531400918960571</v>
      </c>
      <c r="D1087">
        <v>0.1512756943702698</v>
      </c>
      <c r="E1087">
        <v>0.1769740283489227</v>
      </c>
      <c r="F1087" t="s">
        <v>2</v>
      </c>
      <c r="G1087" t="s">
        <v>1</v>
      </c>
    </row>
    <row r="1088" spans="1:7" x14ac:dyDescent="0.3">
      <c r="A1088">
        <v>1086</v>
      </c>
      <c r="B1088">
        <v>0.74678725004196167</v>
      </c>
      <c r="C1088">
        <v>0.32954514026641851</v>
      </c>
      <c r="D1088">
        <v>0.1118157505989075</v>
      </c>
      <c r="E1088">
        <v>0.15341766178607941</v>
      </c>
      <c r="F1088" t="s">
        <v>2</v>
      </c>
      <c r="G1088" t="s">
        <v>1</v>
      </c>
    </row>
    <row r="1089" spans="1:7" x14ac:dyDescent="0.3">
      <c r="A1089">
        <v>1087</v>
      </c>
      <c r="B1089">
        <v>0.20127665996551511</v>
      </c>
      <c r="C1089">
        <v>0.218692421913147</v>
      </c>
      <c r="D1089">
        <v>0.10600538551807399</v>
      </c>
      <c r="E1089">
        <v>0.65860271453857422</v>
      </c>
      <c r="F1089" t="s">
        <v>2</v>
      </c>
      <c r="G1089" t="s">
        <v>4</v>
      </c>
    </row>
    <row r="1090" spans="1:7" x14ac:dyDescent="0.3">
      <c r="A1090">
        <v>1088</v>
      </c>
      <c r="B1090">
        <v>0.60905474424362183</v>
      </c>
      <c r="C1090">
        <v>0.1691082417964935</v>
      </c>
      <c r="D1090">
        <v>9.3293182551860809E-2</v>
      </c>
      <c r="E1090">
        <v>0.61121410131454468</v>
      </c>
      <c r="F1090" t="s">
        <v>2</v>
      </c>
      <c r="G1090" t="s">
        <v>4</v>
      </c>
    </row>
    <row r="1091" spans="1:7" x14ac:dyDescent="0.3">
      <c r="A1091">
        <v>1089</v>
      </c>
      <c r="B1091">
        <v>0.4677751362323761</v>
      </c>
      <c r="C1091">
        <v>0.39835909008979797</v>
      </c>
      <c r="D1091">
        <v>0.13286072015762329</v>
      </c>
      <c r="E1091">
        <v>0.53176331520080566</v>
      </c>
      <c r="F1091" t="s">
        <v>2</v>
      </c>
      <c r="G1091" t="s">
        <v>4</v>
      </c>
    </row>
    <row r="1092" spans="1:7" x14ac:dyDescent="0.3">
      <c r="A1092">
        <v>1090</v>
      </c>
      <c r="B1092">
        <v>0.38546881079673773</v>
      </c>
      <c r="C1092">
        <v>0.59059911966323853</v>
      </c>
      <c r="D1092">
        <v>6.8129017949104309E-2</v>
      </c>
      <c r="E1092">
        <v>0.87086480855941772</v>
      </c>
      <c r="F1092" t="s">
        <v>2</v>
      </c>
      <c r="G1092" t="s">
        <v>4</v>
      </c>
    </row>
    <row r="1093" spans="1:7" x14ac:dyDescent="0.3">
      <c r="A1093">
        <v>1091</v>
      </c>
      <c r="B1093">
        <v>0.63252323865890503</v>
      </c>
      <c r="C1093">
        <v>0.12826633453369141</v>
      </c>
      <c r="D1093">
        <v>7.8232109546661377E-2</v>
      </c>
      <c r="E1093">
        <v>0.82931238412857056</v>
      </c>
      <c r="F1093" t="s">
        <v>2</v>
      </c>
      <c r="G1093" t="s">
        <v>4</v>
      </c>
    </row>
    <row r="1094" spans="1:7" x14ac:dyDescent="0.3">
      <c r="A1094">
        <v>1092</v>
      </c>
      <c r="B1094">
        <v>0.49406653642654419</v>
      </c>
      <c r="C1094">
        <v>0.23305439949035639</v>
      </c>
      <c r="D1094">
        <v>0.10426820069551471</v>
      </c>
      <c r="E1094">
        <v>0.86967557668685913</v>
      </c>
      <c r="F1094" t="s">
        <v>2</v>
      </c>
      <c r="G1094" t="s">
        <v>4</v>
      </c>
    </row>
    <row r="1095" spans="1:7" x14ac:dyDescent="0.3">
      <c r="A1095">
        <v>1093</v>
      </c>
      <c r="B1095">
        <v>0.1781815439462662</v>
      </c>
      <c r="C1095">
        <v>0.55277842283248901</v>
      </c>
      <c r="D1095">
        <v>0.1847115755081177</v>
      </c>
      <c r="E1095">
        <v>0.94642126560211182</v>
      </c>
      <c r="F1095" t="s">
        <v>2</v>
      </c>
      <c r="G1095" t="s">
        <v>4</v>
      </c>
    </row>
    <row r="1096" spans="1:7" x14ac:dyDescent="0.3">
      <c r="A1096">
        <v>1094</v>
      </c>
      <c r="B1096">
        <v>0.20661668479442599</v>
      </c>
      <c r="C1096">
        <v>0.14089253544807431</v>
      </c>
      <c r="D1096">
        <v>9.5174141228199005E-2</v>
      </c>
      <c r="E1096">
        <v>0.80919986963272095</v>
      </c>
      <c r="F1096" t="s">
        <v>2</v>
      </c>
      <c r="G1096" t="s">
        <v>4</v>
      </c>
    </row>
    <row r="1097" spans="1:7" x14ac:dyDescent="0.3">
      <c r="A1097">
        <v>1095</v>
      </c>
      <c r="B1097">
        <v>0.58831959962844849</v>
      </c>
      <c r="C1097">
        <v>0.7011563777923584</v>
      </c>
      <c r="D1097">
        <v>0.29652661085128779</v>
      </c>
      <c r="E1097">
        <v>0.41461983323097229</v>
      </c>
      <c r="F1097" t="s">
        <v>2</v>
      </c>
      <c r="G1097" t="s">
        <v>2</v>
      </c>
    </row>
    <row r="1098" spans="1:7" x14ac:dyDescent="0.3">
      <c r="A1098">
        <v>1096</v>
      </c>
      <c r="B1098">
        <v>0.29235827922821039</v>
      </c>
      <c r="C1098">
        <v>7.149234414100647E-2</v>
      </c>
      <c r="D1098">
        <v>0.14205226302146909</v>
      </c>
      <c r="E1098">
        <v>0.91004252433776855</v>
      </c>
      <c r="F1098" t="s">
        <v>2</v>
      </c>
      <c r="G1098" t="s">
        <v>4</v>
      </c>
    </row>
    <row r="1099" spans="1:7" x14ac:dyDescent="0.3">
      <c r="A1099">
        <v>1097</v>
      </c>
      <c r="B1099">
        <v>0.31282734870910639</v>
      </c>
      <c r="C1099">
        <v>0.19230322539806369</v>
      </c>
      <c r="D1099">
        <v>0.47931382060050959</v>
      </c>
      <c r="E1099">
        <v>0.85150021314620972</v>
      </c>
      <c r="F1099" t="s">
        <v>2</v>
      </c>
      <c r="G1099" t="s">
        <v>4</v>
      </c>
    </row>
    <row r="1100" spans="1:7" x14ac:dyDescent="0.3">
      <c r="A1100">
        <v>1098</v>
      </c>
      <c r="B1100">
        <v>0.25129210948944092</v>
      </c>
      <c r="C1100">
        <v>0.50514340400695801</v>
      </c>
      <c r="D1100">
        <v>0.18368679285049441</v>
      </c>
      <c r="E1100">
        <v>0.59917950630187988</v>
      </c>
      <c r="F1100" t="s">
        <v>2</v>
      </c>
      <c r="G1100" t="s">
        <v>4</v>
      </c>
    </row>
    <row r="1101" spans="1:7" x14ac:dyDescent="0.3">
      <c r="A1101">
        <v>1099</v>
      </c>
      <c r="B1101">
        <v>0.25282970070838928</v>
      </c>
      <c r="C1101">
        <v>0.43254008889198298</v>
      </c>
      <c r="D1101">
        <v>0.48882311582565308</v>
      </c>
      <c r="E1101">
        <v>0.56219887733459473</v>
      </c>
      <c r="F1101" t="s">
        <v>2</v>
      </c>
      <c r="G1101" t="s">
        <v>4</v>
      </c>
    </row>
    <row r="1102" spans="1:7" x14ac:dyDescent="0.3">
      <c r="A1102">
        <v>1100</v>
      </c>
      <c r="B1102">
        <v>0.6507338285446167</v>
      </c>
      <c r="C1102">
        <v>5.5644694715738303E-2</v>
      </c>
      <c r="D1102">
        <v>0.1163557693362236</v>
      </c>
      <c r="E1102">
        <v>0.57310193777084351</v>
      </c>
      <c r="F1102" t="s">
        <v>2</v>
      </c>
      <c r="G1102" t="s">
        <v>1</v>
      </c>
    </row>
    <row r="1103" spans="1:7" x14ac:dyDescent="0.3">
      <c r="A1103">
        <v>1101</v>
      </c>
      <c r="B1103">
        <v>0.56235408782958984</v>
      </c>
      <c r="C1103">
        <v>0.34202596545219421</v>
      </c>
      <c r="D1103">
        <v>9.2945471405982971E-2</v>
      </c>
      <c r="E1103">
        <v>0.81019210815429688</v>
      </c>
      <c r="F1103" t="s">
        <v>2</v>
      </c>
      <c r="G1103" t="s">
        <v>4</v>
      </c>
    </row>
    <row r="1104" spans="1:7" x14ac:dyDescent="0.3">
      <c r="A1104">
        <v>1102</v>
      </c>
      <c r="B1104">
        <v>0.20252858102321619</v>
      </c>
      <c r="C1104">
        <v>0.30301055312156677</v>
      </c>
      <c r="D1104">
        <v>0.10300687700510031</v>
      </c>
      <c r="E1104">
        <v>0.70934033393859863</v>
      </c>
      <c r="F1104" t="s">
        <v>2</v>
      </c>
      <c r="G1104" t="s">
        <v>4</v>
      </c>
    </row>
    <row r="1105" spans="1:7" x14ac:dyDescent="0.3">
      <c r="A1105">
        <v>1103</v>
      </c>
      <c r="B1105">
        <v>0.43400108814239502</v>
      </c>
      <c r="C1105">
        <v>0.37665647268295288</v>
      </c>
      <c r="D1105">
        <v>9.2742860317230225E-2</v>
      </c>
      <c r="E1105">
        <v>0.700938880443573</v>
      </c>
      <c r="F1105" t="s">
        <v>2</v>
      </c>
      <c r="G1105" t="s">
        <v>4</v>
      </c>
    </row>
    <row r="1106" spans="1:7" x14ac:dyDescent="0.3">
      <c r="A1106">
        <v>1104</v>
      </c>
      <c r="B1106">
        <v>0.7778325080871582</v>
      </c>
      <c r="C1106">
        <v>9.0510293841362E-2</v>
      </c>
      <c r="D1106">
        <v>0.2297189682722092</v>
      </c>
      <c r="E1106">
        <v>0.1025888919830322</v>
      </c>
      <c r="F1106" t="s">
        <v>2</v>
      </c>
      <c r="G1106" t="s">
        <v>1</v>
      </c>
    </row>
    <row r="1107" spans="1:7" x14ac:dyDescent="0.3">
      <c r="A1107">
        <v>1105</v>
      </c>
      <c r="B1107">
        <v>0.59461444616317749</v>
      </c>
      <c r="C1107">
        <v>0.71340280771255493</v>
      </c>
      <c r="D1107">
        <v>0.16465915739536291</v>
      </c>
      <c r="E1107">
        <v>0.57934755086898804</v>
      </c>
      <c r="F1107" t="s">
        <v>2</v>
      </c>
      <c r="G1107" t="s">
        <v>2</v>
      </c>
    </row>
    <row r="1108" spans="1:7" x14ac:dyDescent="0.3">
      <c r="A1108">
        <v>1106</v>
      </c>
      <c r="B1108">
        <v>0.47909343242645258</v>
      </c>
      <c r="C1108">
        <v>0.58864986896514893</v>
      </c>
      <c r="D1108">
        <v>0.16034767031669619</v>
      </c>
      <c r="E1108">
        <v>0.12527111172676089</v>
      </c>
      <c r="F1108" t="s">
        <v>2</v>
      </c>
      <c r="G1108" t="s">
        <v>2</v>
      </c>
    </row>
    <row r="1109" spans="1:7" x14ac:dyDescent="0.3">
      <c r="A1109">
        <v>1107</v>
      </c>
      <c r="B1109">
        <v>0.31019458174705511</v>
      </c>
      <c r="C1109">
        <v>0.1201181337237358</v>
      </c>
      <c r="D1109">
        <v>6.0694389045238488E-2</v>
      </c>
      <c r="E1109">
        <v>0.61205953359603882</v>
      </c>
      <c r="F1109" t="s">
        <v>2</v>
      </c>
      <c r="G1109" t="s">
        <v>4</v>
      </c>
    </row>
    <row r="1110" spans="1:7" x14ac:dyDescent="0.3">
      <c r="A1110">
        <v>1108</v>
      </c>
      <c r="B1110">
        <v>0.58939915895462036</v>
      </c>
      <c r="C1110">
        <v>0.22139182686805731</v>
      </c>
      <c r="D1110">
        <v>6.8174324929714203E-2</v>
      </c>
      <c r="E1110">
        <v>0.41787987947463989</v>
      </c>
      <c r="F1110" t="s">
        <v>2</v>
      </c>
      <c r="G1110" t="s">
        <v>1</v>
      </c>
    </row>
    <row r="1111" spans="1:7" x14ac:dyDescent="0.3">
      <c r="A1111">
        <v>1109</v>
      </c>
      <c r="B1111">
        <v>0.29399400949478149</v>
      </c>
      <c r="C1111">
        <v>0.28056341409683228</v>
      </c>
      <c r="D1111">
        <v>8.6107924580574036E-2</v>
      </c>
      <c r="E1111">
        <v>0.9160422682762146</v>
      </c>
      <c r="F1111" t="s">
        <v>2</v>
      </c>
      <c r="G1111" t="s">
        <v>4</v>
      </c>
    </row>
    <row r="1112" spans="1:7" x14ac:dyDescent="0.3">
      <c r="A1112">
        <v>1110</v>
      </c>
      <c r="B1112">
        <v>9.6102729439735413E-2</v>
      </c>
      <c r="C1112">
        <v>0.27585852146148682</v>
      </c>
      <c r="D1112">
        <v>6.7544497549533844E-2</v>
      </c>
      <c r="E1112">
        <v>0.59532326459884644</v>
      </c>
      <c r="F1112" t="s">
        <v>2</v>
      </c>
      <c r="G1112" t="s">
        <v>4</v>
      </c>
    </row>
    <row r="1113" spans="1:7" x14ac:dyDescent="0.3">
      <c r="A1113">
        <v>1111</v>
      </c>
      <c r="B1113">
        <v>0.34563285112380981</v>
      </c>
      <c r="C1113">
        <v>0.46902573108673101</v>
      </c>
      <c r="D1113">
        <v>0.15588171780109411</v>
      </c>
      <c r="E1113">
        <v>0.58107489347457886</v>
      </c>
      <c r="F1113" t="s">
        <v>2</v>
      </c>
      <c r="G1113" t="s">
        <v>4</v>
      </c>
    </row>
    <row r="1114" spans="1:7" x14ac:dyDescent="0.3">
      <c r="A1114">
        <v>1112</v>
      </c>
      <c r="B1114">
        <v>0.52134323120117188</v>
      </c>
      <c r="C1114">
        <v>8.0594412982463837E-2</v>
      </c>
      <c r="D1114">
        <v>0.28269690275192261</v>
      </c>
      <c r="E1114">
        <v>0.66283684968948364</v>
      </c>
      <c r="F1114" t="s">
        <v>2</v>
      </c>
      <c r="G1114" t="s">
        <v>4</v>
      </c>
    </row>
    <row r="1115" spans="1:7" x14ac:dyDescent="0.3">
      <c r="A1115">
        <v>1113</v>
      </c>
      <c r="B1115">
        <v>0.89259237051010132</v>
      </c>
      <c r="C1115">
        <v>0.14371934533119199</v>
      </c>
      <c r="D1115">
        <v>7.7242091298103333E-2</v>
      </c>
      <c r="E1115">
        <v>0.2094373553991318</v>
      </c>
      <c r="F1115" t="s">
        <v>2</v>
      </c>
      <c r="G1115" t="s">
        <v>1</v>
      </c>
    </row>
    <row r="1116" spans="1:7" x14ac:dyDescent="0.3">
      <c r="A1116">
        <v>1114</v>
      </c>
      <c r="B1116">
        <v>0.6672741174697876</v>
      </c>
      <c r="C1116">
        <v>0.75469577312469482</v>
      </c>
      <c r="D1116">
        <v>0.10846371203660959</v>
      </c>
      <c r="E1116">
        <v>0.16845929622650149</v>
      </c>
      <c r="F1116" t="s">
        <v>2</v>
      </c>
      <c r="G1116" t="s">
        <v>2</v>
      </c>
    </row>
    <row r="1117" spans="1:7" x14ac:dyDescent="0.3">
      <c r="A1117">
        <v>1115</v>
      </c>
      <c r="B1117">
        <v>6.5624967217445374E-2</v>
      </c>
      <c r="C1117">
        <v>0.35323572158813482</v>
      </c>
      <c r="D1117">
        <v>0.17486754059791559</v>
      </c>
      <c r="E1117">
        <v>0.954853355884552</v>
      </c>
      <c r="F1117" t="s">
        <v>2</v>
      </c>
      <c r="G1117" t="s">
        <v>4</v>
      </c>
    </row>
    <row r="1118" spans="1:7" x14ac:dyDescent="0.3">
      <c r="A1118">
        <v>1116</v>
      </c>
      <c r="B1118">
        <v>0.1117832586169243</v>
      </c>
      <c r="C1118">
        <v>0.1573753356933594</v>
      </c>
      <c r="D1118">
        <v>0.61313086748123169</v>
      </c>
      <c r="E1118">
        <v>0.91143995523452759</v>
      </c>
      <c r="F1118" t="s">
        <v>2</v>
      </c>
      <c r="G1118" t="s">
        <v>4</v>
      </c>
    </row>
    <row r="1119" spans="1:7" x14ac:dyDescent="0.3">
      <c r="A1119">
        <v>1117</v>
      </c>
      <c r="B1119">
        <v>0.2164544761180878</v>
      </c>
      <c r="C1119">
        <v>9.9920272827148438E-2</v>
      </c>
      <c r="D1119">
        <v>0.17519401013851171</v>
      </c>
      <c r="E1119">
        <v>0.79148858785629272</v>
      </c>
      <c r="F1119" t="s">
        <v>2</v>
      </c>
      <c r="G1119" t="s">
        <v>4</v>
      </c>
    </row>
    <row r="1120" spans="1:7" x14ac:dyDescent="0.3">
      <c r="A1120">
        <v>1118</v>
      </c>
      <c r="B1120">
        <v>0.63922339677810669</v>
      </c>
      <c r="C1120">
        <v>0.28423619270324713</v>
      </c>
      <c r="D1120">
        <v>0.26734545826911932</v>
      </c>
      <c r="E1120">
        <v>0.2341477572917938</v>
      </c>
      <c r="F1120" t="s">
        <v>2</v>
      </c>
      <c r="G1120" t="s">
        <v>1</v>
      </c>
    </row>
    <row r="1121" spans="1:7" x14ac:dyDescent="0.3">
      <c r="A1121">
        <v>1119</v>
      </c>
      <c r="B1121">
        <v>4.08366359770298E-2</v>
      </c>
      <c r="C1121">
        <v>0.49733567237853998</v>
      </c>
      <c r="D1121">
        <v>0.1218452304601669</v>
      </c>
      <c r="E1121">
        <v>0.67033416032791138</v>
      </c>
      <c r="F1121" t="s">
        <v>2</v>
      </c>
      <c r="G1121" t="s">
        <v>4</v>
      </c>
    </row>
    <row r="1122" spans="1:7" x14ac:dyDescent="0.3">
      <c r="A1122">
        <v>1120</v>
      </c>
      <c r="B1122">
        <v>0.15580883622169489</v>
      </c>
      <c r="C1122">
        <v>0.51062089204788208</v>
      </c>
      <c r="D1122">
        <v>0.1886957585811615</v>
      </c>
      <c r="E1122">
        <v>0.89630883932113647</v>
      </c>
      <c r="F1122" t="s">
        <v>2</v>
      </c>
      <c r="G1122" t="s">
        <v>4</v>
      </c>
    </row>
    <row r="1123" spans="1:7" x14ac:dyDescent="0.3">
      <c r="A1123">
        <v>1121</v>
      </c>
      <c r="B1123">
        <v>0.54533791542053223</v>
      </c>
      <c r="C1123">
        <v>0.43301078677177429</v>
      </c>
      <c r="D1123">
        <v>0.13141144812107089</v>
      </c>
      <c r="E1123">
        <v>0.15955302119255069</v>
      </c>
      <c r="F1123" t="s">
        <v>2</v>
      </c>
      <c r="G1123" t="s">
        <v>1</v>
      </c>
    </row>
    <row r="1124" spans="1:7" x14ac:dyDescent="0.3">
      <c r="A1124">
        <v>1122</v>
      </c>
      <c r="B1124">
        <v>0.13299614191055301</v>
      </c>
      <c r="C1124">
        <v>0.50130510330200195</v>
      </c>
      <c r="D1124">
        <v>0.32458487153053278</v>
      </c>
      <c r="E1124">
        <v>0.29659414291381841</v>
      </c>
      <c r="F1124" t="s">
        <v>2</v>
      </c>
      <c r="G1124" t="s">
        <v>2</v>
      </c>
    </row>
    <row r="1125" spans="1:7" x14ac:dyDescent="0.3">
      <c r="A1125">
        <v>1123</v>
      </c>
      <c r="B1125">
        <v>0.27999991178512568</v>
      </c>
      <c r="C1125">
        <v>9.4748988747596741E-2</v>
      </c>
      <c r="D1125">
        <v>0.29728052020072943</v>
      </c>
      <c r="E1125">
        <v>0.77754247188568115</v>
      </c>
      <c r="F1125" t="s">
        <v>2</v>
      </c>
      <c r="G1125" t="s">
        <v>4</v>
      </c>
    </row>
    <row r="1126" spans="1:7" x14ac:dyDescent="0.3">
      <c r="A1126">
        <v>1124</v>
      </c>
      <c r="B1126">
        <v>0.72174364328384399</v>
      </c>
      <c r="C1126">
        <v>0.17875353991985321</v>
      </c>
      <c r="D1126">
        <v>5.4704848676919937E-2</v>
      </c>
      <c r="E1126">
        <v>0.1243418976664543</v>
      </c>
      <c r="F1126" t="s">
        <v>2</v>
      </c>
      <c r="G1126" t="s">
        <v>1</v>
      </c>
    </row>
    <row r="1127" spans="1:7" x14ac:dyDescent="0.3">
      <c r="A1127">
        <v>1125</v>
      </c>
      <c r="B1127">
        <v>0.15687267482280731</v>
      </c>
      <c r="C1127">
        <v>0.1780575513839722</v>
      </c>
      <c r="D1127">
        <v>0.18796311318874359</v>
      </c>
      <c r="E1127">
        <v>0.93333584070205688</v>
      </c>
      <c r="F1127" t="s">
        <v>2</v>
      </c>
      <c r="G1127" t="s">
        <v>4</v>
      </c>
    </row>
    <row r="1128" spans="1:7" x14ac:dyDescent="0.3">
      <c r="A1128">
        <v>1126</v>
      </c>
      <c r="B1128">
        <v>0.35061576962471008</v>
      </c>
      <c r="C1128">
        <v>0.27920845150947571</v>
      </c>
      <c r="D1128">
        <v>0.31957575678825378</v>
      </c>
      <c r="E1128">
        <v>0.39943638443946838</v>
      </c>
      <c r="F1128" t="s">
        <v>2</v>
      </c>
      <c r="G1128" t="s">
        <v>4</v>
      </c>
    </row>
    <row r="1129" spans="1:7" x14ac:dyDescent="0.3">
      <c r="A1129">
        <v>1127</v>
      </c>
      <c r="B1129">
        <v>0.21534515917301181</v>
      </c>
      <c r="C1129">
        <v>0.29400539398193359</v>
      </c>
      <c r="D1129">
        <v>0.15195685625076291</v>
      </c>
      <c r="E1129">
        <v>0.8647381067276001</v>
      </c>
      <c r="F1129" t="s">
        <v>2</v>
      </c>
      <c r="G1129" t="s">
        <v>4</v>
      </c>
    </row>
    <row r="1130" spans="1:7" x14ac:dyDescent="0.3">
      <c r="A1130">
        <v>1128</v>
      </c>
      <c r="B1130">
        <v>0.18123085796833041</v>
      </c>
      <c r="C1130">
        <v>0.2036760747432709</v>
      </c>
      <c r="D1130">
        <v>0.13796417415142059</v>
      </c>
      <c r="E1130">
        <v>0.82732957601547241</v>
      </c>
      <c r="F1130" t="s">
        <v>2</v>
      </c>
      <c r="G1130" t="s">
        <v>4</v>
      </c>
    </row>
    <row r="1131" spans="1:7" x14ac:dyDescent="0.3">
      <c r="A1131">
        <v>1129</v>
      </c>
      <c r="B1131">
        <v>0.1815078258514404</v>
      </c>
      <c r="C1131">
        <v>0.32575812935829163</v>
      </c>
      <c r="D1131">
        <v>0.40540894865989691</v>
      </c>
      <c r="E1131">
        <v>0.87251043319702148</v>
      </c>
      <c r="F1131" t="s">
        <v>2</v>
      </c>
      <c r="G1131" t="s">
        <v>4</v>
      </c>
    </row>
    <row r="1132" spans="1:7" x14ac:dyDescent="0.3">
      <c r="A1132">
        <v>1130</v>
      </c>
      <c r="B1132">
        <v>0.17603391408920291</v>
      </c>
      <c r="C1132">
        <v>0.59234172105789185</v>
      </c>
      <c r="D1132">
        <v>0.13036474585533139</v>
      </c>
      <c r="E1132">
        <v>0.77830678224563599</v>
      </c>
      <c r="F1132" t="s">
        <v>2</v>
      </c>
      <c r="G1132" t="s">
        <v>4</v>
      </c>
    </row>
    <row r="1133" spans="1:7" x14ac:dyDescent="0.3">
      <c r="A1133">
        <v>1131</v>
      </c>
      <c r="B1133">
        <v>0.19817948341369629</v>
      </c>
      <c r="C1133">
        <v>0.88678735494613647</v>
      </c>
      <c r="D1133">
        <v>0.14324729144573209</v>
      </c>
      <c r="E1133">
        <v>0.1341632604598999</v>
      </c>
      <c r="F1133" t="s">
        <v>2</v>
      </c>
      <c r="G1133" t="s">
        <v>2</v>
      </c>
    </row>
    <row r="1134" spans="1:7" x14ac:dyDescent="0.3">
      <c r="A1134">
        <v>1132</v>
      </c>
      <c r="B1134">
        <v>0.15228380262851721</v>
      </c>
      <c r="C1134">
        <v>0.83574980497360229</v>
      </c>
      <c r="D1134">
        <v>0.16193853318691251</v>
      </c>
      <c r="E1134">
        <v>0.22148020565509799</v>
      </c>
      <c r="F1134" t="s">
        <v>2</v>
      </c>
      <c r="G1134" t="s">
        <v>2</v>
      </c>
    </row>
    <row r="1135" spans="1:7" x14ac:dyDescent="0.3">
      <c r="A1135">
        <v>1133</v>
      </c>
      <c r="B1135">
        <v>0.22501124441623691</v>
      </c>
      <c r="C1135">
        <v>0.30396130681037897</v>
      </c>
      <c r="D1135">
        <v>0.1193395778536797</v>
      </c>
      <c r="E1135">
        <v>0.9167860746383667</v>
      </c>
      <c r="F1135" t="s">
        <v>2</v>
      </c>
      <c r="G1135" t="s">
        <v>4</v>
      </c>
    </row>
    <row r="1136" spans="1:7" x14ac:dyDescent="0.3">
      <c r="A1136">
        <v>1134</v>
      </c>
      <c r="B1136">
        <v>0.25366026163101202</v>
      </c>
      <c r="C1136">
        <v>0.34512811899185181</v>
      </c>
      <c r="D1136">
        <v>0.33284071087837219</v>
      </c>
      <c r="E1136">
        <v>0.66284424066543579</v>
      </c>
      <c r="F1136" t="s">
        <v>2</v>
      </c>
      <c r="G1136" t="s">
        <v>4</v>
      </c>
    </row>
    <row r="1137" spans="1:7" x14ac:dyDescent="0.3">
      <c r="A1137">
        <v>1135</v>
      </c>
      <c r="B1137">
        <v>0.1076322868466377</v>
      </c>
      <c r="C1137">
        <v>0.4987500011920929</v>
      </c>
      <c r="D1137">
        <v>0.15711355209350589</v>
      </c>
      <c r="E1137">
        <v>0.62993210554122925</v>
      </c>
      <c r="F1137" t="s">
        <v>2</v>
      </c>
      <c r="G1137" t="s">
        <v>4</v>
      </c>
    </row>
    <row r="1138" spans="1:7" x14ac:dyDescent="0.3">
      <c r="A1138">
        <v>1136</v>
      </c>
      <c r="B1138">
        <v>0.53299301862716675</v>
      </c>
      <c r="C1138">
        <v>0.10505079478025441</v>
      </c>
      <c r="D1138">
        <v>0.50930511951446533</v>
      </c>
      <c r="E1138">
        <v>0.60796660184860229</v>
      </c>
      <c r="F1138" t="s">
        <v>2</v>
      </c>
      <c r="G1138" t="s">
        <v>4</v>
      </c>
    </row>
    <row r="1139" spans="1:7" x14ac:dyDescent="0.3">
      <c r="A1139">
        <v>1137</v>
      </c>
      <c r="B1139">
        <v>0.17336972057819369</v>
      </c>
      <c r="C1139">
        <v>0.21506848931312561</v>
      </c>
      <c r="D1139">
        <v>0.13532561063766479</v>
      </c>
      <c r="E1139">
        <v>0.39493995904922491</v>
      </c>
      <c r="F1139" t="s">
        <v>2</v>
      </c>
      <c r="G1139" t="s">
        <v>4</v>
      </c>
    </row>
    <row r="1140" spans="1:7" x14ac:dyDescent="0.3">
      <c r="A1140">
        <v>1138</v>
      </c>
      <c r="B1140">
        <v>0.32826158404350281</v>
      </c>
      <c r="C1140">
        <v>0.11105874180793759</v>
      </c>
      <c r="D1140">
        <v>9.8829410970211029E-2</v>
      </c>
      <c r="E1140">
        <v>0.90288043022155762</v>
      </c>
      <c r="F1140" t="s">
        <v>2</v>
      </c>
      <c r="G1140" t="s">
        <v>4</v>
      </c>
    </row>
    <row r="1141" spans="1:7" x14ac:dyDescent="0.3">
      <c r="A1141">
        <v>1139</v>
      </c>
      <c r="B1141">
        <v>0.13083098828792569</v>
      </c>
      <c r="C1141">
        <v>0.1246785372495651</v>
      </c>
      <c r="D1141">
        <v>0.12873305380344391</v>
      </c>
      <c r="E1141">
        <v>0.56873500347137451</v>
      </c>
      <c r="F1141" t="s">
        <v>2</v>
      </c>
      <c r="G1141" t="s">
        <v>4</v>
      </c>
    </row>
    <row r="1142" spans="1:7" x14ac:dyDescent="0.3">
      <c r="A1142">
        <v>1140</v>
      </c>
      <c r="B1142">
        <v>0.15916432440280909</v>
      </c>
      <c r="C1142">
        <v>0.35630577802658081</v>
      </c>
      <c r="D1142">
        <v>4.3337251991033547E-2</v>
      </c>
      <c r="E1142">
        <v>0.90040034055709839</v>
      </c>
      <c r="F1142" t="s">
        <v>2</v>
      </c>
      <c r="G1142" t="s">
        <v>4</v>
      </c>
    </row>
    <row r="1143" spans="1:7" x14ac:dyDescent="0.3">
      <c r="A1143">
        <v>1141</v>
      </c>
      <c r="B1143">
        <v>0.65798169374465942</v>
      </c>
      <c r="C1143">
        <v>0.36374205350875849</v>
      </c>
      <c r="D1143">
        <v>0.17834225296974179</v>
      </c>
      <c r="E1143">
        <v>0.67897999286651611</v>
      </c>
      <c r="F1143" t="s">
        <v>2</v>
      </c>
      <c r="G1143" t="s">
        <v>4</v>
      </c>
    </row>
    <row r="1144" spans="1:7" x14ac:dyDescent="0.3">
      <c r="A1144">
        <v>1142</v>
      </c>
      <c r="B1144">
        <v>4.639856144785881E-2</v>
      </c>
      <c r="C1144">
        <v>0.16143359243869779</v>
      </c>
      <c r="D1144">
        <v>6.8306408822536469E-2</v>
      </c>
      <c r="E1144">
        <v>0.85638707876205444</v>
      </c>
      <c r="F1144" t="s">
        <v>2</v>
      </c>
      <c r="G1144" t="s">
        <v>4</v>
      </c>
    </row>
    <row r="1145" spans="1:7" x14ac:dyDescent="0.3">
      <c r="A1145">
        <v>1143</v>
      </c>
      <c r="B1145">
        <v>0.27016377449035639</v>
      </c>
      <c r="C1145">
        <v>0.20048452913761139</v>
      </c>
      <c r="D1145">
        <v>6.3548147678375244E-2</v>
      </c>
      <c r="E1145">
        <v>0.26807388663291931</v>
      </c>
      <c r="F1145" t="s">
        <v>2</v>
      </c>
      <c r="G1145" t="s">
        <v>1</v>
      </c>
    </row>
    <row r="1146" spans="1:7" x14ac:dyDescent="0.3">
      <c r="A1146">
        <v>1144</v>
      </c>
      <c r="B1146">
        <v>0.42524677515029907</v>
      </c>
      <c r="C1146">
        <v>0.25320318341255188</v>
      </c>
      <c r="D1146">
        <v>0.17323626577854159</v>
      </c>
      <c r="E1146">
        <v>0.80134224891662598</v>
      </c>
      <c r="F1146" t="s">
        <v>2</v>
      </c>
      <c r="G1146" t="s">
        <v>4</v>
      </c>
    </row>
    <row r="1147" spans="1:7" x14ac:dyDescent="0.3">
      <c r="A1147">
        <v>1145</v>
      </c>
      <c r="B1147">
        <v>0.32744494080543518</v>
      </c>
      <c r="C1147">
        <v>0.21433195471763611</v>
      </c>
      <c r="D1147">
        <v>9.0522617101669312E-2</v>
      </c>
      <c r="E1147">
        <v>0.91077083349227905</v>
      </c>
      <c r="F1147" t="s">
        <v>2</v>
      </c>
      <c r="G1147" t="s">
        <v>4</v>
      </c>
    </row>
    <row r="1148" spans="1:7" x14ac:dyDescent="0.3">
      <c r="A1148">
        <v>1146</v>
      </c>
      <c r="B1148">
        <v>0.81135225296020508</v>
      </c>
      <c r="C1148">
        <v>0.15596204996109009</v>
      </c>
      <c r="D1148">
        <v>0.13543251156806951</v>
      </c>
      <c r="E1148">
        <v>0.69044089317321777</v>
      </c>
      <c r="F1148" t="s">
        <v>2</v>
      </c>
      <c r="G1148" t="s">
        <v>1</v>
      </c>
    </row>
    <row r="1149" spans="1:7" x14ac:dyDescent="0.3">
      <c r="A1149">
        <v>1147</v>
      </c>
      <c r="B1149">
        <v>0.31546798348426819</v>
      </c>
      <c r="C1149">
        <v>0.54208660125732422</v>
      </c>
      <c r="D1149">
        <v>0.13305111229419711</v>
      </c>
      <c r="E1149">
        <v>0.15033382177352911</v>
      </c>
      <c r="F1149" t="s">
        <v>2</v>
      </c>
      <c r="G1149" t="s">
        <v>2</v>
      </c>
    </row>
    <row r="1150" spans="1:7" x14ac:dyDescent="0.3">
      <c r="A1150">
        <v>1148</v>
      </c>
      <c r="B1150">
        <v>0.82636404037475586</v>
      </c>
      <c r="C1150">
        <v>0.30190581083297729</v>
      </c>
      <c r="D1150">
        <v>0.36790245771408081</v>
      </c>
      <c r="E1150">
        <v>0.22666063904762271</v>
      </c>
      <c r="F1150" t="s">
        <v>2</v>
      </c>
      <c r="G1150" t="s">
        <v>1</v>
      </c>
    </row>
    <row r="1151" spans="1:7" x14ac:dyDescent="0.3">
      <c r="A1151">
        <v>1149</v>
      </c>
      <c r="B1151">
        <v>0.79316920042037964</v>
      </c>
      <c r="C1151">
        <v>0.18126204609870911</v>
      </c>
      <c r="D1151">
        <v>6.154385581612587E-2</v>
      </c>
      <c r="E1151">
        <v>0.16628167033195501</v>
      </c>
      <c r="F1151" t="s">
        <v>2</v>
      </c>
      <c r="G1151" t="s">
        <v>1</v>
      </c>
    </row>
    <row r="1152" spans="1:7" x14ac:dyDescent="0.3">
      <c r="A1152">
        <v>1150</v>
      </c>
      <c r="B1152">
        <v>0.5454559326171875</v>
      </c>
      <c r="C1152">
        <v>0.36838260293006903</v>
      </c>
      <c r="D1152">
        <v>0.12066997587680819</v>
      </c>
      <c r="E1152">
        <v>0.51881325244903564</v>
      </c>
      <c r="F1152" t="s">
        <v>2</v>
      </c>
      <c r="G1152" t="s">
        <v>1</v>
      </c>
    </row>
    <row r="1153" spans="1:7" x14ac:dyDescent="0.3">
      <c r="A1153">
        <v>1151</v>
      </c>
      <c r="B1153">
        <v>0.1016388386487961</v>
      </c>
      <c r="C1153">
        <v>0.20397438108921051</v>
      </c>
      <c r="D1153">
        <v>0.11782097816467289</v>
      </c>
      <c r="E1153">
        <v>0.86609560251235962</v>
      </c>
      <c r="F1153" t="s">
        <v>2</v>
      </c>
      <c r="G1153" t="s">
        <v>4</v>
      </c>
    </row>
    <row r="1154" spans="1:7" x14ac:dyDescent="0.3">
      <c r="A1154">
        <v>1152</v>
      </c>
      <c r="B1154">
        <v>0.33682939410209661</v>
      </c>
      <c r="C1154">
        <v>0.86364519596099854</v>
      </c>
      <c r="D1154">
        <v>0.33016243577003479</v>
      </c>
      <c r="E1154">
        <v>0.4536919891834259</v>
      </c>
      <c r="F1154" t="s">
        <v>2</v>
      </c>
      <c r="G1154" t="s">
        <v>2</v>
      </c>
    </row>
    <row r="1155" spans="1:7" x14ac:dyDescent="0.3">
      <c r="A1155">
        <v>1153</v>
      </c>
      <c r="B1155">
        <v>0.30642855167388922</v>
      </c>
      <c r="C1155">
        <v>8.6490392684936523E-2</v>
      </c>
      <c r="D1155">
        <v>0.21079590916633609</v>
      </c>
      <c r="E1155">
        <v>0.21603171527385709</v>
      </c>
      <c r="F1155" t="s">
        <v>2</v>
      </c>
      <c r="G1155" t="s">
        <v>1</v>
      </c>
    </row>
    <row r="1156" spans="1:7" x14ac:dyDescent="0.3">
      <c r="A1156">
        <v>1154</v>
      </c>
      <c r="B1156">
        <v>0.49914190173149109</v>
      </c>
      <c r="C1156">
        <v>0.15946169197559359</v>
      </c>
      <c r="D1156">
        <v>7.5579948723316193E-2</v>
      </c>
      <c r="E1156">
        <v>0.80900704860687256</v>
      </c>
      <c r="F1156" t="s">
        <v>2</v>
      </c>
      <c r="G1156" t="s">
        <v>4</v>
      </c>
    </row>
    <row r="1157" spans="1:7" x14ac:dyDescent="0.3">
      <c r="A1157">
        <v>1155</v>
      </c>
      <c r="B1157">
        <v>0.15154644846916199</v>
      </c>
      <c r="C1157">
        <v>0.32373768091201782</v>
      </c>
      <c r="D1157">
        <v>9.0262115001678467E-2</v>
      </c>
      <c r="E1157">
        <v>0.4195365309715271</v>
      </c>
      <c r="F1157" t="s">
        <v>2</v>
      </c>
      <c r="G1157" t="s">
        <v>4</v>
      </c>
    </row>
    <row r="1158" spans="1:7" x14ac:dyDescent="0.3">
      <c r="A1158">
        <v>1156</v>
      </c>
      <c r="B1158">
        <v>0.33601322770118708</v>
      </c>
      <c r="C1158">
        <v>0.37186023592948908</v>
      </c>
      <c r="D1158">
        <v>5.605078861117363E-2</v>
      </c>
      <c r="E1158">
        <v>0.32817795872688288</v>
      </c>
      <c r="F1158" t="s">
        <v>2</v>
      </c>
      <c r="G1158" t="s">
        <v>2</v>
      </c>
    </row>
    <row r="1159" spans="1:7" x14ac:dyDescent="0.3">
      <c r="A1159">
        <v>1157</v>
      </c>
      <c r="B1159">
        <v>0.12541100382804871</v>
      </c>
      <c r="C1159">
        <v>0.90355294942855835</v>
      </c>
      <c r="D1159">
        <v>0.1515209972858429</v>
      </c>
      <c r="E1159">
        <v>0.3369336724281311</v>
      </c>
      <c r="F1159" t="s">
        <v>2</v>
      </c>
      <c r="G1159" t="s">
        <v>2</v>
      </c>
    </row>
    <row r="1160" spans="1:7" x14ac:dyDescent="0.3">
      <c r="A1160">
        <v>1158</v>
      </c>
      <c r="B1160">
        <v>0.63754266500473022</v>
      </c>
      <c r="C1160">
        <v>0.31097099184989929</v>
      </c>
      <c r="D1160">
        <v>0.113309308886528</v>
      </c>
      <c r="E1160">
        <v>0.44652363657951349</v>
      </c>
      <c r="F1160" t="s">
        <v>2</v>
      </c>
      <c r="G1160" t="s">
        <v>1</v>
      </c>
    </row>
    <row r="1161" spans="1:7" x14ac:dyDescent="0.3">
      <c r="A1161">
        <v>1159</v>
      </c>
      <c r="B1161">
        <v>0.42502373456954962</v>
      </c>
      <c r="C1161">
        <v>0.14283691346645361</v>
      </c>
      <c r="D1161">
        <v>0.2058979719877243</v>
      </c>
      <c r="E1161">
        <v>0.55184447765350342</v>
      </c>
      <c r="F1161" t="s">
        <v>2</v>
      </c>
      <c r="G1161" t="s">
        <v>4</v>
      </c>
    </row>
    <row r="1162" spans="1:7" x14ac:dyDescent="0.3">
      <c r="A1162">
        <v>1160</v>
      </c>
      <c r="B1162">
        <v>0.3013579249382019</v>
      </c>
      <c r="C1162">
        <v>0.52178645133972168</v>
      </c>
      <c r="D1162">
        <v>9.3598686158657074E-2</v>
      </c>
      <c r="E1162">
        <v>0.85438871383666992</v>
      </c>
      <c r="F1162" t="s">
        <v>2</v>
      </c>
      <c r="G1162" t="s">
        <v>4</v>
      </c>
    </row>
    <row r="1163" spans="1:7" x14ac:dyDescent="0.3">
      <c r="A1163">
        <v>1161</v>
      </c>
      <c r="B1163">
        <v>0.1505359560251236</v>
      </c>
      <c r="C1163">
        <v>0.36915960907936102</v>
      </c>
      <c r="D1163">
        <v>0.27277833223342901</v>
      </c>
      <c r="E1163">
        <v>0.84566748142242432</v>
      </c>
      <c r="F1163" t="s">
        <v>2</v>
      </c>
      <c r="G1163" t="s">
        <v>4</v>
      </c>
    </row>
    <row r="1164" spans="1:7" x14ac:dyDescent="0.3">
      <c r="A1164">
        <v>1162</v>
      </c>
      <c r="B1164">
        <v>0.89350312948226929</v>
      </c>
      <c r="C1164">
        <v>0.42957884073257452</v>
      </c>
      <c r="D1164">
        <v>8.3673261106014252E-2</v>
      </c>
      <c r="E1164">
        <v>0.35022458434104919</v>
      </c>
      <c r="F1164" t="s">
        <v>2</v>
      </c>
      <c r="G1164" t="s">
        <v>1</v>
      </c>
    </row>
    <row r="1165" spans="1:7" x14ac:dyDescent="0.3">
      <c r="A1165">
        <v>1163</v>
      </c>
      <c r="B1165">
        <v>0.66942858695983887</v>
      </c>
      <c r="C1165">
        <v>0.76546919345855713</v>
      </c>
      <c r="D1165">
        <v>0.34902927279472351</v>
      </c>
      <c r="E1165">
        <v>0.24777054786682129</v>
      </c>
      <c r="F1165" t="s">
        <v>2</v>
      </c>
      <c r="G1165" t="s">
        <v>2</v>
      </c>
    </row>
    <row r="1166" spans="1:7" x14ac:dyDescent="0.3">
      <c r="A1166">
        <v>1164</v>
      </c>
      <c r="B1166">
        <v>0.1422417759895325</v>
      </c>
      <c r="C1166">
        <v>0.57243627309799194</v>
      </c>
      <c r="D1166">
        <v>9.7114346921443939E-2</v>
      </c>
      <c r="E1166">
        <v>0.71510469913482666</v>
      </c>
      <c r="F1166" t="s">
        <v>2</v>
      </c>
      <c r="G1166" t="s">
        <v>4</v>
      </c>
    </row>
    <row r="1167" spans="1:7" x14ac:dyDescent="0.3">
      <c r="A1167">
        <v>1165</v>
      </c>
      <c r="B1167">
        <v>0.65785408020019531</v>
      </c>
      <c r="C1167">
        <v>0.25460663437843323</v>
      </c>
      <c r="D1167">
        <v>0.18408940732479101</v>
      </c>
      <c r="E1167">
        <v>0.75651931762695313</v>
      </c>
      <c r="F1167" t="s">
        <v>2</v>
      </c>
      <c r="G1167" t="s">
        <v>4</v>
      </c>
    </row>
    <row r="1168" spans="1:7" x14ac:dyDescent="0.3">
      <c r="A1168">
        <v>1166</v>
      </c>
      <c r="B1168">
        <v>0.44661882519721979</v>
      </c>
      <c r="C1168">
        <v>0.31799519062042242</v>
      </c>
      <c r="D1168">
        <v>0.17404729127883911</v>
      </c>
      <c r="E1168">
        <v>0.90846163034439087</v>
      </c>
      <c r="F1168" t="s">
        <v>2</v>
      </c>
      <c r="G1168" t="s">
        <v>4</v>
      </c>
    </row>
    <row r="1169" spans="1:7" x14ac:dyDescent="0.3">
      <c r="A1169">
        <v>1167</v>
      </c>
      <c r="B1169">
        <v>0.71980851888656616</v>
      </c>
      <c r="C1169">
        <v>0.42498031258583069</v>
      </c>
      <c r="D1169">
        <v>4.0170695632696152E-2</v>
      </c>
      <c r="E1169">
        <v>0.39041128754615778</v>
      </c>
      <c r="F1169" t="s">
        <v>2</v>
      </c>
      <c r="G1169" t="s">
        <v>1</v>
      </c>
    </row>
    <row r="1170" spans="1:7" x14ac:dyDescent="0.3">
      <c r="A1170">
        <v>1168</v>
      </c>
      <c r="B1170">
        <v>0.12053597718477251</v>
      </c>
      <c r="C1170">
        <v>0.21824048459529879</v>
      </c>
      <c r="D1170">
        <v>0.16915000975131991</v>
      </c>
      <c r="E1170">
        <v>0.90302306413650513</v>
      </c>
      <c r="F1170" t="s">
        <v>2</v>
      </c>
      <c r="G1170" t="s">
        <v>4</v>
      </c>
    </row>
    <row r="1171" spans="1:7" x14ac:dyDescent="0.3">
      <c r="A1171">
        <v>1169</v>
      </c>
      <c r="B1171">
        <v>8.670467883348465E-2</v>
      </c>
      <c r="C1171">
        <v>0.74796479940414429</v>
      </c>
      <c r="D1171">
        <v>0.1661531329154968</v>
      </c>
      <c r="E1171">
        <v>0.63662135601043701</v>
      </c>
      <c r="F1171" t="s">
        <v>2</v>
      </c>
      <c r="G1171" t="s">
        <v>2</v>
      </c>
    </row>
    <row r="1172" spans="1:7" x14ac:dyDescent="0.3">
      <c r="A1172">
        <v>1170</v>
      </c>
      <c r="B1172">
        <v>0.18826915323734281</v>
      </c>
      <c r="C1172">
        <v>0.37899813055992132</v>
      </c>
      <c r="D1172">
        <v>0.25888612866401672</v>
      </c>
      <c r="E1172">
        <v>0.82921528816223145</v>
      </c>
      <c r="F1172" t="s">
        <v>2</v>
      </c>
      <c r="G1172" t="s">
        <v>4</v>
      </c>
    </row>
    <row r="1173" spans="1:7" x14ac:dyDescent="0.3">
      <c r="A1173">
        <v>1171</v>
      </c>
      <c r="B1173">
        <v>0.20251286029815671</v>
      </c>
      <c r="C1173">
        <v>0.59728223085403442</v>
      </c>
      <c r="D1173">
        <v>0.1439145356416702</v>
      </c>
      <c r="E1173">
        <v>0.869148850440979</v>
      </c>
      <c r="F1173" t="s">
        <v>2</v>
      </c>
      <c r="G1173" t="s">
        <v>4</v>
      </c>
    </row>
    <row r="1174" spans="1:7" x14ac:dyDescent="0.3">
      <c r="A1174">
        <v>1172</v>
      </c>
      <c r="B1174">
        <v>0.64082568883895874</v>
      </c>
      <c r="C1174">
        <v>0.33957335352897638</v>
      </c>
      <c r="D1174">
        <v>0.2617982029914856</v>
      </c>
      <c r="E1174">
        <v>0.57145828008651733</v>
      </c>
      <c r="F1174" t="s">
        <v>2</v>
      </c>
      <c r="G1174" t="s">
        <v>1</v>
      </c>
    </row>
    <row r="1175" spans="1:7" x14ac:dyDescent="0.3">
      <c r="A1175">
        <v>1173</v>
      </c>
      <c r="B1175">
        <v>0.31405842304229742</v>
      </c>
      <c r="C1175">
        <v>0.70608687400817871</v>
      </c>
      <c r="D1175">
        <v>0.16410854458808899</v>
      </c>
      <c r="E1175">
        <v>0.93147957324981689</v>
      </c>
      <c r="F1175" t="s">
        <v>2</v>
      </c>
      <c r="G1175" t="s">
        <v>4</v>
      </c>
    </row>
    <row r="1176" spans="1:7" x14ac:dyDescent="0.3">
      <c r="A1176">
        <v>1174</v>
      </c>
      <c r="B1176">
        <v>8.2696035504341125E-2</v>
      </c>
      <c r="C1176">
        <v>0.12602715194225311</v>
      </c>
      <c r="D1176">
        <v>5.5154446512460709E-2</v>
      </c>
      <c r="E1176">
        <v>0.90209537744522095</v>
      </c>
      <c r="F1176" t="s">
        <v>2</v>
      </c>
      <c r="G1176" t="s">
        <v>4</v>
      </c>
    </row>
    <row r="1177" spans="1:7" x14ac:dyDescent="0.3">
      <c r="A1177">
        <v>1175</v>
      </c>
      <c r="B1177">
        <v>9.0976215898990631E-2</v>
      </c>
      <c r="C1177">
        <v>6.8545892834663391E-2</v>
      </c>
      <c r="D1177">
        <v>7.1631044149398804E-2</v>
      </c>
      <c r="E1177">
        <v>0.83946597576141357</v>
      </c>
      <c r="F1177" t="s">
        <v>2</v>
      </c>
      <c r="G1177" t="s">
        <v>4</v>
      </c>
    </row>
    <row r="1178" spans="1:7" x14ac:dyDescent="0.3">
      <c r="A1178">
        <v>1176</v>
      </c>
      <c r="B1178">
        <v>0.40337467193603521</v>
      </c>
      <c r="C1178">
        <v>0.7809598445892334</v>
      </c>
      <c r="D1178">
        <v>7.9837396740913391E-2</v>
      </c>
      <c r="E1178">
        <v>0.32344791293144232</v>
      </c>
      <c r="F1178" t="s">
        <v>2</v>
      </c>
      <c r="G1178" t="s">
        <v>2</v>
      </c>
    </row>
    <row r="1179" spans="1:7" x14ac:dyDescent="0.3">
      <c r="A1179">
        <v>1177</v>
      </c>
      <c r="B1179">
        <v>0.1148834154009819</v>
      </c>
      <c r="C1179">
        <v>0.14780597388744349</v>
      </c>
      <c r="D1179">
        <v>0.17200504243373871</v>
      </c>
      <c r="E1179">
        <v>0.75667297840118408</v>
      </c>
      <c r="F1179" t="s">
        <v>2</v>
      </c>
      <c r="G1179" t="s">
        <v>4</v>
      </c>
    </row>
    <row r="1180" spans="1:7" x14ac:dyDescent="0.3">
      <c r="A1180">
        <v>1178</v>
      </c>
      <c r="B1180">
        <v>0.1154598295688629</v>
      </c>
      <c r="C1180">
        <v>0.36506357789039612</v>
      </c>
      <c r="D1180">
        <v>0.92454779148101807</v>
      </c>
      <c r="E1180">
        <v>0.80776780843734741</v>
      </c>
      <c r="F1180" t="s">
        <v>2</v>
      </c>
      <c r="G1180" t="s">
        <v>3</v>
      </c>
    </row>
    <row r="1181" spans="1:7" x14ac:dyDescent="0.3">
      <c r="A1181">
        <v>1179</v>
      </c>
      <c r="B1181">
        <v>0.4078824520111084</v>
      </c>
      <c r="C1181">
        <v>0.18607038259506231</v>
      </c>
      <c r="D1181">
        <v>0.14708125591278079</v>
      </c>
      <c r="E1181">
        <v>0.75766444206237793</v>
      </c>
      <c r="F1181" t="s">
        <v>2</v>
      </c>
      <c r="G1181" t="s">
        <v>4</v>
      </c>
    </row>
    <row r="1182" spans="1:7" x14ac:dyDescent="0.3">
      <c r="A1182">
        <v>1180</v>
      </c>
      <c r="B1182">
        <v>0.57356470823287964</v>
      </c>
      <c r="C1182">
        <v>0.24246916174888611</v>
      </c>
      <c r="D1182">
        <v>0.14102654159069061</v>
      </c>
      <c r="E1182">
        <v>0.49465471506118769</v>
      </c>
      <c r="F1182" t="s">
        <v>2</v>
      </c>
      <c r="G1182" t="s">
        <v>1</v>
      </c>
    </row>
    <row r="1183" spans="1:7" x14ac:dyDescent="0.3">
      <c r="A1183">
        <v>1181</v>
      </c>
      <c r="B1183">
        <v>9.5790117979049683E-2</v>
      </c>
      <c r="C1183">
        <v>0.1282628923654556</v>
      </c>
      <c r="D1183">
        <v>0.1245554238557816</v>
      </c>
      <c r="E1183">
        <v>0.89784127473831177</v>
      </c>
      <c r="F1183" t="s">
        <v>2</v>
      </c>
      <c r="G1183" t="s">
        <v>4</v>
      </c>
    </row>
    <row r="1184" spans="1:7" x14ac:dyDescent="0.3">
      <c r="A1184">
        <v>1182</v>
      </c>
      <c r="B1184">
        <v>0.1941397488117218</v>
      </c>
      <c r="C1184">
        <v>4.1436370462179177E-2</v>
      </c>
      <c r="D1184">
        <v>0.15948496758937841</v>
      </c>
      <c r="E1184">
        <v>0.89480078220367432</v>
      </c>
      <c r="F1184" t="s">
        <v>2</v>
      </c>
      <c r="G1184" t="s">
        <v>4</v>
      </c>
    </row>
    <row r="1185" spans="1:7" x14ac:dyDescent="0.3">
      <c r="A1185">
        <v>1183</v>
      </c>
      <c r="B1185">
        <v>0.59674620628356934</v>
      </c>
      <c r="C1185">
        <v>0.32951065897941589</v>
      </c>
      <c r="D1185">
        <v>0.1671881228685379</v>
      </c>
      <c r="E1185">
        <v>0.77735960483551025</v>
      </c>
      <c r="F1185" t="s">
        <v>2</v>
      </c>
      <c r="G1185" t="s">
        <v>4</v>
      </c>
    </row>
    <row r="1186" spans="1:7" x14ac:dyDescent="0.3">
      <c r="A1186">
        <v>1184</v>
      </c>
      <c r="B1186">
        <v>0.31102746725082397</v>
      </c>
      <c r="C1186">
        <v>9.3027569353580475E-2</v>
      </c>
      <c r="D1186">
        <v>0.1248672679066658</v>
      </c>
      <c r="E1186">
        <v>0.82003939151763916</v>
      </c>
      <c r="F1186" t="s">
        <v>2</v>
      </c>
      <c r="G1186" t="s">
        <v>4</v>
      </c>
    </row>
    <row r="1187" spans="1:7" x14ac:dyDescent="0.3">
      <c r="A1187">
        <v>1185</v>
      </c>
      <c r="B1187">
        <v>0.51811110973358154</v>
      </c>
      <c r="C1187">
        <v>0.41714811325073242</v>
      </c>
      <c r="D1187">
        <v>0.26530447602272028</v>
      </c>
      <c r="E1187">
        <v>0.55283963680267334</v>
      </c>
      <c r="F1187" t="s">
        <v>2</v>
      </c>
      <c r="G1187" t="s">
        <v>4</v>
      </c>
    </row>
    <row r="1188" spans="1:7" x14ac:dyDescent="0.3">
      <c r="A1188">
        <v>1186</v>
      </c>
      <c r="B1188">
        <v>0.61481904983520508</v>
      </c>
      <c r="C1188">
        <v>0.22746230661869049</v>
      </c>
      <c r="D1188">
        <v>0.14971920847892761</v>
      </c>
      <c r="E1188">
        <v>0.78912276029586792</v>
      </c>
      <c r="F1188" t="s">
        <v>2</v>
      </c>
      <c r="G1188" t="s">
        <v>4</v>
      </c>
    </row>
    <row r="1189" spans="1:7" x14ac:dyDescent="0.3">
      <c r="A1189">
        <v>1187</v>
      </c>
      <c r="B1189">
        <v>0.1726275831460953</v>
      </c>
      <c r="C1189">
        <v>0.3367106020450592</v>
      </c>
      <c r="D1189">
        <v>0.19139547646045679</v>
      </c>
      <c r="E1189">
        <v>0.95298534631729126</v>
      </c>
      <c r="F1189" t="s">
        <v>2</v>
      </c>
      <c r="G1189" t="s">
        <v>4</v>
      </c>
    </row>
    <row r="1190" spans="1:7" x14ac:dyDescent="0.3">
      <c r="A1190">
        <v>1188</v>
      </c>
      <c r="B1190">
        <v>0.2206471115350723</v>
      </c>
      <c r="C1190">
        <v>0.34065866470336909</v>
      </c>
      <c r="D1190">
        <v>0.12921656668186191</v>
      </c>
      <c r="E1190">
        <v>0.90170758962631226</v>
      </c>
      <c r="F1190" t="s">
        <v>2</v>
      </c>
      <c r="G1190" t="s">
        <v>4</v>
      </c>
    </row>
    <row r="1191" spans="1:7" x14ac:dyDescent="0.3">
      <c r="A1191">
        <v>1189</v>
      </c>
      <c r="B1191">
        <v>0.35433778166770941</v>
      </c>
      <c r="C1191">
        <v>0.11931468546390531</v>
      </c>
      <c r="D1191">
        <v>0.1511927247047424</v>
      </c>
      <c r="E1191">
        <v>0.81592249870300293</v>
      </c>
      <c r="F1191" t="s">
        <v>2</v>
      </c>
      <c r="G1191" t="s">
        <v>4</v>
      </c>
    </row>
    <row r="1192" spans="1:7" x14ac:dyDescent="0.3">
      <c r="A1192">
        <v>1190</v>
      </c>
      <c r="B1192">
        <v>0.36493545770645142</v>
      </c>
      <c r="C1192">
        <v>0.17280150949954989</v>
      </c>
      <c r="D1192">
        <v>4.5070473104715347E-2</v>
      </c>
      <c r="E1192">
        <v>0.41090905666351318</v>
      </c>
      <c r="F1192" t="s">
        <v>2</v>
      </c>
      <c r="G1192" t="s">
        <v>4</v>
      </c>
    </row>
    <row r="1193" spans="1:7" x14ac:dyDescent="0.3">
      <c r="A1193">
        <v>1191</v>
      </c>
      <c r="B1193">
        <v>0.1648818701505661</v>
      </c>
      <c r="C1193">
        <v>0.38692298531532288</v>
      </c>
      <c r="D1193">
        <v>0.22583158314228061</v>
      </c>
      <c r="E1193">
        <v>0.85312533378601074</v>
      </c>
      <c r="F1193" t="s">
        <v>2</v>
      </c>
      <c r="G1193" t="s">
        <v>4</v>
      </c>
    </row>
    <row r="1194" spans="1:7" x14ac:dyDescent="0.3">
      <c r="A1194">
        <v>1192</v>
      </c>
      <c r="B1194">
        <v>0.23992669582366941</v>
      </c>
      <c r="C1194">
        <v>0.71476340293884277</v>
      </c>
      <c r="D1194">
        <v>6.8086102604866028E-2</v>
      </c>
      <c r="E1194">
        <v>0.59535747766494751</v>
      </c>
      <c r="F1194" t="s">
        <v>2</v>
      </c>
      <c r="G1194" t="s">
        <v>2</v>
      </c>
    </row>
    <row r="1195" spans="1:7" x14ac:dyDescent="0.3">
      <c r="A1195">
        <v>1193</v>
      </c>
      <c r="B1195">
        <v>0.127838060259819</v>
      </c>
      <c r="C1195">
        <v>0.2193768322467804</v>
      </c>
      <c r="D1195">
        <v>0.11602021008729931</v>
      </c>
      <c r="E1195">
        <v>0.73894214630126953</v>
      </c>
      <c r="F1195" t="s">
        <v>2</v>
      </c>
      <c r="G1195" t="s">
        <v>4</v>
      </c>
    </row>
    <row r="1196" spans="1:7" x14ac:dyDescent="0.3">
      <c r="A1196">
        <v>1194</v>
      </c>
      <c r="B1196">
        <v>0.18395595252513891</v>
      </c>
      <c r="C1196">
        <v>0.30003237724304199</v>
      </c>
      <c r="D1196">
        <v>0.41229292750358582</v>
      </c>
      <c r="E1196">
        <v>0.73388957977294922</v>
      </c>
      <c r="F1196" t="s">
        <v>2</v>
      </c>
      <c r="G1196" t="s">
        <v>4</v>
      </c>
    </row>
    <row r="1197" spans="1:7" x14ac:dyDescent="0.3">
      <c r="A1197">
        <v>1195</v>
      </c>
      <c r="B1197">
        <v>0.60528779029846191</v>
      </c>
      <c r="C1197">
        <v>0.13627299666404721</v>
      </c>
      <c r="D1197">
        <v>8.3835974335670471E-2</v>
      </c>
      <c r="E1197">
        <v>0.72080683708190918</v>
      </c>
      <c r="F1197" t="s">
        <v>2</v>
      </c>
      <c r="G1197" t="s">
        <v>4</v>
      </c>
    </row>
    <row r="1198" spans="1:7" x14ac:dyDescent="0.3">
      <c r="A1198">
        <v>1196</v>
      </c>
      <c r="B1198">
        <v>0.50109213590621948</v>
      </c>
      <c r="C1198">
        <v>0.14599740505218509</v>
      </c>
      <c r="D1198">
        <v>9.0688034892082214E-2</v>
      </c>
      <c r="E1198">
        <v>0.88000798225402832</v>
      </c>
      <c r="F1198" t="s">
        <v>2</v>
      </c>
      <c r="G1198" t="s">
        <v>4</v>
      </c>
    </row>
    <row r="1199" spans="1:7" x14ac:dyDescent="0.3">
      <c r="A1199">
        <v>1197</v>
      </c>
      <c r="B1199">
        <v>0.45514294505119318</v>
      </c>
      <c r="C1199">
        <v>0.79846847057342529</v>
      </c>
      <c r="D1199">
        <v>0.12149827927350999</v>
      </c>
      <c r="E1199">
        <v>0.3334943950176239</v>
      </c>
      <c r="F1199" t="s">
        <v>2</v>
      </c>
      <c r="G1199" t="s">
        <v>2</v>
      </c>
    </row>
    <row r="1200" spans="1:7" x14ac:dyDescent="0.3">
      <c r="A1200">
        <v>1198</v>
      </c>
      <c r="B1200">
        <v>0.20687325298786161</v>
      </c>
      <c r="C1200">
        <v>0.30581361055374151</v>
      </c>
      <c r="D1200">
        <v>0.1448600888252258</v>
      </c>
      <c r="E1200">
        <v>0.43281650543212891</v>
      </c>
      <c r="F1200" t="s">
        <v>2</v>
      </c>
      <c r="G1200" t="s">
        <v>4</v>
      </c>
    </row>
    <row r="1201" spans="1:7" x14ac:dyDescent="0.3">
      <c r="A1201">
        <v>1199</v>
      </c>
      <c r="B1201">
        <v>0.62447339296340942</v>
      </c>
      <c r="C1201">
        <v>7.8094236552715302E-2</v>
      </c>
      <c r="D1201">
        <v>4.0761582553386688E-2</v>
      </c>
      <c r="E1201">
        <v>0.5407416820526123</v>
      </c>
      <c r="F1201" t="s">
        <v>2</v>
      </c>
      <c r="G1201" t="s">
        <v>1</v>
      </c>
    </row>
    <row r="1202" spans="1:7" x14ac:dyDescent="0.3">
      <c r="A1202">
        <v>1200</v>
      </c>
      <c r="B1202">
        <v>0.66730242967605591</v>
      </c>
      <c r="C1202">
        <v>0.23523646593093869</v>
      </c>
      <c r="D1202">
        <v>0.1630490571260452</v>
      </c>
      <c r="E1202">
        <v>0.58183979988098145</v>
      </c>
      <c r="F1202" t="s">
        <v>2</v>
      </c>
      <c r="G1202" t="s">
        <v>1</v>
      </c>
    </row>
    <row r="1203" spans="1:7" x14ac:dyDescent="0.3">
      <c r="A1203">
        <v>1201</v>
      </c>
      <c r="B1203">
        <v>0.85473328828811646</v>
      </c>
      <c r="C1203">
        <v>0.19819360971450811</v>
      </c>
      <c r="D1203">
        <v>8.8780120015144348E-2</v>
      </c>
      <c r="E1203">
        <v>0.34169387817382813</v>
      </c>
      <c r="F1203" t="s">
        <v>2</v>
      </c>
      <c r="G1203" t="s">
        <v>1</v>
      </c>
    </row>
    <row r="1204" spans="1:7" x14ac:dyDescent="0.3">
      <c r="A1204">
        <v>1202</v>
      </c>
      <c r="B1204">
        <v>0.32240381836891169</v>
      </c>
      <c r="C1204">
        <v>0.18091751635074621</v>
      </c>
      <c r="D1204">
        <v>0.1535906046628952</v>
      </c>
      <c r="E1204">
        <v>0.9202873706817627</v>
      </c>
      <c r="F1204" t="s">
        <v>2</v>
      </c>
      <c r="G1204" t="s">
        <v>4</v>
      </c>
    </row>
    <row r="1205" spans="1:7" x14ac:dyDescent="0.3">
      <c r="A1205">
        <v>1203</v>
      </c>
      <c r="B1205">
        <v>0.75724059343338013</v>
      </c>
      <c r="C1205">
        <v>9.7309060394763947E-2</v>
      </c>
      <c r="D1205">
        <v>0.21864330768585211</v>
      </c>
      <c r="E1205">
        <v>0.52770376205444336</v>
      </c>
      <c r="F1205" t="s">
        <v>2</v>
      </c>
      <c r="G1205" t="s">
        <v>1</v>
      </c>
    </row>
    <row r="1206" spans="1:7" x14ac:dyDescent="0.3">
      <c r="A1206">
        <v>1204</v>
      </c>
      <c r="B1206">
        <v>0.36130741238594061</v>
      </c>
      <c r="C1206">
        <v>0.25752517580986017</v>
      </c>
      <c r="D1206">
        <v>6.8199470639228821E-2</v>
      </c>
      <c r="E1206">
        <v>0.91073071956634521</v>
      </c>
      <c r="F1206" t="s">
        <v>2</v>
      </c>
      <c r="G1206" t="s">
        <v>4</v>
      </c>
    </row>
    <row r="1207" spans="1:7" x14ac:dyDescent="0.3">
      <c r="A1207">
        <v>1205</v>
      </c>
      <c r="B1207">
        <v>0.54010730981826782</v>
      </c>
      <c r="C1207">
        <v>0.13084870576858521</v>
      </c>
      <c r="D1207">
        <v>9.3775801360607147E-2</v>
      </c>
      <c r="E1207">
        <v>0.21141831576824191</v>
      </c>
      <c r="F1207" t="s">
        <v>2</v>
      </c>
      <c r="G1207" t="s">
        <v>1</v>
      </c>
    </row>
    <row r="1208" spans="1:7" x14ac:dyDescent="0.3">
      <c r="A1208">
        <v>1206</v>
      </c>
      <c r="B1208">
        <v>0.20620362460613251</v>
      </c>
      <c r="C1208">
        <v>0.79421287775039673</v>
      </c>
      <c r="D1208">
        <v>0.16316778957843781</v>
      </c>
      <c r="E1208">
        <v>0.31171527504920959</v>
      </c>
      <c r="F1208" t="s">
        <v>2</v>
      </c>
      <c r="G1208" t="s">
        <v>2</v>
      </c>
    </row>
    <row r="1209" spans="1:7" x14ac:dyDescent="0.3">
      <c r="A1209">
        <v>1207</v>
      </c>
      <c r="B1209">
        <v>0.611092209815979</v>
      </c>
      <c r="C1209">
        <v>0.21315762400627139</v>
      </c>
      <c r="D1209">
        <v>0.28470450639724731</v>
      </c>
      <c r="E1209">
        <v>0.72866618633270264</v>
      </c>
      <c r="F1209" t="s">
        <v>2</v>
      </c>
      <c r="G1209" t="s">
        <v>4</v>
      </c>
    </row>
    <row r="1210" spans="1:7" x14ac:dyDescent="0.3">
      <c r="A1210">
        <v>1208</v>
      </c>
      <c r="B1210">
        <v>0.81475120782852173</v>
      </c>
      <c r="C1210">
        <v>0.2077148258686066</v>
      </c>
      <c r="D1210">
        <v>0.1045194193720818</v>
      </c>
      <c r="E1210">
        <v>0.1503617912530899</v>
      </c>
      <c r="F1210" t="s">
        <v>2</v>
      </c>
      <c r="G1210" t="s">
        <v>1</v>
      </c>
    </row>
    <row r="1211" spans="1:7" x14ac:dyDescent="0.3">
      <c r="A1211">
        <v>1209</v>
      </c>
      <c r="B1211">
        <v>0.64742195606231689</v>
      </c>
      <c r="C1211">
        <v>0.81717807054519653</v>
      </c>
      <c r="D1211">
        <v>8.5329286754131317E-2</v>
      </c>
      <c r="E1211">
        <v>0.16584703326225281</v>
      </c>
      <c r="F1211" t="s">
        <v>2</v>
      </c>
      <c r="G1211" t="s">
        <v>2</v>
      </c>
    </row>
    <row r="1212" spans="1:7" x14ac:dyDescent="0.3">
      <c r="A1212">
        <v>1210</v>
      </c>
      <c r="B1212">
        <v>0.16534137725830081</v>
      </c>
      <c r="C1212">
        <v>0.22199651598930359</v>
      </c>
      <c r="D1212">
        <v>0.16683924198150629</v>
      </c>
      <c r="E1212">
        <v>0.9495510458946228</v>
      </c>
      <c r="F1212" t="s">
        <v>2</v>
      </c>
      <c r="G1212" t="s">
        <v>4</v>
      </c>
    </row>
    <row r="1213" spans="1:7" x14ac:dyDescent="0.3">
      <c r="A1213">
        <v>1211</v>
      </c>
      <c r="B1213">
        <v>7.5954966247081757E-2</v>
      </c>
      <c r="C1213">
        <v>0.75207936763763428</v>
      </c>
      <c r="D1213">
        <v>0.1575611084699631</v>
      </c>
      <c r="E1213">
        <v>0.1026913076639175</v>
      </c>
      <c r="F1213" t="s">
        <v>2</v>
      </c>
      <c r="G1213" t="s">
        <v>2</v>
      </c>
    </row>
    <row r="1214" spans="1:7" x14ac:dyDescent="0.3">
      <c r="A1214">
        <v>1212</v>
      </c>
      <c r="B1214">
        <v>0.18857823312282559</v>
      </c>
      <c r="C1214">
        <v>0.14032721519470209</v>
      </c>
      <c r="D1214">
        <v>7.467573881149292E-2</v>
      </c>
      <c r="E1214">
        <v>0.14897166192531591</v>
      </c>
      <c r="F1214" t="s">
        <v>2</v>
      </c>
      <c r="G1214" t="s">
        <v>1</v>
      </c>
    </row>
    <row r="1215" spans="1:7" x14ac:dyDescent="0.3">
      <c r="A1215">
        <v>1213</v>
      </c>
      <c r="B1215">
        <v>0.19800764322280881</v>
      </c>
      <c r="C1215">
        <v>0.50806480646133423</v>
      </c>
      <c r="D1215">
        <v>0.28351062536239618</v>
      </c>
      <c r="E1215">
        <v>0.46016740798950201</v>
      </c>
      <c r="F1215" t="s">
        <v>2</v>
      </c>
      <c r="G1215" t="s">
        <v>2</v>
      </c>
    </row>
    <row r="1216" spans="1:7" x14ac:dyDescent="0.3">
      <c r="A1216">
        <v>1214</v>
      </c>
      <c r="B1216">
        <v>6.5473765134811401E-2</v>
      </c>
      <c r="C1216">
        <v>0.58988827466964722</v>
      </c>
      <c r="D1216">
        <v>8.4308736026287079E-2</v>
      </c>
      <c r="E1216">
        <v>0.22222499549388891</v>
      </c>
      <c r="F1216" t="s">
        <v>2</v>
      </c>
      <c r="G1216" t="s">
        <v>2</v>
      </c>
    </row>
    <row r="1217" spans="1:7" x14ac:dyDescent="0.3">
      <c r="A1217">
        <v>1215</v>
      </c>
      <c r="B1217">
        <v>0.113267295062542</v>
      </c>
      <c r="C1217">
        <v>0.3482983410358429</v>
      </c>
      <c r="D1217">
        <v>0.1985008716583252</v>
      </c>
      <c r="E1217">
        <v>0.90405666828155518</v>
      </c>
      <c r="F1217" t="s">
        <v>2</v>
      </c>
      <c r="G1217" t="s">
        <v>4</v>
      </c>
    </row>
    <row r="1218" spans="1:7" x14ac:dyDescent="0.3">
      <c r="A1218">
        <v>1216</v>
      </c>
      <c r="B1218">
        <v>0.14279723167419431</v>
      </c>
      <c r="C1218">
        <v>0.16360810399055481</v>
      </c>
      <c r="D1218">
        <v>0.1211429089307785</v>
      </c>
      <c r="E1218">
        <v>0.31885090470314031</v>
      </c>
      <c r="F1218" t="s">
        <v>2</v>
      </c>
      <c r="G1218" t="s">
        <v>4</v>
      </c>
    </row>
    <row r="1219" spans="1:7" x14ac:dyDescent="0.3">
      <c r="A1219">
        <v>1217</v>
      </c>
      <c r="B1219">
        <v>0.20561216771602631</v>
      </c>
      <c r="C1219">
        <v>0.15678995847702029</v>
      </c>
      <c r="D1219">
        <v>7.575458288192749E-2</v>
      </c>
      <c r="E1219">
        <v>0.89162582159042358</v>
      </c>
      <c r="F1219" t="s">
        <v>2</v>
      </c>
      <c r="G1219" t="s">
        <v>4</v>
      </c>
    </row>
    <row r="1220" spans="1:7" x14ac:dyDescent="0.3">
      <c r="A1220">
        <v>1218</v>
      </c>
      <c r="B1220">
        <v>0.12701284885406491</v>
      </c>
      <c r="C1220">
        <v>0.23748885095119479</v>
      </c>
      <c r="D1220">
        <v>0.14703407883644101</v>
      </c>
      <c r="E1220">
        <v>0.87583935260772705</v>
      </c>
      <c r="F1220" t="s">
        <v>2</v>
      </c>
      <c r="G1220" t="s">
        <v>4</v>
      </c>
    </row>
    <row r="1221" spans="1:7" x14ac:dyDescent="0.3">
      <c r="A1221">
        <v>1219</v>
      </c>
      <c r="B1221">
        <v>0.82997751235961914</v>
      </c>
      <c r="C1221">
        <v>0.13944531977176669</v>
      </c>
      <c r="D1221">
        <v>0.1816386878490448</v>
      </c>
      <c r="E1221">
        <v>0.23577755689620969</v>
      </c>
      <c r="F1221" t="s">
        <v>2</v>
      </c>
      <c r="G1221" t="s">
        <v>1</v>
      </c>
    </row>
    <row r="1222" spans="1:7" x14ac:dyDescent="0.3">
      <c r="A1222">
        <v>1220</v>
      </c>
      <c r="B1222">
        <v>0.12142240256071089</v>
      </c>
      <c r="C1222">
        <v>0.15967795252799991</v>
      </c>
      <c r="D1222">
        <v>0.23822969198226929</v>
      </c>
      <c r="E1222">
        <v>0.93058973550796509</v>
      </c>
      <c r="F1222" t="s">
        <v>2</v>
      </c>
      <c r="G1222" t="s">
        <v>4</v>
      </c>
    </row>
    <row r="1223" spans="1:7" x14ac:dyDescent="0.3">
      <c r="A1223">
        <v>1221</v>
      </c>
      <c r="B1223">
        <v>0.58005887269973755</v>
      </c>
      <c r="C1223">
        <v>0.23110561072826391</v>
      </c>
      <c r="D1223">
        <v>0.37004444003105158</v>
      </c>
      <c r="E1223">
        <v>0.53255873918533325</v>
      </c>
      <c r="F1223" t="s">
        <v>2</v>
      </c>
      <c r="G1223" t="s">
        <v>1</v>
      </c>
    </row>
    <row r="1224" spans="1:7" x14ac:dyDescent="0.3">
      <c r="A1224">
        <v>1222</v>
      </c>
      <c r="B1224">
        <v>0.51619070768356323</v>
      </c>
      <c r="C1224">
        <v>0.24391381442546839</v>
      </c>
      <c r="D1224">
        <v>0.1876221299171448</v>
      </c>
      <c r="E1224">
        <v>0.87161362171173096</v>
      </c>
      <c r="F1224" t="s">
        <v>2</v>
      </c>
      <c r="G1224" t="s">
        <v>4</v>
      </c>
    </row>
    <row r="1225" spans="1:7" x14ac:dyDescent="0.3">
      <c r="A1225">
        <v>1223</v>
      </c>
      <c r="B1225">
        <v>0.16414143145084381</v>
      </c>
      <c r="C1225">
        <v>0.36778858304023743</v>
      </c>
      <c r="D1225">
        <v>8.1200666725635529E-2</v>
      </c>
      <c r="E1225">
        <v>0.46535715460777283</v>
      </c>
      <c r="F1225" t="s">
        <v>2</v>
      </c>
      <c r="G1225" t="s">
        <v>4</v>
      </c>
    </row>
    <row r="1226" spans="1:7" x14ac:dyDescent="0.3">
      <c r="A1226">
        <v>1224</v>
      </c>
      <c r="B1226">
        <v>0.16958372294902799</v>
      </c>
      <c r="C1226">
        <v>0.27591308951377869</v>
      </c>
      <c r="D1226">
        <v>0.31205719709396362</v>
      </c>
      <c r="E1226">
        <v>0.90002703666687012</v>
      </c>
      <c r="F1226" t="s">
        <v>2</v>
      </c>
      <c r="G1226" t="s">
        <v>4</v>
      </c>
    </row>
    <row r="1227" spans="1:7" x14ac:dyDescent="0.3">
      <c r="A1227">
        <v>1225</v>
      </c>
      <c r="B1227">
        <v>0.25087937712669373</v>
      </c>
      <c r="C1227">
        <v>0.69650083780288696</v>
      </c>
      <c r="D1227">
        <v>0.1162289157509804</v>
      </c>
      <c r="E1227">
        <v>0.63340073823928833</v>
      </c>
      <c r="F1227" t="s">
        <v>2</v>
      </c>
      <c r="G1227" t="s">
        <v>2</v>
      </c>
    </row>
    <row r="1228" spans="1:7" x14ac:dyDescent="0.3">
      <c r="A1228">
        <v>1226</v>
      </c>
      <c r="B1228">
        <v>9.1839797794818878E-2</v>
      </c>
      <c r="C1228">
        <v>0.84842538833618164</v>
      </c>
      <c r="D1228">
        <v>6.4178034663200378E-2</v>
      </c>
      <c r="E1228">
        <v>0.26370313763618469</v>
      </c>
      <c r="F1228" t="s">
        <v>2</v>
      </c>
      <c r="G1228" t="s">
        <v>2</v>
      </c>
    </row>
    <row r="1229" spans="1:7" x14ac:dyDescent="0.3">
      <c r="A1229">
        <v>1227</v>
      </c>
      <c r="B1229">
        <v>0.14067091047763819</v>
      </c>
      <c r="C1229">
        <v>0.81989532709121704</v>
      </c>
      <c r="D1229">
        <v>0.14770828187465671</v>
      </c>
      <c r="E1229">
        <v>0.32847630977630621</v>
      </c>
      <c r="F1229" t="s">
        <v>2</v>
      </c>
      <c r="G1229" t="s">
        <v>2</v>
      </c>
    </row>
    <row r="1230" spans="1:7" x14ac:dyDescent="0.3">
      <c r="A1230">
        <v>1228</v>
      </c>
      <c r="B1230">
        <v>0.18438482284545901</v>
      </c>
      <c r="C1230">
        <v>0.59440064430236816</v>
      </c>
      <c r="D1230">
        <v>0.1325384974479675</v>
      </c>
      <c r="E1230">
        <v>0.85864126682281494</v>
      </c>
      <c r="F1230" t="s">
        <v>2</v>
      </c>
      <c r="G1230" t="s">
        <v>4</v>
      </c>
    </row>
    <row r="1231" spans="1:7" x14ac:dyDescent="0.3">
      <c r="A1231">
        <v>1229</v>
      </c>
      <c r="B1231">
        <v>0.51777917146682739</v>
      </c>
      <c r="C1231">
        <v>0.69963181018829346</v>
      </c>
      <c r="D1231">
        <v>0.1220874786376953</v>
      </c>
      <c r="E1231">
        <v>0.74641710519790649</v>
      </c>
      <c r="F1231" t="s">
        <v>2</v>
      </c>
      <c r="G1231" t="s">
        <v>4</v>
      </c>
    </row>
    <row r="1232" spans="1:7" x14ac:dyDescent="0.3">
      <c r="A1232">
        <v>1230</v>
      </c>
      <c r="B1232">
        <v>9.3005269765853882E-2</v>
      </c>
      <c r="C1232">
        <v>0.1104362010955811</v>
      </c>
      <c r="D1232">
        <v>7.8551873564720154E-2</v>
      </c>
      <c r="E1232">
        <v>0.91295439004898071</v>
      </c>
      <c r="F1232" t="s">
        <v>2</v>
      </c>
      <c r="G1232" t="s">
        <v>4</v>
      </c>
    </row>
    <row r="1233" spans="1:7" x14ac:dyDescent="0.3">
      <c r="A1233">
        <v>1231</v>
      </c>
      <c r="B1233">
        <v>0.82654100656509399</v>
      </c>
      <c r="C1233">
        <v>0.24251709878444669</v>
      </c>
      <c r="D1233">
        <v>0.28041708469390869</v>
      </c>
      <c r="E1233">
        <v>0.58578133583068848</v>
      </c>
      <c r="F1233" t="s">
        <v>2</v>
      </c>
      <c r="G1233" t="s">
        <v>1</v>
      </c>
    </row>
    <row r="1234" spans="1:7" x14ac:dyDescent="0.3">
      <c r="A1234">
        <v>1232</v>
      </c>
      <c r="B1234">
        <v>0.1596068739891052</v>
      </c>
      <c r="C1234">
        <v>0.102392815053463</v>
      </c>
      <c r="D1234">
        <v>8.2433201372623444E-2</v>
      </c>
      <c r="E1234">
        <v>0.64124667644500732</v>
      </c>
      <c r="F1234" t="s">
        <v>2</v>
      </c>
      <c r="G1234" t="s">
        <v>4</v>
      </c>
    </row>
    <row r="1235" spans="1:7" x14ac:dyDescent="0.3">
      <c r="A1235">
        <v>1233</v>
      </c>
      <c r="B1235">
        <v>0.1304807364940643</v>
      </c>
      <c r="C1235">
        <v>0.11533770710229869</v>
      </c>
      <c r="D1235">
        <v>8.6882635951042175E-2</v>
      </c>
      <c r="E1235">
        <v>0.92602884769439697</v>
      </c>
      <c r="F1235" t="s">
        <v>2</v>
      </c>
      <c r="G1235" t="s">
        <v>4</v>
      </c>
    </row>
    <row r="1236" spans="1:7" x14ac:dyDescent="0.3">
      <c r="A1236">
        <v>1234</v>
      </c>
      <c r="B1236">
        <v>0.39634555578231812</v>
      </c>
      <c r="C1236">
        <v>0.10453154146671299</v>
      </c>
      <c r="D1236">
        <v>0.1081506311893463</v>
      </c>
      <c r="E1236">
        <v>0.53082156181335449</v>
      </c>
      <c r="F1236" t="s">
        <v>2</v>
      </c>
      <c r="G1236" t="s">
        <v>4</v>
      </c>
    </row>
    <row r="1237" spans="1:7" x14ac:dyDescent="0.3">
      <c r="A1237">
        <v>1235</v>
      </c>
      <c r="B1237">
        <v>0.25791892409324652</v>
      </c>
      <c r="C1237">
        <v>0.42952591180801392</v>
      </c>
      <c r="D1237">
        <v>0.13404418528079989</v>
      </c>
      <c r="E1237">
        <v>0.93434244394302368</v>
      </c>
      <c r="F1237" t="s">
        <v>2</v>
      </c>
      <c r="G1237" t="s">
        <v>4</v>
      </c>
    </row>
    <row r="1238" spans="1:7" x14ac:dyDescent="0.3">
      <c r="A1238">
        <v>1236</v>
      </c>
      <c r="B1238">
        <v>0.53808635473251343</v>
      </c>
      <c r="C1238">
        <v>0.38745015859603882</v>
      </c>
      <c r="D1238">
        <v>0.26407769322395319</v>
      </c>
      <c r="E1238">
        <v>0.22142726182937619</v>
      </c>
      <c r="F1238" t="s">
        <v>2</v>
      </c>
      <c r="G1238" t="s">
        <v>1</v>
      </c>
    </row>
    <row r="1239" spans="1:7" x14ac:dyDescent="0.3">
      <c r="A1239">
        <v>1237</v>
      </c>
      <c r="B1239">
        <v>8.4422580897808075E-2</v>
      </c>
      <c r="C1239">
        <v>0.22521212697029111</v>
      </c>
      <c r="D1239">
        <v>0.147171676158905</v>
      </c>
      <c r="E1239">
        <v>0.89387857913970947</v>
      </c>
      <c r="F1239" t="s">
        <v>2</v>
      </c>
      <c r="G1239" t="s">
        <v>4</v>
      </c>
    </row>
    <row r="1240" spans="1:7" x14ac:dyDescent="0.3">
      <c r="A1240">
        <v>1238</v>
      </c>
      <c r="B1240">
        <v>0.39819779992103582</v>
      </c>
      <c r="C1240">
        <v>9.265589714050293E-2</v>
      </c>
      <c r="D1240">
        <v>8.2420878112316132E-2</v>
      </c>
      <c r="E1240">
        <v>0.7280462384223938</v>
      </c>
      <c r="F1240" t="s">
        <v>2</v>
      </c>
      <c r="G1240" t="s">
        <v>4</v>
      </c>
    </row>
    <row r="1241" spans="1:7" x14ac:dyDescent="0.3">
      <c r="A1241">
        <v>1239</v>
      </c>
      <c r="B1241">
        <v>0.38700646162033081</v>
      </c>
      <c r="C1241">
        <v>0.36550387740135187</v>
      </c>
      <c r="D1241">
        <v>0.12653288245201111</v>
      </c>
      <c r="E1241">
        <v>0.78851056098937988</v>
      </c>
      <c r="F1241" t="s">
        <v>2</v>
      </c>
      <c r="G1241" t="s">
        <v>4</v>
      </c>
    </row>
    <row r="1242" spans="1:7" x14ac:dyDescent="0.3">
      <c r="A1242">
        <v>1240</v>
      </c>
      <c r="B1242">
        <v>0.1927217245101929</v>
      </c>
      <c r="C1242">
        <v>0.20324987173080439</v>
      </c>
      <c r="D1242">
        <v>0.13463462889194491</v>
      </c>
      <c r="E1242">
        <v>0.9305683970451355</v>
      </c>
      <c r="F1242" t="s">
        <v>2</v>
      </c>
      <c r="G1242" t="s">
        <v>4</v>
      </c>
    </row>
    <row r="1243" spans="1:7" x14ac:dyDescent="0.3">
      <c r="A1243">
        <v>1241</v>
      </c>
      <c r="B1243">
        <v>0.7709355354309082</v>
      </c>
      <c r="C1243">
        <v>0.45727837085723883</v>
      </c>
      <c r="D1243">
        <v>0.12986959517002111</v>
      </c>
      <c r="E1243">
        <v>0.16006158292293551</v>
      </c>
      <c r="F1243" t="s">
        <v>2</v>
      </c>
      <c r="G1243" t="s">
        <v>1</v>
      </c>
    </row>
    <row r="1244" spans="1:7" x14ac:dyDescent="0.3">
      <c r="A1244">
        <v>1242</v>
      </c>
      <c r="B1244">
        <v>0.29248988628387451</v>
      </c>
      <c r="C1244">
        <v>0.45854002237319952</v>
      </c>
      <c r="D1244">
        <v>6.1187975108623498E-2</v>
      </c>
      <c r="E1244">
        <v>0.4370095431804657</v>
      </c>
      <c r="F1244" t="s">
        <v>2</v>
      </c>
      <c r="G1244" t="s">
        <v>2</v>
      </c>
    </row>
    <row r="1245" spans="1:7" x14ac:dyDescent="0.3">
      <c r="A1245">
        <v>1243</v>
      </c>
      <c r="B1245">
        <v>0.86568015813827515</v>
      </c>
      <c r="C1245">
        <v>0.58473128080368042</v>
      </c>
      <c r="D1245">
        <v>0.29188826680183411</v>
      </c>
      <c r="E1245">
        <v>0.34724447131156921</v>
      </c>
      <c r="F1245" t="s">
        <v>2</v>
      </c>
      <c r="G1245" t="s">
        <v>1</v>
      </c>
    </row>
    <row r="1246" spans="1:7" x14ac:dyDescent="0.3">
      <c r="A1246">
        <v>1244</v>
      </c>
      <c r="B1246">
        <v>0.8291250467300415</v>
      </c>
      <c r="C1246">
        <v>0.24283395707607269</v>
      </c>
      <c r="D1246">
        <v>0.22050593793392179</v>
      </c>
      <c r="E1246">
        <v>0.60498702526092529</v>
      </c>
      <c r="F1246" t="s">
        <v>2</v>
      </c>
      <c r="G1246" t="s">
        <v>1</v>
      </c>
    </row>
    <row r="1247" spans="1:7" x14ac:dyDescent="0.3">
      <c r="A1247">
        <v>1245</v>
      </c>
      <c r="B1247">
        <v>0.1678962707519531</v>
      </c>
      <c r="C1247">
        <v>0.35867986083030701</v>
      </c>
      <c r="D1247">
        <v>0.1131829097867012</v>
      </c>
      <c r="E1247">
        <v>0.58016753196716309</v>
      </c>
      <c r="F1247" t="s">
        <v>2</v>
      </c>
      <c r="G1247" t="s">
        <v>4</v>
      </c>
    </row>
    <row r="1248" spans="1:7" x14ac:dyDescent="0.3">
      <c r="A1248">
        <v>1246</v>
      </c>
      <c r="B1248">
        <v>0.13276767730712891</v>
      </c>
      <c r="C1248">
        <v>0.19705094397068021</v>
      </c>
      <c r="D1248">
        <v>0.1216377094388008</v>
      </c>
      <c r="E1248">
        <v>0.92495810985565186</v>
      </c>
      <c r="F1248" t="s">
        <v>2</v>
      </c>
      <c r="G1248" t="s">
        <v>4</v>
      </c>
    </row>
    <row r="1249" spans="1:7" x14ac:dyDescent="0.3">
      <c r="A1249">
        <v>1247</v>
      </c>
      <c r="B1249">
        <v>0.1919369101524353</v>
      </c>
      <c r="C1249">
        <v>0.84788495302200317</v>
      </c>
      <c r="D1249">
        <v>0.62842327356338501</v>
      </c>
      <c r="E1249">
        <v>0.45562547445297241</v>
      </c>
      <c r="F1249" t="s">
        <v>2</v>
      </c>
      <c r="G1249" t="s">
        <v>2</v>
      </c>
    </row>
    <row r="1250" spans="1:7" x14ac:dyDescent="0.3">
      <c r="A1250">
        <v>1248</v>
      </c>
      <c r="B1250">
        <v>0.34934040904045099</v>
      </c>
      <c r="C1250">
        <v>0.2456757128238678</v>
      </c>
      <c r="D1250">
        <v>0.26830413937568659</v>
      </c>
      <c r="E1250">
        <v>0.21163059771060941</v>
      </c>
      <c r="F1250" t="s">
        <v>2</v>
      </c>
      <c r="G1250" t="s">
        <v>1</v>
      </c>
    </row>
    <row r="1251" spans="1:7" x14ac:dyDescent="0.3">
      <c r="A1251">
        <v>1249</v>
      </c>
      <c r="B1251">
        <v>0.40449470281600952</v>
      </c>
      <c r="C1251">
        <v>0.4129946231842041</v>
      </c>
      <c r="D1251">
        <v>8.5220456123352051E-2</v>
      </c>
      <c r="E1251">
        <v>0.13080339133739469</v>
      </c>
      <c r="F1251" t="s">
        <v>2</v>
      </c>
      <c r="G1251" t="s">
        <v>2</v>
      </c>
    </row>
    <row r="1252" spans="1:7" x14ac:dyDescent="0.3">
      <c r="A1252">
        <v>1250</v>
      </c>
      <c r="B1252">
        <v>0.1386051923036575</v>
      </c>
      <c r="C1252">
        <v>0.19965241849422449</v>
      </c>
      <c r="D1252">
        <v>6.2948651611804962E-2</v>
      </c>
      <c r="E1252">
        <v>0.80146622657775879</v>
      </c>
      <c r="F1252" t="s">
        <v>2</v>
      </c>
      <c r="G1252" t="s">
        <v>4</v>
      </c>
    </row>
    <row r="1253" spans="1:7" x14ac:dyDescent="0.3">
      <c r="A1253">
        <v>1251</v>
      </c>
      <c r="B1253">
        <v>0.2384699881076813</v>
      </c>
      <c r="C1253">
        <v>0.59772294759750366</v>
      </c>
      <c r="D1253">
        <v>0.16885869204998019</v>
      </c>
      <c r="E1253">
        <v>0.10665214061737061</v>
      </c>
      <c r="F1253" t="s">
        <v>2</v>
      </c>
      <c r="G1253" t="s">
        <v>2</v>
      </c>
    </row>
    <row r="1254" spans="1:7" x14ac:dyDescent="0.3">
      <c r="A1254">
        <v>1252</v>
      </c>
      <c r="B1254">
        <v>8.5776664316654205E-2</v>
      </c>
      <c r="C1254">
        <v>0.54318499565124512</v>
      </c>
      <c r="D1254">
        <v>0.18267622590065</v>
      </c>
      <c r="E1254">
        <v>0.87154883146286011</v>
      </c>
      <c r="F1254" t="s">
        <v>2</v>
      </c>
      <c r="G1254" t="s">
        <v>4</v>
      </c>
    </row>
    <row r="1255" spans="1:7" x14ac:dyDescent="0.3">
      <c r="A1255">
        <v>1253</v>
      </c>
      <c r="B1255">
        <v>0.6268736720085144</v>
      </c>
      <c r="C1255">
        <v>0.1308362931013107</v>
      </c>
      <c r="D1255">
        <v>0.16499720513820651</v>
      </c>
      <c r="E1255">
        <v>0.78485924005508423</v>
      </c>
      <c r="F1255" t="s">
        <v>2</v>
      </c>
      <c r="G1255" t="s">
        <v>4</v>
      </c>
    </row>
    <row r="1256" spans="1:7" x14ac:dyDescent="0.3">
      <c r="A1256">
        <v>1254</v>
      </c>
      <c r="B1256">
        <v>0.40002012252807623</v>
      </c>
      <c r="C1256">
        <v>0.107927568256855</v>
      </c>
      <c r="D1256">
        <v>0.1001821234822273</v>
      </c>
      <c r="E1256">
        <v>0.5006859302520752</v>
      </c>
      <c r="F1256" t="s">
        <v>2</v>
      </c>
      <c r="G1256" t="s">
        <v>4</v>
      </c>
    </row>
    <row r="1257" spans="1:7" x14ac:dyDescent="0.3">
      <c r="A1257">
        <v>1255</v>
      </c>
      <c r="B1257">
        <v>0.62551671266555786</v>
      </c>
      <c r="C1257">
        <v>0.40109750628471369</v>
      </c>
      <c r="D1257">
        <v>0.13690850138664251</v>
      </c>
      <c r="E1257">
        <v>0.32498928904533392</v>
      </c>
      <c r="F1257" t="s">
        <v>2</v>
      </c>
      <c r="G1257" t="s">
        <v>1</v>
      </c>
    </row>
    <row r="1258" spans="1:7" x14ac:dyDescent="0.3">
      <c r="A1258">
        <v>1256</v>
      </c>
      <c r="B1258">
        <v>0.40896466374397278</v>
      </c>
      <c r="C1258">
        <v>0.20162868499755859</v>
      </c>
      <c r="D1258">
        <v>0.12590554356575009</v>
      </c>
      <c r="E1258">
        <v>0.18915738165378571</v>
      </c>
      <c r="F1258" t="s">
        <v>2</v>
      </c>
      <c r="G1258" t="s">
        <v>1</v>
      </c>
    </row>
    <row r="1259" spans="1:7" x14ac:dyDescent="0.3">
      <c r="A1259">
        <v>1257</v>
      </c>
      <c r="B1259">
        <v>0.87369167804718018</v>
      </c>
      <c r="C1259">
        <v>0.30645108222961431</v>
      </c>
      <c r="D1259">
        <v>5.5897559970617287E-2</v>
      </c>
      <c r="E1259">
        <v>0.34294098615646362</v>
      </c>
      <c r="F1259" t="s">
        <v>2</v>
      </c>
      <c r="G1259" t="s">
        <v>1</v>
      </c>
    </row>
    <row r="1260" spans="1:7" x14ac:dyDescent="0.3">
      <c r="A1260">
        <v>1258</v>
      </c>
      <c r="B1260">
        <v>0.73855686187744141</v>
      </c>
      <c r="C1260">
        <v>0.2745819091796875</v>
      </c>
      <c r="D1260">
        <v>9.2271365225315094E-2</v>
      </c>
      <c r="E1260">
        <v>0.20014062523841861</v>
      </c>
      <c r="F1260" t="s">
        <v>2</v>
      </c>
      <c r="G1260" t="s">
        <v>1</v>
      </c>
    </row>
    <row r="1261" spans="1:7" x14ac:dyDescent="0.3">
      <c r="A1261">
        <v>1259</v>
      </c>
      <c r="B1261">
        <v>0.27058446407318121</v>
      </c>
      <c r="C1261">
        <v>0.81060785055160522</v>
      </c>
      <c r="D1261">
        <v>0.13870114088058469</v>
      </c>
      <c r="E1261">
        <v>0.14141386747360229</v>
      </c>
      <c r="F1261" t="s">
        <v>2</v>
      </c>
      <c r="G1261" t="s">
        <v>2</v>
      </c>
    </row>
    <row r="1262" spans="1:7" x14ac:dyDescent="0.3">
      <c r="A1262">
        <v>1260</v>
      </c>
      <c r="B1262">
        <v>8.1346534192562103E-2</v>
      </c>
      <c r="C1262">
        <v>0.2142850458621979</v>
      </c>
      <c r="D1262">
        <v>0.16880786418914789</v>
      </c>
      <c r="E1262">
        <v>0.93891286849975586</v>
      </c>
      <c r="F1262" t="s">
        <v>2</v>
      </c>
      <c r="G1262" t="s">
        <v>4</v>
      </c>
    </row>
    <row r="1263" spans="1:7" x14ac:dyDescent="0.3">
      <c r="A1263">
        <v>1261</v>
      </c>
      <c r="B1263">
        <v>0.37318238615989691</v>
      </c>
      <c r="C1263">
        <v>8.9252583682537079E-2</v>
      </c>
      <c r="D1263">
        <v>0.1179051846265793</v>
      </c>
      <c r="E1263">
        <v>0.88108772039413452</v>
      </c>
      <c r="F1263" t="s">
        <v>2</v>
      </c>
      <c r="G1263" t="s">
        <v>4</v>
      </c>
    </row>
    <row r="1264" spans="1:7" x14ac:dyDescent="0.3">
      <c r="A1264">
        <v>1262</v>
      </c>
      <c r="B1264">
        <v>0.66444391012191772</v>
      </c>
      <c r="C1264">
        <v>0.4932476282119751</v>
      </c>
      <c r="D1264">
        <v>0.35549712181091309</v>
      </c>
      <c r="E1264">
        <v>0.3117767870426178</v>
      </c>
      <c r="F1264" t="s">
        <v>2</v>
      </c>
      <c r="G1264" t="s">
        <v>1</v>
      </c>
    </row>
    <row r="1265" spans="1:7" x14ac:dyDescent="0.3">
      <c r="A1265">
        <v>1263</v>
      </c>
      <c r="B1265">
        <v>0.1611028462648392</v>
      </c>
      <c r="C1265">
        <v>0.68445694446563721</v>
      </c>
      <c r="D1265">
        <v>0.20838139951229101</v>
      </c>
      <c r="E1265">
        <v>0.46752443909645081</v>
      </c>
      <c r="F1265" t="s">
        <v>2</v>
      </c>
      <c r="G1265" t="s">
        <v>2</v>
      </c>
    </row>
    <row r="1266" spans="1:7" x14ac:dyDescent="0.3">
      <c r="A1266">
        <v>1264</v>
      </c>
      <c r="B1266">
        <v>9.4094924628734589E-2</v>
      </c>
      <c r="C1266">
        <v>9.2041335999965668E-2</v>
      </c>
      <c r="D1266">
        <v>5.63356913626194E-2</v>
      </c>
      <c r="E1266">
        <v>0.90862548351287842</v>
      </c>
      <c r="F1266" t="s">
        <v>2</v>
      </c>
      <c r="G1266" t="s">
        <v>4</v>
      </c>
    </row>
    <row r="1267" spans="1:7" x14ac:dyDescent="0.3">
      <c r="A1267">
        <v>1265</v>
      </c>
      <c r="B1267">
        <v>0.46287232637405401</v>
      </c>
      <c r="C1267">
        <v>0.81108009815216064</v>
      </c>
      <c r="D1267">
        <v>0.10797107219696039</v>
      </c>
      <c r="E1267">
        <v>0.1260949224233627</v>
      </c>
      <c r="F1267" t="s">
        <v>2</v>
      </c>
      <c r="G1267" t="s">
        <v>2</v>
      </c>
    </row>
    <row r="1268" spans="1:7" x14ac:dyDescent="0.3">
      <c r="A1268">
        <v>1266</v>
      </c>
      <c r="B1268">
        <v>0.22239035367965701</v>
      </c>
      <c r="C1268">
        <v>0.64400047063827515</v>
      </c>
      <c r="D1268">
        <v>7.3458448052406311E-2</v>
      </c>
      <c r="E1268">
        <v>0.68279421329498291</v>
      </c>
      <c r="F1268" t="s">
        <v>2</v>
      </c>
      <c r="G1268" t="s">
        <v>4</v>
      </c>
    </row>
    <row r="1269" spans="1:7" x14ac:dyDescent="0.3">
      <c r="A1269">
        <v>1267</v>
      </c>
      <c r="B1269">
        <v>9.9224194884300232E-2</v>
      </c>
      <c r="C1269">
        <v>0.19612552225589749</v>
      </c>
      <c r="D1269">
        <v>0.34921517968177801</v>
      </c>
      <c r="E1269">
        <v>0.91886442899703979</v>
      </c>
      <c r="F1269" t="s">
        <v>2</v>
      </c>
      <c r="G1269" t="s">
        <v>4</v>
      </c>
    </row>
    <row r="1270" spans="1:7" x14ac:dyDescent="0.3">
      <c r="A1270">
        <v>1268</v>
      </c>
      <c r="B1270">
        <v>0.15171642601490021</v>
      </c>
      <c r="C1270">
        <v>0.2631707489490509</v>
      </c>
      <c r="D1270">
        <v>0.18508431315422061</v>
      </c>
      <c r="E1270">
        <v>0.93466359376907349</v>
      </c>
      <c r="F1270" t="s">
        <v>2</v>
      </c>
      <c r="G1270" t="s">
        <v>4</v>
      </c>
    </row>
    <row r="1271" spans="1:7" x14ac:dyDescent="0.3">
      <c r="A1271">
        <v>1269</v>
      </c>
      <c r="B1271">
        <v>0.12830972671508789</v>
      </c>
      <c r="C1271">
        <v>0.51170003414154053</v>
      </c>
      <c r="D1271">
        <v>0.41610953211784357</v>
      </c>
      <c r="E1271">
        <v>0.87008708715438843</v>
      </c>
      <c r="F1271" t="s">
        <v>2</v>
      </c>
      <c r="G1271" t="s">
        <v>4</v>
      </c>
    </row>
    <row r="1272" spans="1:7" x14ac:dyDescent="0.3">
      <c r="A1272">
        <v>1270</v>
      </c>
      <c r="B1272">
        <v>0.38581299781799322</v>
      </c>
      <c r="C1272">
        <v>0.60922324657440186</v>
      </c>
      <c r="D1272">
        <v>0.1451965719461441</v>
      </c>
      <c r="E1272">
        <v>0.20999158918857569</v>
      </c>
      <c r="F1272" t="s">
        <v>2</v>
      </c>
      <c r="G1272" t="s">
        <v>2</v>
      </c>
    </row>
    <row r="1273" spans="1:7" x14ac:dyDescent="0.3">
      <c r="A1273">
        <v>1271</v>
      </c>
      <c r="B1273">
        <v>0.26325154304504389</v>
      </c>
      <c r="C1273">
        <v>0.88793164491653442</v>
      </c>
      <c r="D1273">
        <v>0.1657509654760361</v>
      </c>
      <c r="E1273">
        <v>0.28527307510375982</v>
      </c>
      <c r="F1273" t="s">
        <v>2</v>
      </c>
      <c r="G1273" t="s">
        <v>2</v>
      </c>
    </row>
    <row r="1274" spans="1:7" x14ac:dyDescent="0.3">
      <c r="A1274">
        <v>1272</v>
      </c>
      <c r="B1274">
        <v>0.17207531630992889</v>
      </c>
      <c r="C1274">
        <v>0.14425139129161829</v>
      </c>
      <c r="D1274">
        <v>0.10446348786354059</v>
      </c>
      <c r="E1274">
        <v>0.91932082176208496</v>
      </c>
      <c r="F1274" t="s">
        <v>2</v>
      </c>
      <c r="G1274" t="s">
        <v>4</v>
      </c>
    </row>
    <row r="1275" spans="1:7" x14ac:dyDescent="0.3">
      <c r="A1275">
        <v>1273</v>
      </c>
      <c r="B1275">
        <v>0.38730517029762268</v>
      </c>
      <c r="C1275">
        <v>0.93976229429244995</v>
      </c>
      <c r="D1275">
        <v>0.80158054828643799</v>
      </c>
      <c r="E1275">
        <v>0.47593098878860468</v>
      </c>
      <c r="F1275" t="s">
        <v>2</v>
      </c>
      <c r="G1275" t="s">
        <v>2</v>
      </c>
    </row>
    <row r="1276" spans="1:7" x14ac:dyDescent="0.3">
      <c r="A1276">
        <v>1274</v>
      </c>
      <c r="B1276">
        <v>0.1412447243928909</v>
      </c>
      <c r="C1276">
        <v>0.1165474504232407</v>
      </c>
      <c r="D1276">
        <v>0.27120953798294067</v>
      </c>
      <c r="E1276">
        <v>0.90697532892227173</v>
      </c>
      <c r="F1276" t="s">
        <v>2</v>
      </c>
      <c r="G1276" t="s">
        <v>4</v>
      </c>
    </row>
    <row r="1277" spans="1:7" x14ac:dyDescent="0.3">
      <c r="A1277">
        <v>1275</v>
      </c>
      <c r="B1277">
        <v>0.34782427549362183</v>
      </c>
      <c r="C1277">
        <v>9.0582355856895447E-2</v>
      </c>
      <c r="D1277">
        <v>0.38747799396514893</v>
      </c>
      <c r="E1277">
        <v>0.28289014101028442</v>
      </c>
      <c r="F1277" t="s">
        <v>2</v>
      </c>
      <c r="G1277" t="s">
        <v>3</v>
      </c>
    </row>
    <row r="1278" spans="1:7" x14ac:dyDescent="0.3">
      <c r="A1278">
        <v>1276</v>
      </c>
      <c r="B1278">
        <v>0.25562611222267151</v>
      </c>
      <c r="C1278">
        <v>0.85752815008163452</v>
      </c>
      <c r="D1278">
        <v>5.6607093662023537E-2</v>
      </c>
      <c r="E1278">
        <v>0.28302234411239618</v>
      </c>
      <c r="F1278" t="s">
        <v>2</v>
      </c>
      <c r="G1278" t="s">
        <v>2</v>
      </c>
    </row>
    <row r="1279" spans="1:7" x14ac:dyDescent="0.3">
      <c r="A1279">
        <v>1277</v>
      </c>
      <c r="B1279">
        <v>0.59229904413223267</v>
      </c>
      <c r="C1279">
        <v>0.3412134051322937</v>
      </c>
      <c r="D1279">
        <v>0.20476846396923071</v>
      </c>
      <c r="E1279">
        <v>0.85395663976669312</v>
      </c>
      <c r="F1279" t="s">
        <v>2</v>
      </c>
      <c r="G1279" t="s">
        <v>4</v>
      </c>
    </row>
    <row r="1280" spans="1:7" x14ac:dyDescent="0.3">
      <c r="A1280">
        <v>1278</v>
      </c>
      <c r="B1280">
        <v>0.24111846089363101</v>
      </c>
      <c r="C1280">
        <v>0.1736530065536499</v>
      </c>
      <c r="D1280">
        <v>0.33701649308204651</v>
      </c>
      <c r="E1280">
        <v>0.80141818523406982</v>
      </c>
      <c r="F1280" t="s">
        <v>2</v>
      </c>
      <c r="G1280" t="s">
        <v>4</v>
      </c>
    </row>
    <row r="1281" spans="1:7" x14ac:dyDescent="0.3">
      <c r="A1281">
        <v>1279</v>
      </c>
      <c r="B1281">
        <v>0.40259236097335821</v>
      </c>
      <c r="C1281">
        <v>6.632290780544281E-2</v>
      </c>
      <c r="D1281">
        <v>0.120101273059845</v>
      </c>
      <c r="E1281">
        <v>0.70113092660903931</v>
      </c>
      <c r="F1281" t="s">
        <v>2</v>
      </c>
      <c r="G1281" t="s">
        <v>4</v>
      </c>
    </row>
    <row r="1282" spans="1:7" x14ac:dyDescent="0.3">
      <c r="A1282">
        <v>1280</v>
      </c>
      <c r="B1282">
        <v>0.28456595540046692</v>
      </c>
      <c r="C1282">
        <v>0.36562621593475342</v>
      </c>
      <c r="D1282">
        <v>0.5048598051071167</v>
      </c>
      <c r="E1282">
        <v>0.95843541622161865</v>
      </c>
      <c r="F1282" t="s">
        <v>2</v>
      </c>
      <c r="G1282" t="s">
        <v>4</v>
      </c>
    </row>
    <row r="1283" spans="1:7" x14ac:dyDescent="0.3">
      <c r="A1283">
        <v>1281</v>
      </c>
      <c r="B1283">
        <v>0.43191137909889221</v>
      </c>
      <c r="C1283">
        <v>0.31317448616027832</v>
      </c>
      <c r="D1283">
        <v>0.1662123054265976</v>
      </c>
      <c r="E1283">
        <v>0.89869987964630127</v>
      </c>
      <c r="F1283" t="s">
        <v>2</v>
      </c>
      <c r="G1283" t="s">
        <v>4</v>
      </c>
    </row>
    <row r="1284" spans="1:7" x14ac:dyDescent="0.3">
      <c r="A1284">
        <v>1282</v>
      </c>
      <c r="B1284">
        <v>0.19855138659477231</v>
      </c>
      <c r="C1284">
        <v>0.29863885045051569</v>
      </c>
      <c r="D1284">
        <v>0.38588571548461909</v>
      </c>
      <c r="E1284">
        <v>0.94877058267593384</v>
      </c>
      <c r="F1284" t="s">
        <v>2</v>
      </c>
      <c r="G1284" t="s">
        <v>4</v>
      </c>
    </row>
    <row r="1285" spans="1:7" x14ac:dyDescent="0.3">
      <c r="A1285">
        <v>1283</v>
      </c>
      <c r="B1285">
        <v>0.18652383983135221</v>
      </c>
      <c r="C1285">
        <v>0.16228277981281281</v>
      </c>
      <c r="D1285">
        <v>0.39753821492195129</v>
      </c>
      <c r="E1285">
        <v>0.85373091697692871</v>
      </c>
      <c r="F1285" t="s">
        <v>2</v>
      </c>
      <c r="G1285" t="s">
        <v>4</v>
      </c>
    </row>
    <row r="1286" spans="1:7" x14ac:dyDescent="0.3">
      <c r="A1286">
        <v>1284</v>
      </c>
      <c r="B1286">
        <v>0.1200172528624535</v>
      </c>
      <c r="C1286">
        <v>0.20904707908630371</v>
      </c>
      <c r="D1286">
        <v>0.1586773544549942</v>
      </c>
      <c r="E1286">
        <v>0.90106457471847534</v>
      </c>
      <c r="F1286" t="s">
        <v>2</v>
      </c>
      <c r="G1286" t="s">
        <v>4</v>
      </c>
    </row>
    <row r="1287" spans="1:7" x14ac:dyDescent="0.3">
      <c r="A1287">
        <v>1285</v>
      </c>
      <c r="B1287">
        <v>0.25356143712997442</v>
      </c>
      <c r="C1287">
        <v>0.1602739691734314</v>
      </c>
      <c r="D1287">
        <v>0.29138889908790588</v>
      </c>
      <c r="E1287">
        <v>0.92595601081848145</v>
      </c>
      <c r="F1287" t="s">
        <v>2</v>
      </c>
      <c r="G1287" t="s">
        <v>4</v>
      </c>
    </row>
    <row r="1288" spans="1:7" x14ac:dyDescent="0.3">
      <c r="A1288">
        <v>1286</v>
      </c>
      <c r="B1288">
        <v>0.52730393409729004</v>
      </c>
      <c r="C1288">
        <v>0.7913287878036499</v>
      </c>
      <c r="D1288">
        <v>0.1242118999361992</v>
      </c>
      <c r="E1288">
        <v>0.39268141984939581</v>
      </c>
      <c r="F1288" t="s">
        <v>2</v>
      </c>
      <c r="G1288" t="s">
        <v>2</v>
      </c>
    </row>
    <row r="1289" spans="1:7" x14ac:dyDescent="0.3">
      <c r="A1289">
        <v>1287</v>
      </c>
      <c r="B1289">
        <v>0.34876665472984308</v>
      </c>
      <c r="C1289">
        <v>0.59986507892608643</v>
      </c>
      <c r="D1289">
        <v>0.36775749921798712</v>
      </c>
      <c r="E1289">
        <v>0.58731323480606079</v>
      </c>
      <c r="F1289" t="s">
        <v>2</v>
      </c>
      <c r="G1289" t="s">
        <v>2</v>
      </c>
    </row>
    <row r="1290" spans="1:7" x14ac:dyDescent="0.3">
      <c r="A1290">
        <v>1288</v>
      </c>
      <c r="B1290">
        <v>0.30325970053672791</v>
      </c>
      <c r="C1290">
        <v>0.1094666868448257</v>
      </c>
      <c r="D1290">
        <v>8.5877709090709686E-2</v>
      </c>
      <c r="E1290">
        <v>0.89647167921066284</v>
      </c>
      <c r="F1290" t="s">
        <v>2</v>
      </c>
      <c r="G1290" t="s">
        <v>4</v>
      </c>
    </row>
    <row r="1291" spans="1:7" x14ac:dyDescent="0.3">
      <c r="A1291">
        <v>1289</v>
      </c>
      <c r="B1291">
        <v>0.30875039100646973</v>
      </c>
      <c r="C1291">
        <v>0.13173437118530271</v>
      </c>
      <c r="D1291">
        <v>0.56807339191436768</v>
      </c>
      <c r="E1291">
        <v>0.75713300704956055</v>
      </c>
      <c r="F1291" t="s">
        <v>2</v>
      </c>
      <c r="G129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2022-08-14T02:36:45Z</dcterms:created>
  <dcterms:modified xsi:type="dcterms:W3CDTF">2022-08-17T05:25:56Z</dcterms:modified>
</cp:coreProperties>
</file>