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Pembelajaran\result_MWMF_div\Video\sub_dependent_v0\yes\Sub08_all20\"/>
    </mc:Choice>
  </mc:AlternateContent>
  <xr:revisionPtr revIDLastSave="0" documentId="13_ncr:1_{95F2F66D-3A00-48B4-A910-AE38553C87EA}" xr6:coauthVersionLast="47" xr6:coauthVersionMax="47" xr10:uidLastSave="{00000000-0000-0000-0000-000000000000}"/>
  <bookViews>
    <workbookView xWindow="4056" yWindow="2760" windowWidth="16476" windowHeight="9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K15" i="1"/>
  <c r="K16" i="1"/>
  <c r="K17" i="1"/>
  <c r="K14" i="1"/>
  <c r="K12" i="1"/>
  <c r="K9" i="1"/>
  <c r="K10" i="1"/>
  <c r="K11" i="1"/>
  <c r="K8" i="1"/>
  <c r="J12" i="1"/>
  <c r="J18" i="1"/>
  <c r="J17" i="1"/>
  <c r="J16" i="1"/>
  <c r="J15" i="1"/>
  <c r="J14" i="1"/>
  <c r="J11" i="1"/>
  <c r="J10" i="1"/>
  <c r="J9" i="1"/>
  <c r="J8" i="1"/>
  <c r="J5" i="1"/>
  <c r="J4" i="1"/>
  <c r="J3" i="1"/>
  <c r="J2" i="1"/>
</calcChain>
</file>

<file path=xl/sharedStrings.xml><?xml version="1.0" encoding="utf-8"?>
<sst xmlns="http://schemas.openxmlformats.org/spreadsheetml/2006/main" count="3679" uniqueCount="7">
  <si>
    <t>second</t>
  </si>
  <si>
    <t>HAHV</t>
  </si>
  <si>
    <t>HALV</t>
  </si>
  <si>
    <t>LAHV</t>
  </si>
  <si>
    <t>LALV</t>
  </si>
  <si>
    <t>label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</si>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</sst>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A6-4CB6-B775-A06A8431FF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A6-4CB6-B775-A06A8431FF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A6-4CB6-B775-A06A8431FF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A6-4CB6-B775-A06A8431FF10}"/>
              </c:ext>
            </c:extLst>
          </c:dPt>
          <c:cat>
            <c:strRef>
              <c:f>Sheet1!$I$2:$I$5</c:f>
              <c:strCache>
                <c:ptCount val="4"/>
                <c:pt idx="0">
                  <c:v>HAHV</c:v>
                </c:pt>
                <c:pt idx="1">
                  <c:v>HALV</c:v>
                </c:pt>
                <c:pt idx="2">
                  <c:v>LAHV</c:v>
                </c:pt>
                <c:pt idx="3">
                  <c:v>LALV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328</c:v>
                </c:pt>
                <c:pt idx="1">
                  <c:v>303</c:v>
                </c:pt>
                <c:pt idx="2">
                  <c:v>13</c:v>
                </c:pt>
                <c:pt idx="3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5-4AB1-A014-7A6A3C0EE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72390</xdr:colOff>
      <xdr:row>1</xdr:row>
      <xdr:rowOff>3810</xdr:rowOff>
    </xdr:from>
    <xdr:to>
      <xdr:col>19</xdr:col>
      <xdr:colOff>377190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D5DB5-9276-8EEC-9DE9-7D619D75A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31"/>
  <sheetViews>
    <sheetView tabSelected="1" topLeftCell="A3" workbookViewId="0">
      <selection activeCell="L17" sqref="L17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>
        <v>0</v>
      </c>
      <c r="B2">
        <v>0.1605013906955719</v>
      </c>
      <c r="C2">
        <v>0.32121500372886658</v>
      </c>
      <c r="D2">
        <v>0.33639061450958252</v>
      </c>
      <c r="E2">
        <v>0.91232180595397949</v>
      </c>
      <c r="F2" t="s">
        <v>2</v>
      </c>
      <c r="G2" t="s">
        <v>4</v>
      </c>
      <c r="I2" t="s">
        <v>1</v>
      </c>
      <c r="J2">
        <f>COUNTIF(G2:G1831,"HAHV")</f>
        <v>328</v>
      </c>
    </row>
    <row r="3" spans="1:11" x14ac:dyDescent="0.3">
      <c r="A3">
        <v>1</v>
      </c>
      <c r="B3">
        <v>0.14100512862205511</v>
      </c>
      <c r="C3">
        <v>0.22115755081176761</v>
      </c>
      <c r="D3">
        <v>0.13165552914142609</v>
      </c>
      <c r="E3">
        <v>0.94778060913085938</v>
      </c>
      <c r="F3" t="s">
        <v>2</v>
      </c>
      <c r="G3" t="s">
        <v>4</v>
      </c>
      <c r="I3" t="s">
        <v>2</v>
      </c>
      <c r="J3">
        <f>COUNTIF(G2:G1831,"HALV")</f>
        <v>303</v>
      </c>
    </row>
    <row r="4" spans="1:11" x14ac:dyDescent="0.3">
      <c r="A4">
        <v>2</v>
      </c>
      <c r="B4">
        <v>0.74936544895172119</v>
      </c>
      <c r="C4">
        <v>0.73305249214172363</v>
      </c>
      <c r="D4">
        <v>0.1540375500917435</v>
      </c>
      <c r="E4">
        <v>0.59201395511627197</v>
      </c>
      <c r="F4" t="s">
        <v>2</v>
      </c>
      <c r="G4" t="s">
        <v>1</v>
      </c>
      <c r="I4" t="s">
        <v>3</v>
      </c>
      <c r="J4">
        <f>COUNTIF(G2:G1831,"LAHV")</f>
        <v>13</v>
      </c>
    </row>
    <row r="5" spans="1:11" x14ac:dyDescent="0.3">
      <c r="A5">
        <v>3</v>
      </c>
      <c r="B5">
        <v>0.2471083998680115</v>
      </c>
      <c r="C5">
        <v>0.2259843647480011</v>
      </c>
      <c r="D5">
        <v>0.32565021514892578</v>
      </c>
      <c r="E5">
        <v>0.9341321587562561</v>
      </c>
      <c r="F5" t="s">
        <v>2</v>
      </c>
      <c r="G5" t="s">
        <v>4</v>
      </c>
      <c r="I5" t="s">
        <v>4</v>
      </c>
      <c r="J5">
        <f>COUNTIF(G2:G1831,"LALV")</f>
        <v>1186</v>
      </c>
    </row>
    <row r="6" spans="1:11" x14ac:dyDescent="0.3">
      <c r="A6">
        <v>4</v>
      </c>
      <c r="B6">
        <v>0.30041989684104919</v>
      </c>
      <c r="C6">
        <v>0.39648780226707458</v>
      </c>
      <c r="D6">
        <v>0.1111925169825554</v>
      </c>
      <c r="E6">
        <v>0.79329526424407959</v>
      </c>
      <c r="F6" t="s">
        <v>2</v>
      </c>
      <c r="G6" t="s">
        <v>4</v>
      </c>
    </row>
    <row r="7" spans="1:11" x14ac:dyDescent="0.3">
      <c r="A7">
        <v>5</v>
      </c>
      <c r="B7">
        <v>0.701618492603302</v>
      </c>
      <c r="C7">
        <v>0.47858056426048279</v>
      </c>
      <c r="D7">
        <v>0.18282315135002139</v>
      </c>
      <c r="E7">
        <v>0.8517647385597229</v>
      </c>
      <c r="F7" t="s">
        <v>2</v>
      </c>
      <c r="G7" t="s">
        <v>4</v>
      </c>
    </row>
    <row r="8" spans="1:11" x14ac:dyDescent="0.3">
      <c r="A8">
        <v>6</v>
      </c>
      <c r="B8">
        <v>0.1828472763299942</v>
      </c>
      <c r="C8">
        <v>7.5035780668258667E-2</v>
      </c>
      <c r="D8">
        <v>0.1189693585038185</v>
      </c>
      <c r="E8">
        <v>0.87401437759399414</v>
      </c>
      <c r="F8" t="s">
        <v>2</v>
      </c>
      <c r="G8" t="s">
        <v>4</v>
      </c>
      <c r="I8" t="s">
        <v>1</v>
      </c>
      <c r="J8">
        <f>COUNTIF(G2:G916,"HAHV")</f>
        <v>129</v>
      </c>
      <c r="K8">
        <f>J8/J$12</f>
        <v>0.14098360655737704</v>
      </c>
    </row>
    <row r="9" spans="1:11" x14ac:dyDescent="0.3">
      <c r="A9">
        <v>7</v>
      </c>
      <c r="B9">
        <v>0.1120443791151047</v>
      </c>
      <c r="C9">
        <v>9.0744182467460632E-2</v>
      </c>
      <c r="D9">
        <v>0.12155934423208239</v>
      </c>
      <c r="E9">
        <v>0.96442693471908569</v>
      </c>
      <c r="F9" t="s">
        <v>2</v>
      </c>
      <c r="G9" t="s">
        <v>4</v>
      </c>
      <c r="I9" t="s">
        <v>2</v>
      </c>
      <c r="J9">
        <f>COUNTIF(G2:G916,"HALV")</f>
        <v>134</v>
      </c>
      <c r="K9">
        <f t="shared" ref="K9:K11" si="0">J9/J$12</f>
        <v>0.14644808743169399</v>
      </c>
    </row>
    <row r="10" spans="1:11" x14ac:dyDescent="0.3">
      <c r="A10">
        <v>8</v>
      </c>
      <c r="B10">
        <v>0.1169542968273163</v>
      </c>
      <c r="C10">
        <v>0.2255514711141586</v>
      </c>
      <c r="D10">
        <v>6.0149483382701867E-2</v>
      </c>
      <c r="E10">
        <v>0.93800759315490723</v>
      </c>
      <c r="F10" t="s">
        <v>2</v>
      </c>
      <c r="G10" t="s">
        <v>4</v>
      </c>
      <c r="I10" t="s">
        <v>3</v>
      </c>
      <c r="J10">
        <f>COUNTIF(G2:G916,"LAHV")</f>
        <v>4</v>
      </c>
      <c r="K10">
        <f t="shared" si="0"/>
        <v>4.3715846994535519E-3</v>
      </c>
    </row>
    <row r="11" spans="1:11" x14ac:dyDescent="0.3">
      <c r="A11">
        <v>9</v>
      </c>
      <c r="B11">
        <v>0.21216592192649841</v>
      </c>
      <c r="C11">
        <v>0.19781023263931269</v>
      </c>
      <c r="D11">
        <v>0.1434510201215744</v>
      </c>
      <c r="E11">
        <v>0.91653740406036377</v>
      </c>
      <c r="F11" t="s">
        <v>2</v>
      </c>
      <c r="G11" t="s">
        <v>4</v>
      </c>
      <c r="I11" t="s">
        <v>4</v>
      </c>
      <c r="J11">
        <f>COUNTIF(G2:G916,"LALV")</f>
        <v>648</v>
      </c>
      <c r="K11">
        <f t="shared" si="0"/>
        <v>0.70819672131147537</v>
      </c>
    </row>
    <row r="12" spans="1:11" x14ac:dyDescent="0.3">
      <c r="A12">
        <v>10</v>
      </c>
      <c r="B12">
        <v>0.75274324417114258</v>
      </c>
      <c r="C12">
        <v>0.27764379978179932</v>
      </c>
      <c r="D12">
        <v>0.12689962983131409</v>
      </c>
      <c r="E12">
        <v>0.87142789363861084</v>
      </c>
      <c r="F12" t="s">
        <v>2</v>
      </c>
      <c r="G12" t="s">
        <v>4</v>
      </c>
      <c r="J12">
        <f>SUM(J8:J11)</f>
        <v>915</v>
      </c>
      <c r="K12">
        <f>SUM(K8:K11)</f>
        <v>1</v>
      </c>
    </row>
    <row r="13" spans="1:11" x14ac:dyDescent="0.3">
      <c r="A13">
        <v>11</v>
      </c>
      <c r="B13">
        <v>0.29856404662132258</v>
      </c>
      <c r="C13">
        <v>0.21269400417804721</v>
      </c>
      <c r="D13">
        <v>0.142795205116272</v>
      </c>
      <c r="E13">
        <v>0.93412584066390991</v>
      </c>
      <c r="F13" t="s">
        <v>2</v>
      </c>
      <c r="G13" t="s">
        <v>4</v>
      </c>
    </row>
    <row r="14" spans="1:11" x14ac:dyDescent="0.3">
      <c r="A14">
        <v>12</v>
      </c>
      <c r="B14">
        <v>0.61411595344543457</v>
      </c>
      <c r="C14">
        <v>0.34395477175712591</v>
      </c>
      <c r="D14">
        <v>0.26422920823097229</v>
      </c>
      <c r="E14">
        <v>0.78552335500717163</v>
      </c>
      <c r="F14" t="s">
        <v>2</v>
      </c>
      <c r="G14" t="s">
        <v>4</v>
      </c>
      <c r="I14" t="s">
        <v>1</v>
      </c>
      <c r="J14">
        <f>COUNTIF(G917:G1831,"HAHV")</f>
        <v>199</v>
      </c>
      <c r="K14">
        <f>J14/J$18</f>
        <v>0.2174863387978142</v>
      </c>
    </row>
    <row r="15" spans="1:11" x14ac:dyDescent="0.3">
      <c r="A15">
        <v>13</v>
      </c>
      <c r="B15">
        <v>0.59741926193237305</v>
      </c>
      <c r="C15">
        <v>0.1236343234777451</v>
      </c>
      <c r="D15">
        <v>0.14357984066009519</v>
      </c>
      <c r="E15">
        <v>0.84954124689102173</v>
      </c>
      <c r="F15" t="s">
        <v>2</v>
      </c>
      <c r="G15" t="s">
        <v>4</v>
      </c>
      <c r="I15" t="s">
        <v>2</v>
      </c>
      <c r="J15">
        <f>COUNTIF(G917:G1831,"HALV")</f>
        <v>169</v>
      </c>
      <c r="K15">
        <f t="shared" ref="K15:K17" si="1">J15/J$18</f>
        <v>0.18469945355191256</v>
      </c>
    </row>
    <row r="16" spans="1:11" x14ac:dyDescent="0.3">
      <c r="A16">
        <v>14</v>
      </c>
      <c r="B16">
        <v>0.19670605659484861</v>
      </c>
      <c r="C16">
        <v>0.22149889171123499</v>
      </c>
      <c r="D16">
        <v>0.17935554683208471</v>
      </c>
      <c r="E16">
        <v>0.96381664276123047</v>
      </c>
      <c r="F16" t="s">
        <v>2</v>
      </c>
      <c r="G16" t="s">
        <v>4</v>
      </c>
      <c r="I16" t="s">
        <v>3</v>
      </c>
      <c r="J16">
        <f>COUNTIF(G917:G1831,"LAHV")</f>
        <v>9</v>
      </c>
      <c r="K16">
        <f t="shared" si="1"/>
        <v>9.8360655737704927E-3</v>
      </c>
    </row>
    <row r="17" spans="1:11" x14ac:dyDescent="0.3">
      <c r="A17">
        <v>15</v>
      </c>
      <c r="B17">
        <v>0.71348303556442261</v>
      </c>
      <c r="C17">
        <v>0.35738503932952881</v>
      </c>
      <c r="D17">
        <v>0.12667322158813479</v>
      </c>
      <c r="E17">
        <v>0.39624783396720892</v>
      </c>
      <c r="F17" t="s">
        <v>2</v>
      </c>
      <c r="G17" t="s">
        <v>1</v>
      </c>
      <c r="I17" t="s">
        <v>4</v>
      </c>
      <c r="J17">
        <f>COUNTIF(G917:G1831,"LALV")</f>
        <v>538</v>
      </c>
      <c r="K17">
        <f t="shared" si="1"/>
        <v>0.58797814207650279</v>
      </c>
    </row>
    <row r="18" spans="1:11" x14ac:dyDescent="0.3">
      <c r="A18">
        <v>16</v>
      </c>
      <c r="B18">
        <v>0.51594704389572144</v>
      </c>
      <c r="C18">
        <v>0.65311938524246216</v>
      </c>
      <c r="D18">
        <v>0.154647171497345</v>
      </c>
      <c r="E18">
        <v>0.53554928302764893</v>
      </c>
      <c r="F18" t="s">
        <v>2</v>
      </c>
      <c r="G18" t="s">
        <v>2</v>
      </c>
      <c r="J18">
        <f>SUM(J14:J17)</f>
        <v>915</v>
      </c>
      <c r="K18">
        <f>SUM(K14:K17)</f>
        <v>1</v>
      </c>
    </row>
    <row r="19" spans="1:11" x14ac:dyDescent="0.3">
      <c r="A19">
        <v>17</v>
      </c>
      <c r="B19">
        <v>0.14765739440917969</v>
      </c>
      <c r="C19">
        <v>0.32916104793548578</v>
      </c>
      <c r="D19">
        <v>0.1890648156404495</v>
      </c>
      <c r="E19">
        <v>0.85857295989990234</v>
      </c>
      <c r="F19" t="s">
        <v>2</v>
      </c>
      <c r="G19" t="s">
        <v>4</v>
      </c>
    </row>
    <row r="20" spans="1:11" x14ac:dyDescent="0.3">
      <c r="A20">
        <v>18</v>
      </c>
      <c r="B20">
        <v>0.16232442855834961</v>
      </c>
      <c r="C20">
        <v>0.68611413240432739</v>
      </c>
      <c r="D20">
        <v>0.26256752014160162</v>
      </c>
      <c r="E20">
        <v>0.40892842411994929</v>
      </c>
      <c r="F20" t="s">
        <v>2</v>
      </c>
      <c r="G20" t="s">
        <v>2</v>
      </c>
    </row>
    <row r="21" spans="1:11" x14ac:dyDescent="0.3">
      <c r="A21">
        <v>19</v>
      </c>
      <c r="B21">
        <v>0.2132119536399841</v>
      </c>
      <c r="C21">
        <v>0.65401184558868408</v>
      </c>
      <c r="D21">
        <v>4.4844493269920349E-2</v>
      </c>
      <c r="E21">
        <v>0.54463183879852295</v>
      </c>
      <c r="F21" t="s">
        <v>2</v>
      </c>
      <c r="G21" t="s">
        <v>2</v>
      </c>
    </row>
    <row r="22" spans="1:11" x14ac:dyDescent="0.3">
      <c r="A22">
        <v>20</v>
      </c>
      <c r="B22">
        <v>0.25402510166168207</v>
      </c>
      <c r="C22">
        <v>0.3521847128868103</v>
      </c>
      <c r="D22">
        <v>0.27474543452262878</v>
      </c>
      <c r="E22">
        <v>0.90704065561294556</v>
      </c>
      <c r="F22" t="s">
        <v>2</v>
      </c>
      <c r="G22" t="s">
        <v>4</v>
      </c>
    </row>
    <row r="23" spans="1:11" x14ac:dyDescent="0.3">
      <c r="A23">
        <v>21</v>
      </c>
      <c r="B23">
        <v>8.0659203231334686E-2</v>
      </c>
      <c r="C23">
        <v>0.15332306921482089</v>
      </c>
      <c r="D23">
        <v>8.7200269103050232E-2</v>
      </c>
      <c r="E23">
        <v>0.95997107028961182</v>
      </c>
      <c r="F23" t="s">
        <v>2</v>
      </c>
      <c r="G23" t="s">
        <v>4</v>
      </c>
    </row>
    <row r="24" spans="1:11" x14ac:dyDescent="0.3">
      <c r="A24">
        <v>22</v>
      </c>
      <c r="B24">
        <v>0.2458006888628006</v>
      </c>
      <c r="C24">
        <v>0.62394928932189941</v>
      </c>
      <c r="D24">
        <v>0.2320553660392761</v>
      </c>
      <c r="E24">
        <v>0.83891189098358154</v>
      </c>
      <c r="F24" t="s">
        <v>2</v>
      </c>
      <c r="G24" t="s">
        <v>4</v>
      </c>
    </row>
    <row r="25" spans="1:11" x14ac:dyDescent="0.3">
      <c r="A25">
        <v>23</v>
      </c>
      <c r="B25">
        <v>0.28940287232398992</v>
      </c>
      <c r="C25">
        <v>0.14386248588562009</v>
      </c>
      <c r="D25">
        <v>4.9682609736919403E-2</v>
      </c>
      <c r="E25">
        <v>0.81310898065567017</v>
      </c>
      <c r="F25" t="s">
        <v>2</v>
      </c>
      <c r="G25" t="s">
        <v>4</v>
      </c>
    </row>
    <row r="26" spans="1:11" x14ac:dyDescent="0.3">
      <c r="A26">
        <v>24</v>
      </c>
      <c r="B26">
        <v>0.74116891622543335</v>
      </c>
      <c r="C26">
        <v>7.243654876947403E-2</v>
      </c>
      <c r="D26">
        <v>7.3075391352176666E-2</v>
      </c>
      <c r="E26">
        <v>0.2708926796913147</v>
      </c>
      <c r="F26" t="s">
        <v>2</v>
      </c>
      <c r="G26" t="s">
        <v>1</v>
      </c>
    </row>
    <row r="27" spans="1:11" x14ac:dyDescent="0.3">
      <c r="A27">
        <v>25</v>
      </c>
      <c r="B27">
        <v>0.51901930570602417</v>
      </c>
      <c r="C27">
        <v>0.81975084543228149</v>
      </c>
      <c r="D27">
        <v>6.5381042659282684E-2</v>
      </c>
      <c r="E27">
        <v>0.62989413738250732</v>
      </c>
      <c r="F27" t="s">
        <v>2</v>
      </c>
      <c r="G27" t="s">
        <v>2</v>
      </c>
    </row>
    <row r="28" spans="1:11" x14ac:dyDescent="0.3">
      <c r="A28">
        <v>26</v>
      </c>
      <c r="B28">
        <v>8.851487934589386E-2</v>
      </c>
      <c r="C28">
        <v>5.7227432727813721E-2</v>
      </c>
      <c r="D28">
        <v>8.9883632957935333E-2</v>
      </c>
      <c r="E28">
        <v>0.95561110973358154</v>
      </c>
      <c r="F28" t="s">
        <v>2</v>
      </c>
      <c r="G28" t="s">
        <v>4</v>
      </c>
    </row>
    <row r="29" spans="1:11" x14ac:dyDescent="0.3">
      <c r="A29">
        <v>27</v>
      </c>
      <c r="B29">
        <v>0.29879215359687811</v>
      </c>
      <c r="C29">
        <v>0.16171211004257199</v>
      </c>
      <c r="D29">
        <v>0.24032549560070041</v>
      </c>
      <c r="E29">
        <v>0.93549448251724243</v>
      </c>
      <c r="F29" t="s">
        <v>2</v>
      </c>
      <c r="G29" t="s">
        <v>4</v>
      </c>
    </row>
    <row r="30" spans="1:11" x14ac:dyDescent="0.3">
      <c r="A30">
        <v>28</v>
      </c>
      <c r="B30">
        <v>0.76212382316589355</v>
      </c>
      <c r="C30">
        <v>0.22682769596576691</v>
      </c>
      <c r="D30">
        <v>0.1060642153024673</v>
      </c>
      <c r="E30">
        <v>8.8349811732769012E-2</v>
      </c>
      <c r="F30" t="s">
        <v>2</v>
      </c>
      <c r="G30" t="s">
        <v>1</v>
      </c>
    </row>
    <row r="31" spans="1:11" x14ac:dyDescent="0.3">
      <c r="A31">
        <v>29</v>
      </c>
      <c r="B31">
        <v>8.0354407429695129E-2</v>
      </c>
      <c r="C31">
        <v>0.1398451775312424</v>
      </c>
      <c r="D31">
        <v>0.16925349831581121</v>
      </c>
      <c r="E31">
        <v>0.92915099859237671</v>
      </c>
      <c r="F31" t="s">
        <v>2</v>
      </c>
      <c r="G31" t="s">
        <v>4</v>
      </c>
    </row>
    <row r="32" spans="1:11" x14ac:dyDescent="0.3">
      <c r="A32">
        <v>30</v>
      </c>
      <c r="B32">
        <v>0.52074486017227173</v>
      </c>
      <c r="C32">
        <v>0.17786115407943731</v>
      </c>
      <c r="D32">
        <v>8.5692010819911957E-2</v>
      </c>
      <c r="E32">
        <v>0.94671028852462769</v>
      </c>
      <c r="F32" t="s">
        <v>2</v>
      </c>
      <c r="G32" t="s">
        <v>4</v>
      </c>
    </row>
    <row r="33" spans="1:7" x14ac:dyDescent="0.3">
      <c r="A33">
        <v>31</v>
      </c>
      <c r="B33">
        <v>0.138705238699913</v>
      </c>
      <c r="C33">
        <v>0.1949594467878342</v>
      </c>
      <c r="D33">
        <v>0.1293613463640213</v>
      </c>
      <c r="E33">
        <v>0.91414779424667358</v>
      </c>
      <c r="F33" t="s">
        <v>2</v>
      </c>
      <c r="G33" t="s">
        <v>4</v>
      </c>
    </row>
    <row r="34" spans="1:7" x14ac:dyDescent="0.3">
      <c r="A34">
        <v>32</v>
      </c>
      <c r="B34">
        <v>0.68015271425247192</v>
      </c>
      <c r="C34">
        <v>7.667878270149231E-2</v>
      </c>
      <c r="D34">
        <v>2.8067147359251979E-2</v>
      </c>
      <c r="E34">
        <v>0.7824023962020874</v>
      </c>
      <c r="F34" t="s">
        <v>2</v>
      </c>
      <c r="G34" t="s">
        <v>4</v>
      </c>
    </row>
    <row r="35" spans="1:7" x14ac:dyDescent="0.3">
      <c r="A35">
        <v>33</v>
      </c>
      <c r="B35">
        <v>0.1809866726398468</v>
      </c>
      <c r="C35">
        <v>0.17579261958599091</v>
      </c>
      <c r="D35">
        <v>0.115649588406086</v>
      </c>
      <c r="E35">
        <v>0.95458900928497314</v>
      </c>
      <c r="F35" t="s">
        <v>2</v>
      </c>
      <c r="G35" t="s">
        <v>4</v>
      </c>
    </row>
    <row r="36" spans="1:7" x14ac:dyDescent="0.3">
      <c r="A36">
        <v>34</v>
      </c>
      <c r="B36">
        <v>0.44668158888816828</v>
      </c>
      <c r="C36">
        <v>0.2674659788608551</v>
      </c>
      <c r="D36">
        <v>0.32739788293838501</v>
      </c>
      <c r="E36">
        <v>0.88064146041870117</v>
      </c>
      <c r="F36" t="s">
        <v>2</v>
      </c>
      <c r="G36" t="s">
        <v>4</v>
      </c>
    </row>
    <row r="37" spans="1:7" x14ac:dyDescent="0.3">
      <c r="A37">
        <v>35</v>
      </c>
      <c r="B37">
        <v>0.16810260713100431</v>
      </c>
      <c r="C37">
        <v>9.4677530229091644E-2</v>
      </c>
      <c r="D37">
        <v>0.17540006339550021</v>
      </c>
      <c r="E37">
        <v>0.90494054555892944</v>
      </c>
      <c r="F37" t="s">
        <v>2</v>
      </c>
      <c r="G37" t="s">
        <v>4</v>
      </c>
    </row>
    <row r="38" spans="1:7" x14ac:dyDescent="0.3">
      <c r="A38">
        <v>36</v>
      </c>
      <c r="B38">
        <v>0.27793687582015991</v>
      </c>
      <c r="C38">
        <v>0.85149329900741577</v>
      </c>
      <c r="D38">
        <v>0.40389838814735413</v>
      </c>
      <c r="E38">
        <v>0.12561036646366119</v>
      </c>
      <c r="F38" t="s">
        <v>2</v>
      </c>
      <c r="G38" t="s">
        <v>2</v>
      </c>
    </row>
    <row r="39" spans="1:7" x14ac:dyDescent="0.3">
      <c r="A39">
        <v>37</v>
      </c>
      <c r="B39">
        <v>5.9111062437295907E-2</v>
      </c>
      <c r="C39">
        <v>0.84399163722991943</v>
      </c>
      <c r="D39">
        <v>8.6753316223621368E-2</v>
      </c>
      <c r="E39">
        <v>0.17736244201660159</v>
      </c>
      <c r="F39" t="s">
        <v>2</v>
      </c>
      <c r="G39" t="s">
        <v>2</v>
      </c>
    </row>
    <row r="40" spans="1:7" x14ac:dyDescent="0.3">
      <c r="A40">
        <v>38</v>
      </c>
      <c r="B40">
        <v>0.24399939179420471</v>
      </c>
      <c r="C40">
        <v>0.15204109251499179</v>
      </c>
      <c r="D40">
        <v>0.18854294717311859</v>
      </c>
      <c r="E40">
        <v>0.96121507883071899</v>
      </c>
      <c r="F40" t="s">
        <v>2</v>
      </c>
      <c r="G40" t="s">
        <v>4</v>
      </c>
    </row>
    <row r="41" spans="1:7" x14ac:dyDescent="0.3">
      <c r="A41">
        <v>39</v>
      </c>
      <c r="B41">
        <v>5.8079198002815247E-2</v>
      </c>
      <c r="C41">
        <v>0.1221132203936577</v>
      </c>
      <c r="D41">
        <v>9.1035202145576477E-2</v>
      </c>
      <c r="E41">
        <v>0.92155802249908447</v>
      </c>
      <c r="F41" t="s">
        <v>2</v>
      </c>
      <c r="G41" t="s">
        <v>4</v>
      </c>
    </row>
    <row r="42" spans="1:7" x14ac:dyDescent="0.3">
      <c r="A42">
        <v>40</v>
      </c>
      <c r="B42">
        <v>8.2431010901927948E-2</v>
      </c>
      <c r="C42">
        <v>0.16932538151741031</v>
      </c>
      <c r="D42">
        <v>0.2184982895851135</v>
      </c>
      <c r="E42">
        <v>0.93212264776229858</v>
      </c>
      <c r="F42" t="s">
        <v>2</v>
      </c>
      <c r="G42" t="s">
        <v>4</v>
      </c>
    </row>
    <row r="43" spans="1:7" x14ac:dyDescent="0.3">
      <c r="A43">
        <v>41</v>
      </c>
      <c r="B43">
        <v>0.3212566077709198</v>
      </c>
      <c r="C43">
        <v>0.32815694808959961</v>
      </c>
      <c r="D43">
        <v>0.15576602518558499</v>
      </c>
      <c r="E43">
        <v>0.86110657453536987</v>
      </c>
      <c r="F43" t="s">
        <v>2</v>
      </c>
      <c r="G43" t="s">
        <v>4</v>
      </c>
    </row>
    <row r="44" spans="1:7" x14ac:dyDescent="0.3">
      <c r="A44">
        <v>42</v>
      </c>
      <c r="B44">
        <v>0.15481819212436679</v>
      </c>
      <c r="C44">
        <v>0.25488162040710449</v>
      </c>
      <c r="D44">
        <v>0.16646811366081241</v>
      </c>
      <c r="E44">
        <v>0.9454498291015625</v>
      </c>
      <c r="F44" t="s">
        <v>2</v>
      </c>
      <c r="G44" t="s">
        <v>4</v>
      </c>
    </row>
    <row r="45" spans="1:7" x14ac:dyDescent="0.3">
      <c r="A45">
        <v>43</v>
      </c>
      <c r="B45">
        <v>0.24540181457996371</v>
      </c>
      <c r="C45">
        <v>0.2401419132947922</v>
      </c>
      <c r="D45">
        <v>0.1080998629331589</v>
      </c>
      <c r="E45">
        <v>0.81546491384506226</v>
      </c>
      <c r="F45" t="s">
        <v>2</v>
      </c>
      <c r="G45" t="s">
        <v>4</v>
      </c>
    </row>
    <row r="46" spans="1:7" x14ac:dyDescent="0.3">
      <c r="A46">
        <v>44</v>
      </c>
      <c r="B46">
        <v>0.18295979499816889</v>
      </c>
      <c r="C46">
        <v>0.31004846096038818</v>
      </c>
      <c r="D46">
        <v>0.30812928080558782</v>
      </c>
      <c r="E46">
        <v>0.93679672479629517</v>
      </c>
      <c r="F46" t="s">
        <v>2</v>
      </c>
      <c r="G46" t="s">
        <v>4</v>
      </c>
    </row>
    <row r="47" spans="1:7" x14ac:dyDescent="0.3">
      <c r="A47">
        <v>45</v>
      </c>
      <c r="B47">
        <v>0.57255315780639648</v>
      </c>
      <c r="C47">
        <v>0.35724586248397833</v>
      </c>
      <c r="D47">
        <v>0.10824786871671679</v>
      </c>
      <c r="E47">
        <v>0.14386309683322909</v>
      </c>
      <c r="F47" t="s">
        <v>2</v>
      </c>
      <c r="G47" t="s">
        <v>1</v>
      </c>
    </row>
    <row r="48" spans="1:7" x14ac:dyDescent="0.3">
      <c r="A48">
        <v>46</v>
      </c>
      <c r="B48">
        <v>0.1144429668784142</v>
      </c>
      <c r="C48">
        <v>0.60019165277481079</v>
      </c>
      <c r="D48">
        <v>0.17760294675827029</v>
      </c>
      <c r="E48">
        <v>0.69513744115829468</v>
      </c>
      <c r="F48" t="s">
        <v>2</v>
      </c>
      <c r="G48" t="s">
        <v>4</v>
      </c>
    </row>
    <row r="49" spans="1:7" x14ac:dyDescent="0.3">
      <c r="A49">
        <v>47</v>
      </c>
      <c r="B49">
        <v>0.70506882667541504</v>
      </c>
      <c r="C49">
        <v>0.75551563501358032</v>
      </c>
      <c r="D49">
        <v>0.21404348313808441</v>
      </c>
      <c r="E49">
        <v>0.27388498187065119</v>
      </c>
      <c r="F49" t="s">
        <v>2</v>
      </c>
      <c r="G49" t="s">
        <v>2</v>
      </c>
    </row>
    <row r="50" spans="1:7" x14ac:dyDescent="0.3">
      <c r="A50">
        <v>48</v>
      </c>
      <c r="B50">
        <v>0.24212396144866941</v>
      </c>
      <c r="C50">
        <v>0.61485373973846436</v>
      </c>
      <c r="D50">
        <v>0.1763713210821152</v>
      </c>
      <c r="E50">
        <v>0.49730914831161499</v>
      </c>
      <c r="F50" t="s">
        <v>2</v>
      </c>
      <c r="G50" t="s">
        <v>2</v>
      </c>
    </row>
    <row r="51" spans="1:7" x14ac:dyDescent="0.3">
      <c r="A51">
        <v>49</v>
      </c>
      <c r="B51">
        <v>0.57303982973098755</v>
      </c>
      <c r="C51">
        <v>0.21523924171924591</v>
      </c>
      <c r="D51">
        <v>0.13480471074581149</v>
      </c>
      <c r="E51">
        <v>0.88552814722061157</v>
      </c>
      <c r="F51" t="s">
        <v>2</v>
      </c>
      <c r="G51" t="s">
        <v>4</v>
      </c>
    </row>
    <row r="52" spans="1:7" x14ac:dyDescent="0.3">
      <c r="A52">
        <v>50</v>
      </c>
      <c r="B52">
        <v>0.47357410192489618</v>
      </c>
      <c r="C52">
        <v>0.17043933272361761</v>
      </c>
      <c r="D52">
        <v>6.1587817966938019E-2</v>
      </c>
      <c r="E52">
        <v>0.82583248615264893</v>
      </c>
      <c r="F52" t="s">
        <v>2</v>
      </c>
      <c r="G52" t="s">
        <v>4</v>
      </c>
    </row>
    <row r="53" spans="1:7" x14ac:dyDescent="0.3">
      <c r="A53">
        <v>51</v>
      </c>
      <c r="B53">
        <v>0.16145409643650049</v>
      </c>
      <c r="C53">
        <v>0.36831197142601008</v>
      </c>
      <c r="D53">
        <v>0.20443491637706759</v>
      </c>
      <c r="E53">
        <v>0.19183206558227539</v>
      </c>
      <c r="F53" t="s">
        <v>2</v>
      </c>
      <c r="G53" t="s">
        <v>2</v>
      </c>
    </row>
    <row r="54" spans="1:7" x14ac:dyDescent="0.3">
      <c r="A54">
        <v>52</v>
      </c>
      <c r="B54">
        <v>0.36286044120788569</v>
      </c>
      <c r="C54">
        <v>0.34990307688713068</v>
      </c>
      <c r="D54">
        <v>0.1332875341176987</v>
      </c>
      <c r="E54">
        <v>0.86135989427566528</v>
      </c>
      <c r="F54" t="s">
        <v>2</v>
      </c>
      <c r="G54" t="s">
        <v>4</v>
      </c>
    </row>
    <row r="55" spans="1:7" x14ac:dyDescent="0.3">
      <c r="A55">
        <v>53</v>
      </c>
      <c r="B55">
        <v>0.41924634575843811</v>
      </c>
      <c r="C55">
        <v>0.73617196083068848</v>
      </c>
      <c r="D55">
        <v>4.9696747213602073E-2</v>
      </c>
      <c r="E55">
        <v>0.70522308349609375</v>
      </c>
      <c r="F55" t="s">
        <v>2</v>
      </c>
      <c r="G55" t="s">
        <v>2</v>
      </c>
    </row>
    <row r="56" spans="1:7" x14ac:dyDescent="0.3">
      <c r="A56">
        <v>54</v>
      </c>
      <c r="B56">
        <v>6.6397786140441895E-2</v>
      </c>
      <c r="C56">
        <v>0.62363046407699585</v>
      </c>
      <c r="D56">
        <v>0.21011652052402499</v>
      </c>
      <c r="E56">
        <v>0.91787594556808472</v>
      </c>
      <c r="F56" t="s">
        <v>2</v>
      </c>
      <c r="G56" t="s">
        <v>4</v>
      </c>
    </row>
    <row r="57" spans="1:7" x14ac:dyDescent="0.3">
      <c r="A57">
        <v>55</v>
      </c>
      <c r="B57">
        <v>0.86083287000656128</v>
      </c>
      <c r="C57">
        <v>0.36663579940795898</v>
      </c>
      <c r="D57">
        <v>0.14626206457614899</v>
      </c>
      <c r="E57">
        <v>0.19156154990196231</v>
      </c>
      <c r="F57" t="s">
        <v>2</v>
      </c>
      <c r="G57" t="s">
        <v>1</v>
      </c>
    </row>
    <row r="58" spans="1:7" x14ac:dyDescent="0.3">
      <c r="A58">
        <v>56</v>
      </c>
      <c r="B58">
        <v>9.0514481067657471E-2</v>
      </c>
      <c r="C58">
        <v>0.30581894516944891</v>
      </c>
      <c r="D58">
        <v>7.3582902550697327E-2</v>
      </c>
      <c r="E58">
        <v>0.72440534830093384</v>
      </c>
      <c r="F58" t="s">
        <v>2</v>
      </c>
      <c r="G58" t="s">
        <v>4</v>
      </c>
    </row>
    <row r="59" spans="1:7" x14ac:dyDescent="0.3">
      <c r="A59">
        <v>57</v>
      </c>
      <c r="B59">
        <v>0.30774331092834473</v>
      </c>
      <c r="C59">
        <v>0.7095600962638855</v>
      </c>
      <c r="D59">
        <v>5.5766157805919647E-2</v>
      </c>
      <c r="E59">
        <v>0.84013694524765015</v>
      </c>
      <c r="F59" t="s">
        <v>2</v>
      </c>
      <c r="G59" t="s">
        <v>4</v>
      </c>
    </row>
    <row r="60" spans="1:7" x14ac:dyDescent="0.3">
      <c r="A60">
        <v>58</v>
      </c>
      <c r="B60">
        <v>7.4030794203281403E-2</v>
      </c>
      <c r="C60">
        <v>0.59000742435455322</v>
      </c>
      <c r="D60">
        <v>0.1075672954320908</v>
      </c>
      <c r="E60">
        <v>0.83694124221801758</v>
      </c>
      <c r="F60" t="s">
        <v>2</v>
      </c>
      <c r="G60" t="s">
        <v>4</v>
      </c>
    </row>
    <row r="61" spans="1:7" x14ac:dyDescent="0.3">
      <c r="A61">
        <v>59</v>
      </c>
      <c r="B61">
        <v>0.34068706631660461</v>
      </c>
      <c r="C61">
        <v>0.1570970416069031</v>
      </c>
      <c r="D61">
        <v>0.145231693983078</v>
      </c>
      <c r="E61">
        <v>0.8507499098777771</v>
      </c>
      <c r="F61" t="s">
        <v>2</v>
      </c>
      <c r="G61" t="s">
        <v>4</v>
      </c>
    </row>
    <row r="62" spans="1:7" x14ac:dyDescent="0.3">
      <c r="A62">
        <v>60</v>
      </c>
      <c r="B62">
        <v>0.25894254446029658</v>
      </c>
      <c r="C62">
        <v>5.8332476764917367E-2</v>
      </c>
      <c r="D62">
        <v>0.15706644952297211</v>
      </c>
      <c r="E62">
        <v>0.90405815839767456</v>
      </c>
      <c r="F62" t="s">
        <v>2</v>
      </c>
      <c r="G62" t="s">
        <v>4</v>
      </c>
    </row>
    <row r="63" spans="1:7" x14ac:dyDescent="0.3">
      <c r="A63">
        <v>61</v>
      </c>
      <c r="B63">
        <v>0.651192307472229</v>
      </c>
      <c r="C63">
        <v>9.7483210265636444E-2</v>
      </c>
      <c r="D63">
        <v>6.898169219493866E-2</v>
      </c>
      <c r="E63">
        <v>0.88372451066970825</v>
      </c>
      <c r="F63" t="s">
        <v>2</v>
      </c>
      <c r="G63" t="s">
        <v>4</v>
      </c>
    </row>
    <row r="64" spans="1:7" x14ac:dyDescent="0.3">
      <c r="A64">
        <v>62</v>
      </c>
      <c r="B64">
        <v>0.19137433171272281</v>
      </c>
      <c r="C64">
        <v>0.36479407548904419</v>
      </c>
      <c r="D64">
        <v>0.20209845900535581</v>
      </c>
      <c r="E64">
        <v>0.91038483381271362</v>
      </c>
      <c r="F64" t="s">
        <v>2</v>
      </c>
      <c r="G64" t="s">
        <v>4</v>
      </c>
    </row>
    <row r="65" spans="1:7" x14ac:dyDescent="0.3">
      <c r="A65">
        <v>63</v>
      </c>
      <c r="B65">
        <v>0.13360254466533661</v>
      </c>
      <c r="C65">
        <v>0.105545312166214</v>
      </c>
      <c r="D65">
        <v>0.20799683034420011</v>
      </c>
      <c r="E65">
        <v>0.89307886362075806</v>
      </c>
      <c r="F65" t="s">
        <v>2</v>
      </c>
      <c r="G65" t="s">
        <v>4</v>
      </c>
    </row>
    <row r="66" spans="1:7" x14ac:dyDescent="0.3">
      <c r="A66">
        <v>64</v>
      </c>
      <c r="B66">
        <v>0.18722653388977051</v>
      </c>
      <c r="C66">
        <v>0.25954657793045038</v>
      </c>
      <c r="D66">
        <v>0.22890922427177429</v>
      </c>
      <c r="E66">
        <v>0.93112653493881226</v>
      </c>
      <c r="F66" t="s">
        <v>2</v>
      </c>
      <c r="G66" t="s">
        <v>4</v>
      </c>
    </row>
    <row r="67" spans="1:7" x14ac:dyDescent="0.3">
      <c r="A67">
        <v>65</v>
      </c>
      <c r="B67">
        <v>0.41631928086280823</v>
      </c>
      <c r="C67">
        <v>0.67133545875549316</v>
      </c>
      <c r="D67">
        <v>0.18904122710227969</v>
      </c>
      <c r="E67">
        <v>0.57550936937332153</v>
      </c>
      <c r="F67" t="s">
        <v>2</v>
      </c>
      <c r="G67" t="s">
        <v>2</v>
      </c>
    </row>
    <row r="68" spans="1:7" x14ac:dyDescent="0.3">
      <c r="A68">
        <v>66</v>
      </c>
      <c r="B68">
        <v>0.1404533386230469</v>
      </c>
      <c r="C68">
        <v>0.73220396041870117</v>
      </c>
      <c r="D68">
        <v>0.107728898525238</v>
      </c>
      <c r="E68">
        <v>0.32562291622161871</v>
      </c>
      <c r="F68" t="s">
        <v>2</v>
      </c>
      <c r="G68" t="s">
        <v>2</v>
      </c>
    </row>
    <row r="69" spans="1:7" x14ac:dyDescent="0.3">
      <c r="A69">
        <v>67</v>
      </c>
      <c r="B69">
        <v>0.89600217342376709</v>
      </c>
      <c r="C69">
        <v>0.12548981606960299</v>
      </c>
      <c r="D69">
        <v>6.94781094789505E-2</v>
      </c>
      <c r="E69">
        <v>0.46564137935638428</v>
      </c>
      <c r="F69" t="s">
        <v>2</v>
      </c>
      <c r="G69" t="s">
        <v>1</v>
      </c>
    </row>
    <row r="70" spans="1:7" x14ac:dyDescent="0.3">
      <c r="A70">
        <v>68</v>
      </c>
      <c r="B70">
        <v>0.19581177830696109</v>
      </c>
      <c r="C70">
        <v>8.3597719669342041E-2</v>
      </c>
      <c r="D70">
        <v>0.15554846823215479</v>
      </c>
      <c r="E70">
        <v>0.96698588132858276</v>
      </c>
      <c r="F70" t="s">
        <v>2</v>
      </c>
      <c r="G70" t="s">
        <v>4</v>
      </c>
    </row>
    <row r="71" spans="1:7" x14ac:dyDescent="0.3">
      <c r="A71">
        <v>69</v>
      </c>
      <c r="B71">
        <v>0.2338859140872955</v>
      </c>
      <c r="C71">
        <v>0.6657070517539978</v>
      </c>
      <c r="D71">
        <v>7.9353980720043182E-2</v>
      </c>
      <c r="E71">
        <v>0.93747550249099731</v>
      </c>
      <c r="F71" t="s">
        <v>2</v>
      </c>
      <c r="G71" t="s">
        <v>4</v>
      </c>
    </row>
    <row r="72" spans="1:7" x14ac:dyDescent="0.3">
      <c r="A72">
        <v>70</v>
      </c>
      <c r="B72">
        <v>0.71067249774932861</v>
      </c>
      <c r="C72">
        <v>0.1217228472232819</v>
      </c>
      <c r="D72">
        <v>0.211565762758255</v>
      </c>
      <c r="E72">
        <v>0.80062699317932129</v>
      </c>
      <c r="F72" t="s">
        <v>2</v>
      </c>
      <c r="G72" t="s">
        <v>4</v>
      </c>
    </row>
    <row r="73" spans="1:7" x14ac:dyDescent="0.3">
      <c r="A73">
        <v>71</v>
      </c>
      <c r="B73">
        <v>6.1236120760440833E-2</v>
      </c>
      <c r="C73">
        <v>0.15249758958816531</v>
      </c>
      <c r="D73">
        <v>7.0316381752490997E-2</v>
      </c>
      <c r="E73">
        <v>0.82703596353530884</v>
      </c>
      <c r="F73" t="s">
        <v>2</v>
      </c>
      <c r="G73" t="s">
        <v>4</v>
      </c>
    </row>
    <row r="74" spans="1:7" x14ac:dyDescent="0.3">
      <c r="A74">
        <v>72</v>
      </c>
      <c r="B74">
        <v>0.82151919603347778</v>
      </c>
      <c r="C74">
        <v>0.16378512978553769</v>
      </c>
      <c r="D74">
        <v>0.10693821310997011</v>
      </c>
      <c r="E74">
        <v>0.41202732920646667</v>
      </c>
      <c r="F74" t="s">
        <v>2</v>
      </c>
      <c r="G74" t="s">
        <v>1</v>
      </c>
    </row>
    <row r="75" spans="1:7" x14ac:dyDescent="0.3">
      <c r="A75">
        <v>73</v>
      </c>
      <c r="B75">
        <v>0.32310447096824652</v>
      </c>
      <c r="C75">
        <v>0.7410426139831543</v>
      </c>
      <c r="D75">
        <v>6.7827925086021423E-2</v>
      </c>
      <c r="E75">
        <v>0.67818135023117065</v>
      </c>
      <c r="F75" t="s">
        <v>2</v>
      </c>
      <c r="G75" t="s">
        <v>2</v>
      </c>
    </row>
    <row r="76" spans="1:7" x14ac:dyDescent="0.3">
      <c r="A76">
        <v>74</v>
      </c>
      <c r="B76">
        <v>0.40663722157478333</v>
      </c>
      <c r="C76">
        <v>0.1987809091806412</v>
      </c>
      <c r="D76">
        <v>5.9741072356700897E-2</v>
      </c>
      <c r="E76">
        <v>0.87035346031188965</v>
      </c>
      <c r="F76" t="s">
        <v>2</v>
      </c>
      <c r="G76" t="s">
        <v>4</v>
      </c>
    </row>
    <row r="77" spans="1:7" x14ac:dyDescent="0.3">
      <c r="A77">
        <v>75</v>
      </c>
      <c r="B77">
        <v>0.19486470520496371</v>
      </c>
      <c r="C77">
        <v>0.35765030980110168</v>
      </c>
      <c r="D77">
        <v>0.1637466102838516</v>
      </c>
      <c r="E77">
        <v>0.78607791662216187</v>
      </c>
      <c r="F77" t="s">
        <v>2</v>
      </c>
      <c r="G77" t="s">
        <v>4</v>
      </c>
    </row>
    <row r="78" spans="1:7" x14ac:dyDescent="0.3">
      <c r="A78">
        <v>76</v>
      </c>
      <c r="B78">
        <v>0.35826173424720759</v>
      </c>
      <c r="C78">
        <v>0.17942723631858831</v>
      </c>
      <c r="D78">
        <v>8.3072304725646973E-2</v>
      </c>
      <c r="E78">
        <v>0.67693394422531128</v>
      </c>
      <c r="F78" t="s">
        <v>2</v>
      </c>
      <c r="G78" t="s">
        <v>4</v>
      </c>
    </row>
    <row r="79" spans="1:7" x14ac:dyDescent="0.3">
      <c r="A79">
        <v>77</v>
      </c>
      <c r="B79">
        <v>0.103454478085041</v>
      </c>
      <c r="C79">
        <v>0.1098865941166878</v>
      </c>
      <c r="D79">
        <v>9.4220049679279327E-2</v>
      </c>
      <c r="E79">
        <v>0.89665395021438599</v>
      </c>
      <c r="F79" t="s">
        <v>2</v>
      </c>
      <c r="G79" t="s">
        <v>4</v>
      </c>
    </row>
    <row r="80" spans="1:7" x14ac:dyDescent="0.3">
      <c r="A80">
        <v>78</v>
      </c>
      <c r="B80">
        <v>0.17120231688022611</v>
      </c>
      <c r="C80">
        <v>0.22422635555267331</v>
      </c>
      <c r="D80">
        <v>0.31099483370780939</v>
      </c>
      <c r="E80">
        <v>0.92517709732055664</v>
      </c>
      <c r="F80" t="s">
        <v>2</v>
      </c>
      <c r="G80" t="s">
        <v>4</v>
      </c>
    </row>
    <row r="81" spans="1:7" x14ac:dyDescent="0.3">
      <c r="A81">
        <v>79</v>
      </c>
      <c r="B81">
        <v>0.1426851153373718</v>
      </c>
      <c r="C81">
        <v>0.14336907863616941</v>
      </c>
      <c r="D81">
        <v>0.11764389276504519</v>
      </c>
      <c r="E81">
        <v>0.80469977855682373</v>
      </c>
      <c r="F81" t="s">
        <v>2</v>
      </c>
      <c r="G81" t="s">
        <v>4</v>
      </c>
    </row>
    <row r="82" spans="1:7" x14ac:dyDescent="0.3">
      <c r="A82">
        <v>80</v>
      </c>
      <c r="B82">
        <v>8.0930367112159729E-2</v>
      </c>
      <c r="C82">
        <v>0.34419238567352289</v>
      </c>
      <c r="D82">
        <v>0.49131125211715698</v>
      </c>
      <c r="E82">
        <v>0.88960063457489014</v>
      </c>
      <c r="F82" t="s">
        <v>2</v>
      </c>
      <c r="G82" t="s">
        <v>4</v>
      </c>
    </row>
    <row r="83" spans="1:7" x14ac:dyDescent="0.3">
      <c r="A83">
        <v>81</v>
      </c>
      <c r="B83">
        <v>0.21991066634654999</v>
      </c>
      <c r="C83">
        <v>0.90978717803955078</v>
      </c>
      <c r="D83">
        <v>0.2339779734611511</v>
      </c>
      <c r="E83">
        <v>0.14828027784824371</v>
      </c>
      <c r="F83" t="s">
        <v>2</v>
      </c>
      <c r="G83" t="s">
        <v>2</v>
      </c>
    </row>
    <row r="84" spans="1:7" x14ac:dyDescent="0.3">
      <c r="A84">
        <v>82</v>
      </c>
      <c r="B84">
        <v>0.71945559978485107</v>
      </c>
      <c r="C84">
        <v>0.2628893256187439</v>
      </c>
      <c r="D84">
        <v>0.10483522713184359</v>
      </c>
      <c r="E84">
        <v>0.77972692251205444</v>
      </c>
      <c r="F84" t="s">
        <v>2</v>
      </c>
      <c r="G84" t="s">
        <v>4</v>
      </c>
    </row>
    <row r="85" spans="1:7" x14ac:dyDescent="0.3">
      <c r="A85">
        <v>83</v>
      </c>
      <c r="B85">
        <v>0.16947610676288599</v>
      </c>
      <c r="C85">
        <v>0.1536822319030762</v>
      </c>
      <c r="D85">
        <v>9.6623778343200684E-2</v>
      </c>
      <c r="E85">
        <v>0.864693284034729</v>
      </c>
      <c r="F85" t="s">
        <v>2</v>
      </c>
      <c r="G85" t="s">
        <v>4</v>
      </c>
    </row>
    <row r="86" spans="1:7" x14ac:dyDescent="0.3">
      <c r="A86">
        <v>84</v>
      </c>
      <c r="B86">
        <v>0.58429545164108276</v>
      </c>
      <c r="C86">
        <v>0.63306868076324463</v>
      </c>
      <c r="D86">
        <v>0.12750360369682309</v>
      </c>
      <c r="E86">
        <v>0.22988620400428769</v>
      </c>
      <c r="F86" t="s">
        <v>2</v>
      </c>
      <c r="G86" t="s">
        <v>2</v>
      </c>
    </row>
    <row r="87" spans="1:7" x14ac:dyDescent="0.3">
      <c r="A87">
        <v>85</v>
      </c>
      <c r="B87">
        <v>4.9259338527917862E-2</v>
      </c>
      <c r="C87">
        <v>0.52019292116165161</v>
      </c>
      <c r="D87">
        <v>0.1417994350194931</v>
      </c>
      <c r="E87">
        <v>0.92127829790115356</v>
      </c>
      <c r="F87" t="s">
        <v>2</v>
      </c>
      <c r="G87" t="s">
        <v>4</v>
      </c>
    </row>
    <row r="88" spans="1:7" x14ac:dyDescent="0.3">
      <c r="A88">
        <v>86</v>
      </c>
      <c r="B88">
        <v>0.21168279647827151</v>
      </c>
      <c r="C88">
        <v>0.19862461090087891</v>
      </c>
      <c r="D88">
        <v>0.1174246892333031</v>
      </c>
      <c r="E88">
        <v>0.92612558603286743</v>
      </c>
      <c r="F88" t="s">
        <v>2</v>
      </c>
      <c r="G88" t="s">
        <v>4</v>
      </c>
    </row>
    <row r="89" spans="1:7" x14ac:dyDescent="0.3">
      <c r="A89">
        <v>87</v>
      </c>
      <c r="B89">
        <v>8.1562712788581848E-2</v>
      </c>
      <c r="C89">
        <v>0.50600767135620117</v>
      </c>
      <c r="D89">
        <v>0.11704184859991069</v>
      </c>
      <c r="E89">
        <v>0.9296947717666626</v>
      </c>
      <c r="F89" t="s">
        <v>2</v>
      </c>
      <c r="G89" t="s">
        <v>4</v>
      </c>
    </row>
    <row r="90" spans="1:7" x14ac:dyDescent="0.3">
      <c r="A90">
        <v>88</v>
      </c>
      <c r="B90">
        <v>0.15474918484687811</v>
      </c>
      <c r="C90">
        <v>0.23102559149265289</v>
      </c>
      <c r="D90">
        <v>0.23000335693359381</v>
      </c>
      <c r="E90">
        <v>0.8161119818687439</v>
      </c>
      <c r="F90" t="s">
        <v>2</v>
      </c>
      <c r="G90" t="s">
        <v>4</v>
      </c>
    </row>
    <row r="91" spans="1:7" x14ac:dyDescent="0.3">
      <c r="A91">
        <v>89</v>
      </c>
      <c r="B91">
        <v>0.93237531185150146</v>
      </c>
      <c r="C91">
        <v>0.20191772282123571</v>
      </c>
      <c r="D91">
        <v>0.1035936549305916</v>
      </c>
      <c r="E91">
        <v>0.2310007065534592</v>
      </c>
      <c r="F91" t="s">
        <v>2</v>
      </c>
      <c r="G91" t="s">
        <v>1</v>
      </c>
    </row>
    <row r="92" spans="1:7" x14ac:dyDescent="0.3">
      <c r="A92">
        <v>90</v>
      </c>
      <c r="B92">
        <v>0.67763650417327881</v>
      </c>
      <c r="C92">
        <v>0.17674505710601809</v>
      </c>
      <c r="D92">
        <v>0.162243127822876</v>
      </c>
      <c r="E92">
        <v>0.22011974453926089</v>
      </c>
      <c r="F92" t="s">
        <v>2</v>
      </c>
      <c r="G92" t="s">
        <v>1</v>
      </c>
    </row>
    <row r="93" spans="1:7" x14ac:dyDescent="0.3">
      <c r="A93">
        <v>91</v>
      </c>
      <c r="B93">
        <v>0.68615829944610596</v>
      </c>
      <c r="C93">
        <v>0.64603346586227417</v>
      </c>
      <c r="D93">
        <v>0.1561490595340729</v>
      </c>
      <c r="E93">
        <v>0.24596074223518369</v>
      </c>
      <c r="F93" t="s">
        <v>2</v>
      </c>
      <c r="G93" t="s">
        <v>1</v>
      </c>
    </row>
    <row r="94" spans="1:7" x14ac:dyDescent="0.3">
      <c r="A94">
        <v>92</v>
      </c>
      <c r="B94">
        <v>0.50483196973800659</v>
      </c>
      <c r="C94">
        <v>0.5015099048614502</v>
      </c>
      <c r="D94">
        <v>0.1206882074475288</v>
      </c>
      <c r="E94">
        <v>0.45312151312828058</v>
      </c>
      <c r="F94" t="s">
        <v>2</v>
      </c>
      <c r="G94" t="s">
        <v>1</v>
      </c>
    </row>
    <row r="95" spans="1:7" x14ac:dyDescent="0.3">
      <c r="A95">
        <v>93</v>
      </c>
      <c r="B95">
        <v>7.4840739369392395E-2</v>
      </c>
      <c r="C95">
        <v>0.71360713243484497</v>
      </c>
      <c r="D95">
        <v>0.1474592983722687</v>
      </c>
      <c r="E95">
        <v>0.59402912855148315</v>
      </c>
      <c r="F95" t="s">
        <v>2</v>
      </c>
      <c r="G95" t="s">
        <v>2</v>
      </c>
    </row>
    <row r="96" spans="1:7" x14ac:dyDescent="0.3">
      <c r="A96">
        <v>94</v>
      </c>
      <c r="B96">
        <v>0.2607114315032959</v>
      </c>
      <c r="C96">
        <v>0.90739268064498901</v>
      </c>
      <c r="D96">
        <v>0.11205066740512851</v>
      </c>
      <c r="E96">
        <v>0.60176199674606323</v>
      </c>
      <c r="F96" t="s">
        <v>2</v>
      </c>
      <c r="G96" t="s">
        <v>2</v>
      </c>
    </row>
    <row r="97" spans="1:7" x14ac:dyDescent="0.3">
      <c r="A97">
        <v>95</v>
      </c>
      <c r="B97">
        <v>0.35246738791465759</v>
      </c>
      <c r="C97">
        <v>0.32388454675674438</v>
      </c>
      <c r="D97">
        <v>8.3777002990245819E-2</v>
      </c>
      <c r="E97">
        <v>0.71778446435928345</v>
      </c>
      <c r="F97" t="s">
        <v>2</v>
      </c>
      <c r="G97" t="s">
        <v>4</v>
      </c>
    </row>
    <row r="98" spans="1:7" x14ac:dyDescent="0.3">
      <c r="A98">
        <v>96</v>
      </c>
      <c r="B98">
        <v>0.221249595284462</v>
      </c>
      <c r="C98">
        <v>0.27200168371200562</v>
      </c>
      <c r="D98">
        <v>4.2174011468887329E-2</v>
      </c>
      <c r="E98">
        <v>0.70834583044052124</v>
      </c>
      <c r="F98" t="s">
        <v>2</v>
      </c>
      <c r="G98" t="s">
        <v>4</v>
      </c>
    </row>
    <row r="99" spans="1:7" x14ac:dyDescent="0.3">
      <c r="A99">
        <v>97</v>
      </c>
      <c r="B99">
        <v>0.81997877359390259</v>
      </c>
      <c r="C99">
        <v>0.32944959402084351</v>
      </c>
      <c r="D99">
        <v>0.17928190529346469</v>
      </c>
      <c r="E99">
        <v>0.56517404317855835</v>
      </c>
      <c r="F99" t="s">
        <v>2</v>
      </c>
      <c r="G99" t="s">
        <v>1</v>
      </c>
    </row>
    <row r="100" spans="1:7" x14ac:dyDescent="0.3">
      <c r="A100">
        <v>98</v>
      </c>
      <c r="B100">
        <v>0.1112147346138954</v>
      </c>
      <c r="C100">
        <v>0.20892088115215299</v>
      </c>
      <c r="D100">
        <v>5.7415615767240517E-2</v>
      </c>
      <c r="E100">
        <v>0.93849462270736694</v>
      </c>
      <c r="F100" t="s">
        <v>2</v>
      </c>
      <c r="G100" t="s">
        <v>4</v>
      </c>
    </row>
    <row r="101" spans="1:7" x14ac:dyDescent="0.3">
      <c r="A101">
        <v>99</v>
      </c>
      <c r="B101">
        <v>0.46409106254577642</v>
      </c>
      <c r="C101">
        <v>0.74712318181991577</v>
      </c>
      <c r="D101">
        <v>4.9745559692382813E-2</v>
      </c>
      <c r="E101">
        <v>0.17917630076408389</v>
      </c>
      <c r="F101" t="s">
        <v>2</v>
      </c>
      <c r="G101" t="s">
        <v>2</v>
      </c>
    </row>
    <row r="102" spans="1:7" x14ac:dyDescent="0.3">
      <c r="A102">
        <v>100</v>
      </c>
      <c r="B102">
        <v>6.599879264831543E-2</v>
      </c>
      <c r="C102">
        <v>0.16875238716602331</v>
      </c>
      <c r="D102">
        <v>0.1897699385881424</v>
      </c>
      <c r="E102">
        <v>0.8952566385269165</v>
      </c>
      <c r="F102" t="s">
        <v>2</v>
      </c>
      <c r="G102" t="s">
        <v>4</v>
      </c>
    </row>
    <row r="103" spans="1:7" x14ac:dyDescent="0.3">
      <c r="A103">
        <v>101</v>
      </c>
      <c r="B103">
        <v>0.10158470273017881</v>
      </c>
      <c r="C103">
        <v>0.89285361766815186</v>
      </c>
      <c r="D103">
        <v>7.7074527740478516E-2</v>
      </c>
      <c r="E103">
        <v>0.91510218381881714</v>
      </c>
      <c r="F103" t="s">
        <v>2</v>
      </c>
      <c r="G103" t="s">
        <v>4</v>
      </c>
    </row>
    <row r="104" spans="1:7" x14ac:dyDescent="0.3">
      <c r="A104">
        <v>102</v>
      </c>
      <c r="B104">
        <v>0.3091239333152771</v>
      </c>
      <c r="C104">
        <v>0.73350733518600464</v>
      </c>
      <c r="D104">
        <v>6.9210931658744812E-2</v>
      </c>
      <c r="E104">
        <v>0.37693452835083008</v>
      </c>
      <c r="F104" t="s">
        <v>2</v>
      </c>
      <c r="G104" t="s">
        <v>2</v>
      </c>
    </row>
    <row r="105" spans="1:7" x14ac:dyDescent="0.3">
      <c r="A105">
        <v>103</v>
      </c>
      <c r="B105">
        <v>0.66790622472763062</v>
      </c>
      <c r="C105">
        <v>0.25227949023246771</v>
      </c>
      <c r="D105">
        <v>0.20831106603145599</v>
      </c>
      <c r="E105">
        <v>0.86593335866928101</v>
      </c>
      <c r="F105" t="s">
        <v>2</v>
      </c>
      <c r="G105" t="s">
        <v>4</v>
      </c>
    </row>
    <row r="106" spans="1:7" x14ac:dyDescent="0.3">
      <c r="A106">
        <v>104</v>
      </c>
      <c r="B106">
        <v>0.43042352795600891</v>
      </c>
      <c r="C106">
        <v>0.46791815757751459</v>
      </c>
      <c r="D106">
        <v>0.15306948125362399</v>
      </c>
      <c r="E106">
        <v>0.97039633989334106</v>
      </c>
      <c r="F106" t="s">
        <v>2</v>
      </c>
      <c r="G106" t="s">
        <v>4</v>
      </c>
    </row>
    <row r="107" spans="1:7" x14ac:dyDescent="0.3">
      <c r="A107">
        <v>105</v>
      </c>
      <c r="B107">
        <v>0.19048100709915161</v>
      </c>
      <c r="C107">
        <v>0.84078991413116455</v>
      </c>
      <c r="D107">
        <v>9.9024191498756409E-2</v>
      </c>
      <c r="E107">
        <v>0.73967230319976807</v>
      </c>
      <c r="F107" t="s">
        <v>2</v>
      </c>
      <c r="G107" t="s">
        <v>2</v>
      </c>
    </row>
    <row r="108" spans="1:7" x14ac:dyDescent="0.3">
      <c r="A108">
        <v>106</v>
      </c>
      <c r="B108">
        <v>0.2322237640619278</v>
      </c>
      <c r="C108">
        <v>0.4716515839099884</v>
      </c>
      <c r="D108">
        <v>0.13026390969753271</v>
      </c>
      <c r="E108">
        <v>0.58714991807937622</v>
      </c>
      <c r="F108" t="s">
        <v>2</v>
      </c>
      <c r="G108" t="s">
        <v>4</v>
      </c>
    </row>
    <row r="109" spans="1:7" x14ac:dyDescent="0.3">
      <c r="A109">
        <v>107</v>
      </c>
      <c r="B109">
        <v>0.23976536095142359</v>
      </c>
      <c r="C109">
        <v>0.52019637823104858</v>
      </c>
      <c r="D109">
        <v>0.15912684798240659</v>
      </c>
      <c r="E109">
        <v>0.76843756437301636</v>
      </c>
      <c r="F109" t="s">
        <v>2</v>
      </c>
      <c r="G109" t="s">
        <v>4</v>
      </c>
    </row>
    <row r="110" spans="1:7" x14ac:dyDescent="0.3">
      <c r="A110">
        <v>108</v>
      </c>
      <c r="B110">
        <v>0.46427798271179199</v>
      </c>
      <c r="C110">
        <v>0.2601483166217804</v>
      </c>
      <c r="D110">
        <v>7.2962202131748199E-2</v>
      </c>
      <c r="E110">
        <v>0.77435725927352905</v>
      </c>
      <c r="F110" t="s">
        <v>2</v>
      </c>
      <c r="G110" t="s">
        <v>4</v>
      </c>
    </row>
    <row r="111" spans="1:7" x14ac:dyDescent="0.3">
      <c r="A111">
        <v>109</v>
      </c>
      <c r="B111">
        <v>0.40795227885246282</v>
      </c>
      <c r="C111">
        <v>0.27358239889144897</v>
      </c>
      <c r="D111">
        <v>8.0627061426639557E-2</v>
      </c>
      <c r="E111">
        <v>0.25160121917724609</v>
      </c>
      <c r="F111" t="s">
        <v>2</v>
      </c>
      <c r="G111" t="s">
        <v>1</v>
      </c>
    </row>
    <row r="112" spans="1:7" x14ac:dyDescent="0.3">
      <c r="A112">
        <v>110</v>
      </c>
      <c r="B112">
        <v>0.17467610538005829</v>
      </c>
      <c r="C112">
        <v>0.20123827457427981</v>
      </c>
      <c r="D112">
        <v>0.1090280935168266</v>
      </c>
      <c r="E112">
        <v>0.94218438863754272</v>
      </c>
      <c r="F112" t="s">
        <v>2</v>
      </c>
      <c r="G112" t="s">
        <v>4</v>
      </c>
    </row>
    <row r="113" spans="1:7" x14ac:dyDescent="0.3">
      <c r="A113">
        <v>111</v>
      </c>
      <c r="B113">
        <v>0.74490362405776978</v>
      </c>
      <c r="C113">
        <v>0.14791916310787201</v>
      </c>
      <c r="D113">
        <v>9.0596452355384827E-2</v>
      </c>
      <c r="E113">
        <v>0.80585509538650513</v>
      </c>
      <c r="F113" t="s">
        <v>2</v>
      </c>
      <c r="G113" t="s">
        <v>4</v>
      </c>
    </row>
    <row r="114" spans="1:7" x14ac:dyDescent="0.3">
      <c r="A114">
        <v>112</v>
      </c>
      <c r="B114">
        <v>0.4754301905632019</v>
      </c>
      <c r="C114">
        <v>0.1774910241365433</v>
      </c>
      <c r="D114">
        <v>0.26884657144546509</v>
      </c>
      <c r="E114">
        <v>0.91885232925415039</v>
      </c>
      <c r="F114" t="s">
        <v>2</v>
      </c>
      <c r="G114" t="s">
        <v>4</v>
      </c>
    </row>
    <row r="115" spans="1:7" x14ac:dyDescent="0.3">
      <c r="A115">
        <v>113</v>
      </c>
      <c r="B115">
        <v>0.74663460254669189</v>
      </c>
      <c r="C115">
        <v>0.21975183486938479</v>
      </c>
      <c r="D115">
        <v>8.5748329758644104E-2</v>
      </c>
      <c r="E115">
        <v>0.74061912298202515</v>
      </c>
      <c r="F115" t="s">
        <v>2</v>
      </c>
      <c r="G115" t="s">
        <v>1</v>
      </c>
    </row>
    <row r="116" spans="1:7" x14ac:dyDescent="0.3">
      <c r="A116">
        <v>114</v>
      </c>
      <c r="B116">
        <v>0.19493897259235379</v>
      </c>
      <c r="C116">
        <v>0.65567475557327271</v>
      </c>
      <c r="D116">
        <v>9.9917463958263397E-2</v>
      </c>
      <c r="E116">
        <v>0.79334616661071777</v>
      </c>
      <c r="F116" t="s">
        <v>2</v>
      </c>
      <c r="G116" t="s">
        <v>4</v>
      </c>
    </row>
    <row r="117" spans="1:7" x14ac:dyDescent="0.3">
      <c r="A117">
        <v>115</v>
      </c>
      <c r="B117">
        <v>0.75612401962280273</v>
      </c>
      <c r="C117">
        <v>0.29167312383651728</v>
      </c>
      <c r="D117">
        <v>2.9766326770186421E-2</v>
      </c>
      <c r="E117">
        <v>0.39338710904121399</v>
      </c>
      <c r="F117" t="s">
        <v>2</v>
      </c>
      <c r="G117" t="s">
        <v>1</v>
      </c>
    </row>
    <row r="118" spans="1:7" x14ac:dyDescent="0.3">
      <c r="A118">
        <v>116</v>
      </c>
      <c r="B118">
        <v>0.55427855253219604</v>
      </c>
      <c r="C118">
        <v>0.68332278728485107</v>
      </c>
      <c r="D118">
        <v>0.1164605766534805</v>
      </c>
      <c r="E118">
        <v>0.77565455436706543</v>
      </c>
      <c r="F118" t="s">
        <v>2</v>
      </c>
      <c r="G118" t="s">
        <v>4</v>
      </c>
    </row>
    <row r="119" spans="1:7" x14ac:dyDescent="0.3">
      <c r="A119">
        <v>117</v>
      </c>
      <c r="B119">
        <v>0.26313439011573792</v>
      </c>
      <c r="C119">
        <v>6.3055530190467834E-2</v>
      </c>
      <c r="D119">
        <v>7.9859808087348938E-2</v>
      </c>
      <c r="E119">
        <v>0.91014724969863892</v>
      </c>
      <c r="F119" t="s">
        <v>2</v>
      </c>
      <c r="G119" t="s">
        <v>4</v>
      </c>
    </row>
    <row r="120" spans="1:7" x14ac:dyDescent="0.3">
      <c r="A120">
        <v>118</v>
      </c>
      <c r="B120">
        <v>0.81683343648910522</v>
      </c>
      <c r="C120">
        <v>0.256418377161026</v>
      </c>
      <c r="D120">
        <v>0.1015373766422272</v>
      </c>
      <c r="E120">
        <v>0.69475394487380981</v>
      </c>
      <c r="F120" t="s">
        <v>2</v>
      </c>
      <c r="G120" t="s">
        <v>1</v>
      </c>
    </row>
    <row r="121" spans="1:7" x14ac:dyDescent="0.3">
      <c r="A121">
        <v>119</v>
      </c>
      <c r="B121">
        <v>0.1083456426858902</v>
      </c>
      <c r="C121">
        <v>0.21660751104354861</v>
      </c>
      <c r="D121">
        <v>9.0408459305763245E-2</v>
      </c>
      <c r="E121">
        <v>0.89121544361114502</v>
      </c>
      <c r="F121" t="s">
        <v>2</v>
      </c>
      <c r="G121" t="s">
        <v>4</v>
      </c>
    </row>
    <row r="122" spans="1:7" x14ac:dyDescent="0.3">
      <c r="A122">
        <v>120</v>
      </c>
      <c r="B122">
        <v>0.28212553262710571</v>
      </c>
      <c r="C122">
        <v>5.9662628918886178E-2</v>
      </c>
      <c r="D122">
        <v>0.44035112857818598</v>
      </c>
      <c r="E122">
        <v>0.75170928239822388</v>
      </c>
      <c r="F122" t="s">
        <v>2</v>
      </c>
      <c r="G122" t="s">
        <v>4</v>
      </c>
    </row>
    <row r="123" spans="1:7" x14ac:dyDescent="0.3">
      <c r="A123">
        <v>121</v>
      </c>
      <c r="B123">
        <v>0.75425142049789429</v>
      </c>
      <c r="C123">
        <v>0.39244204759597778</v>
      </c>
      <c r="D123">
        <v>0.106191098690033</v>
      </c>
      <c r="E123">
        <v>0.77163827419281006</v>
      </c>
      <c r="F123" t="s">
        <v>2</v>
      </c>
      <c r="G123" t="s">
        <v>4</v>
      </c>
    </row>
    <row r="124" spans="1:7" x14ac:dyDescent="0.3">
      <c r="A124">
        <v>122</v>
      </c>
      <c r="B124">
        <v>0.18033649027347559</v>
      </c>
      <c r="C124">
        <v>0.47089874744415278</v>
      </c>
      <c r="D124">
        <v>0.17009563744068151</v>
      </c>
      <c r="E124">
        <v>0.88709104061126709</v>
      </c>
      <c r="F124" t="s">
        <v>2</v>
      </c>
      <c r="G124" t="s">
        <v>4</v>
      </c>
    </row>
    <row r="125" spans="1:7" x14ac:dyDescent="0.3">
      <c r="A125">
        <v>123</v>
      </c>
      <c r="B125">
        <v>0.21825890243053439</v>
      </c>
      <c r="C125">
        <v>0.103435605764389</v>
      </c>
      <c r="D125">
        <v>5.9361357241868973E-2</v>
      </c>
      <c r="E125">
        <v>0.92966389656066895</v>
      </c>
      <c r="F125" t="s">
        <v>2</v>
      </c>
      <c r="G125" t="s">
        <v>4</v>
      </c>
    </row>
    <row r="126" spans="1:7" x14ac:dyDescent="0.3">
      <c r="A126">
        <v>124</v>
      </c>
      <c r="B126">
        <v>0.16096681356430051</v>
      </c>
      <c r="C126">
        <v>0.77603495121002197</v>
      </c>
      <c r="D126">
        <v>0.15090762078762049</v>
      </c>
      <c r="E126">
        <v>0.59397786855697632</v>
      </c>
      <c r="F126" t="s">
        <v>2</v>
      </c>
      <c r="G126" t="s">
        <v>2</v>
      </c>
    </row>
    <row r="127" spans="1:7" x14ac:dyDescent="0.3">
      <c r="A127">
        <v>125</v>
      </c>
      <c r="B127">
        <v>0.5663643479347229</v>
      </c>
      <c r="C127">
        <v>0.59422779083251953</v>
      </c>
      <c r="D127">
        <v>0.26152032613754272</v>
      </c>
      <c r="E127">
        <v>0.40993714332580572</v>
      </c>
      <c r="F127" t="s">
        <v>2</v>
      </c>
      <c r="G127" t="s">
        <v>2</v>
      </c>
    </row>
    <row r="128" spans="1:7" x14ac:dyDescent="0.3">
      <c r="A128">
        <v>126</v>
      </c>
      <c r="B128">
        <v>0.10708087682724</v>
      </c>
      <c r="C128">
        <v>0.8504747748374939</v>
      </c>
      <c r="D128">
        <v>0.18944348394870761</v>
      </c>
      <c r="E128">
        <v>0.47259119153022772</v>
      </c>
      <c r="F128" t="s">
        <v>2</v>
      </c>
      <c r="G128" t="s">
        <v>2</v>
      </c>
    </row>
    <row r="129" spans="1:7" x14ac:dyDescent="0.3">
      <c r="A129">
        <v>127</v>
      </c>
      <c r="B129">
        <v>0.2880413830280304</v>
      </c>
      <c r="C129">
        <v>0.1730214059352875</v>
      </c>
      <c r="D129">
        <v>9.9505089223384857E-2</v>
      </c>
      <c r="E129">
        <v>0.89446485042572021</v>
      </c>
      <c r="F129" t="s">
        <v>2</v>
      </c>
      <c r="G129" t="s">
        <v>4</v>
      </c>
    </row>
    <row r="130" spans="1:7" x14ac:dyDescent="0.3">
      <c r="A130">
        <v>128</v>
      </c>
      <c r="B130">
        <v>0.18290707468986511</v>
      </c>
      <c r="C130">
        <v>0.1767683029174805</v>
      </c>
      <c r="D130">
        <v>0.25490584969520569</v>
      </c>
      <c r="E130">
        <v>0.92884856462478638</v>
      </c>
      <c r="F130" t="s">
        <v>2</v>
      </c>
      <c r="G130" t="s">
        <v>4</v>
      </c>
    </row>
    <row r="131" spans="1:7" x14ac:dyDescent="0.3">
      <c r="A131">
        <v>129</v>
      </c>
      <c r="B131">
        <v>0.55676555633544922</v>
      </c>
      <c r="C131">
        <v>0.1058479845523834</v>
      </c>
      <c r="D131">
        <v>0.17452976107597351</v>
      </c>
      <c r="E131">
        <v>0.83887326717376709</v>
      </c>
      <c r="F131" t="s">
        <v>2</v>
      </c>
      <c r="G131" t="s">
        <v>4</v>
      </c>
    </row>
    <row r="132" spans="1:7" x14ac:dyDescent="0.3">
      <c r="A132">
        <v>130</v>
      </c>
      <c r="B132">
        <v>0.90057575702667236</v>
      </c>
      <c r="C132">
        <v>8.9676365256309509E-2</v>
      </c>
      <c r="D132">
        <v>4.7384805977344513E-2</v>
      </c>
      <c r="E132">
        <v>0.92862898111343384</v>
      </c>
      <c r="F132" t="s">
        <v>2</v>
      </c>
      <c r="G132" t="s">
        <v>4</v>
      </c>
    </row>
    <row r="133" spans="1:7" x14ac:dyDescent="0.3">
      <c r="A133">
        <v>131</v>
      </c>
      <c r="B133">
        <v>0.76336824893951416</v>
      </c>
      <c r="C133">
        <v>0.48739859461784357</v>
      </c>
      <c r="D133">
        <v>0.31990909576416021</v>
      </c>
      <c r="E133">
        <v>0.36822578310966492</v>
      </c>
      <c r="F133" t="s">
        <v>2</v>
      </c>
      <c r="G133" t="s">
        <v>1</v>
      </c>
    </row>
    <row r="134" spans="1:7" x14ac:dyDescent="0.3">
      <c r="A134">
        <v>132</v>
      </c>
      <c r="B134">
        <v>0.51036304235458374</v>
      </c>
      <c r="C134">
        <v>0.58561557531356812</v>
      </c>
      <c r="D134">
        <v>0.39940312504768372</v>
      </c>
      <c r="E134">
        <v>0.17243762314319611</v>
      </c>
      <c r="F134" t="s">
        <v>2</v>
      </c>
      <c r="G134" t="s">
        <v>2</v>
      </c>
    </row>
    <row r="135" spans="1:7" x14ac:dyDescent="0.3">
      <c r="A135">
        <v>133</v>
      </c>
      <c r="B135">
        <v>0.13933032751083371</v>
      </c>
      <c r="C135">
        <v>0.24492692947387701</v>
      </c>
      <c r="D135">
        <v>0.1174236759543419</v>
      </c>
      <c r="E135">
        <v>0.97231966257095337</v>
      </c>
      <c r="F135" t="s">
        <v>2</v>
      </c>
      <c r="G135" t="s">
        <v>4</v>
      </c>
    </row>
    <row r="136" spans="1:7" x14ac:dyDescent="0.3">
      <c r="A136">
        <v>134</v>
      </c>
      <c r="B136">
        <v>0.5088050365447998</v>
      </c>
      <c r="C136">
        <v>0.21611577272415161</v>
      </c>
      <c r="D136">
        <v>0.1454252153635025</v>
      </c>
      <c r="E136">
        <v>0.88453716039657593</v>
      </c>
      <c r="F136" t="s">
        <v>2</v>
      </c>
      <c r="G136" t="s">
        <v>4</v>
      </c>
    </row>
    <row r="137" spans="1:7" x14ac:dyDescent="0.3">
      <c r="A137">
        <v>135</v>
      </c>
      <c r="B137">
        <v>0.36497360467910772</v>
      </c>
      <c r="C137">
        <v>0.29254737496376038</v>
      </c>
      <c r="D137">
        <v>0.60300743579864502</v>
      </c>
      <c r="E137">
        <v>0.74383759498596191</v>
      </c>
      <c r="F137" t="s">
        <v>2</v>
      </c>
      <c r="G137" t="s">
        <v>4</v>
      </c>
    </row>
    <row r="138" spans="1:7" x14ac:dyDescent="0.3">
      <c r="A138">
        <v>136</v>
      </c>
      <c r="B138">
        <v>0.20517377555370331</v>
      </c>
      <c r="C138">
        <v>0.14398032426834109</v>
      </c>
      <c r="D138">
        <v>7.2568207979202271E-2</v>
      </c>
      <c r="E138">
        <v>0.65934330224990845</v>
      </c>
      <c r="F138" t="s">
        <v>2</v>
      </c>
      <c r="G138" t="s">
        <v>4</v>
      </c>
    </row>
    <row r="139" spans="1:7" x14ac:dyDescent="0.3">
      <c r="A139">
        <v>137</v>
      </c>
      <c r="B139">
        <v>4.6636722981929779E-2</v>
      </c>
      <c r="C139">
        <v>0.29296508431434631</v>
      </c>
      <c r="D139">
        <v>0.1001741215586662</v>
      </c>
      <c r="E139">
        <v>0.92390596866607666</v>
      </c>
      <c r="F139" t="s">
        <v>2</v>
      </c>
      <c r="G139" t="s">
        <v>4</v>
      </c>
    </row>
    <row r="140" spans="1:7" x14ac:dyDescent="0.3">
      <c r="A140">
        <v>138</v>
      </c>
      <c r="B140">
        <v>0.39529082179069519</v>
      </c>
      <c r="C140">
        <v>0.88952118158340454</v>
      </c>
      <c r="D140">
        <v>0.104369729757309</v>
      </c>
      <c r="E140">
        <v>0.77347385883331299</v>
      </c>
      <c r="F140" t="s">
        <v>2</v>
      </c>
      <c r="G140" t="s">
        <v>2</v>
      </c>
    </row>
    <row r="141" spans="1:7" x14ac:dyDescent="0.3">
      <c r="A141">
        <v>139</v>
      </c>
      <c r="B141">
        <v>0.31800708174705511</v>
      </c>
      <c r="C141">
        <v>0.2616121768951416</v>
      </c>
      <c r="D141">
        <v>0.15850012004375461</v>
      </c>
      <c r="E141">
        <v>0.88139492273330688</v>
      </c>
      <c r="F141" t="s">
        <v>2</v>
      </c>
      <c r="G141" t="s">
        <v>4</v>
      </c>
    </row>
    <row r="142" spans="1:7" x14ac:dyDescent="0.3">
      <c r="A142">
        <v>140</v>
      </c>
      <c r="B142">
        <v>0.80076700448989868</v>
      </c>
      <c r="C142">
        <v>0.17388561367988589</v>
      </c>
      <c r="D142">
        <v>0.1015521585941315</v>
      </c>
      <c r="E142">
        <v>0.84047442674636841</v>
      </c>
      <c r="F142" t="s">
        <v>2</v>
      </c>
      <c r="G142" t="s">
        <v>4</v>
      </c>
    </row>
    <row r="143" spans="1:7" x14ac:dyDescent="0.3">
      <c r="A143">
        <v>141</v>
      </c>
      <c r="B143">
        <v>5.1775243133306503E-2</v>
      </c>
      <c r="C143">
        <v>0.47243133187294012</v>
      </c>
      <c r="D143">
        <v>0.1140899956226349</v>
      </c>
      <c r="E143">
        <v>0.91259151697158813</v>
      </c>
      <c r="F143" t="s">
        <v>2</v>
      </c>
      <c r="G143" t="s">
        <v>4</v>
      </c>
    </row>
    <row r="144" spans="1:7" x14ac:dyDescent="0.3">
      <c r="A144">
        <v>142</v>
      </c>
      <c r="B144">
        <v>0.32114985585212708</v>
      </c>
      <c r="C144">
        <v>0.80187463760375977</v>
      </c>
      <c r="D144">
        <v>0.23168368637561801</v>
      </c>
      <c r="E144">
        <v>0.87256640195846558</v>
      </c>
      <c r="F144" t="s">
        <v>2</v>
      </c>
      <c r="G144" t="s">
        <v>4</v>
      </c>
    </row>
    <row r="145" spans="1:7" x14ac:dyDescent="0.3">
      <c r="A145">
        <v>143</v>
      </c>
      <c r="B145">
        <v>0.19314718246459961</v>
      </c>
      <c r="C145">
        <v>0.59862732887268066</v>
      </c>
      <c r="D145">
        <v>0.10486631095409391</v>
      </c>
      <c r="E145">
        <v>0.95363855361938477</v>
      </c>
      <c r="F145" t="s">
        <v>2</v>
      </c>
      <c r="G145" t="s">
        <v>4</v>
      </c>
    </row>
    <row r="146" spans="1:7" x14ac:dyDescent="0.3">
      <c r="A146">
        <v>144</v>
      </c>
      <c r="B146">
        <v>0.26237726211547852</v>
      </c>
      <c r="C146">
        <v>0.89029467105865479</v>
      </c>
      <c r="D146">
        <v>7.2520017623901367E-2</v>
      </c>
      <c r="E146">
        <v>0.43882507085800171</v>
      </c>
      <c r="F146" t="s">
        <v>2</v>
      </c>
      <c r="G146" t="s">
        <v>2</v>
      </c>
    </row>
    <row r="147" spans="1:7" x14ac:dyDescent="0.3">
      <c r="A147">
        <v>145</v>
      </c>
      <c r="B147">
        <v>0.21162934601306921</v>
      </c>
      <c r="C147">
        <v>0.8175017237663269</v>
      </c>
      <c r="D147">
        <v>0.43563494086265558</v>
      </c>
      <c r="E147">
        <v>0.45031628012657171</v>
      </c>
      <c r="F147" t="s">
        <v>2</v>
      </c>
      <c r="G147" t="s">
        <v>2</v>
      </c>
    </row>
    <row r="148" spans="1:7" x14ac:dyDescent="0.3">
      <c r="A148">
        <v>146</v>
      </c>
      <c r="B148">
        <v>0.18823252618312841</v>
      </c>
      <c r="C148">
        <v>0.23842751979827881</v>
      </c>
      <c r="D148">
        <v>0.18897952139377591</v>
      </c>
      <c r="E148">
        <v>0.78002959489822388</v>
      </c>
      <c r="F148" t="s">
        <v>2</v>
      </c>
      <c r="G148" t="s">
        <v>4</v>
      </c>
    </row>
    <row r="149" spans="1:7" x14ac:dyDescent="0.3">
      <c r="A149">
        <v>147</v>
      </c>
      <c r="B149">
        <v>0.13365629315376279</v>
      </c>
      <c r="C149">
        <v>9.9468827247619629E-2</v>
      </c>
      <c r="D149">
        <v>0.1288987398147583</v>
      </c>
      <c r="E149">
        <v>0.93371206521987915</v>
      </c>
      <c r="F149" t="s">
        <v>2</v>
      </c>
      <c r="G149" t="s">
        <v>4</v>
      </c>
    </row>
    <row r="150" spans="1:7" x14ac:dyDescent="0.3">
      <c r="A150">
        <v>148</v>
      </c>
      <c r="B150">
        <v>0.53033369779586792</v>
      </c>
      <c r="C150">
        <v>0.79262828826904297</v>
      </c>
      <c r="D150">
        <v>9.1109417378902435E-2</v>
      </c>
      <c r="E150">
        <v>0.16910713911056521</v>
      </c>
      <c r="F150" t="s">
        <v>2</v>
      </c>
      <c r="G150" t="s">
        <v>2</v>
      </c>
    </row>
    <row r="151" spans="1:7" x14ac:dyDescent="0.3">
      <c r="A151">
        <v>149</v>
      </c>
      <c r="B151">
        <v>7.9766616225242615E-2</v>
      </c>
      <c r="C151">
        <v>0.23219706118106839</v>
      </c>
      <c r="D151">
        <v>0.157533124089241</v>
      </c>
      <c r="E151">
        <v>0.88417977094650269</v>
      </c>
      <c r="F151" t="s">
        <v>2</v>
      </c>
      <c r="G151" t="s">
        <v>4</v>
      </c>
    </row>
    <row r="152" spans="1:7" x14ac:dyDescent="0.3">
      <c r="A152">
        <v>150</v>
      </c>
      <c r="B152">
        <v>0.1992081552743912</v>
      </c>
      <c r="C152">
        <v>0.59607928991317749</v>
      </c>
      <c r="D152">
        <v>0.11716990172863009</v>
      </c>
      <c r="E152">
        <v>0.92058640718460083</v>
      </c>
      <c r="F152" t="s">
        <v>2</v>
      </c>
      <c r="G152" t="s">
        <v>4</v>
      </c>
    </row>
    <row r="153" spans="1:7" x14ac:dyDescent="0.3">
      <c r="A153">
        <v>151</v>
      </c>
      <c r="B153">
        <v>0.15870921313762659</v>
      </c>
      <c r="C153">
        <v>0.23521120846271509</v>
      </c>
      <c r="D153">
        <v>0.12657660245895391</v>
      </c>
      <c r="E153">
        <v>0.89997708797454834</v>
      </c>
      <c r="F153" t="s">
        <v>2</v>
      </c>
      <c r="G153" t="s">
        <v>4</v>
      </c>
    </row>
    <row r="154" spans="1:7" x14ac:dyDescent="0.3">
      <c r="A154">
        <v>152</v>
      </c>
      <c r="B154">
        <v>0.63808566331863403</v>
      </c>
      <c r="C154">
        <v>0.27089589834213262</v>
      </c>
      <c r="D154">
        <v>0.12906575202941889</v>
      </c>
      <c r="E154">
        <v>0.7193218469619751</v>
      </c>
      <c r="F154" t="s">
        <v>2</v>
      </c>
      <c r="G154" t="s">
        <v>4</v>
      </c>
    </row>
    <row r="155" spans="1:7" x14ac:dyDescent="0.3">
      <c r="A155">
        <v>153</v>
      </c>
      <c r="B155">
        <v>0.15991619229316709</v>
      </c>
      <c r="C155">
        <v>0.88765466213226318</v>
      </c>
      <c r="D155">
        <v>0.26004353165626531</v>
      </c>
      <c r="E155">
        <v>0.16467355191707611</v>
      </c>
      <c r="F155" t="s">
        <v>2</v>
      </c>
      <c r="G155" t="s">
        <v>2</v>
      </c>
    </row>
    <row r="156" spans="1:7" x14ac:dyDescent="0.3">
      <c r="A156">
        <v>154</v>
      </c>
      <c r="B156">
        <v>0.21462082862854001</v>
      </c>
      <c r="C156">
        <v>0.57856208086013794</v>
      </c>
      <c r="D156">
        <v>0.14281682670116419</v>
      </c>
      <c r="E156">
        <v>0.66126543283462524</v>
      </c>
      <c r="F156" t="s">
        <v>2</v>
      </c>
      <c r="G156" t="s">
        <v>4</v>
      </c>
    </row>
    <row r="157" spans="1:7" x14ac:dyDescent="0.3">
      <c r="A157">
        <v>155</v>
      </c>
      <c r="B157">
        <v>0.53292036056518555</v>
      </c>
      <c r="C157">
        <v>0.17950150370597839</v>
      </c>
      <c r="D157">
        <v>0.18524545431137079</v>
      </c>
      <c r="E157">
        <v>0.54612547159194946</v>
      </c>
      <c r="F157" t="s">
        <v>2</v>
      </c>
      <c r="G157" t="s">
        <v>4</v>
      </c>
    </row>
    <row r="158" spans="1:7" x14ac:dyDescent="0.3">
      <c r="A158">
        <v>156</v>
      </c>
      <c r="B158">
        <v>0.1007369086146355</v>
      </c>
      <c r="C158">
        <v>0.73372495174407959</v>
      </c>
      <c r="D158">
        <v>0.1010113433003426</v>
      </c>
      <c r="E158">
        <v>0.57272922992706299</v>
      </c>
      <c r="F158" t="s">
        <v>2</v>
      </c>
      <c r="G158" t="s">
        <v>2</v>
      </c>
    </row>
    <row r="159" spans="1:7" x14ac:dyDescent="0.3">
      <c r="A159">
        <v>157</v>
      </c>
      <c r="B159">
        <v>0.1033517569303513</v>
      </c>
      <c r="C159">
        <v>0.82242840528488159</v>
      </c>
      <c r="D159">
        <v>0.16011923551559451</v>
      </c>
      <c r="E159">
        <v>0.73978722095489502</v>
      </c>
      <c r="F159" t="s">
        <v>2</v>
      </c>
      <c r="G159" t="s">
        <v>2</v>
      </c>
    </row>
    <row r="160" spans="1:7" x14ac:dyDescent="0.3">
      <c r="A160">
        <v>158</v>
      </c>
      <c r="B160">
        <v>0.7519945502281189</v>
      </c>
      <c r="C160">
        <v>9.2563353478908539E-2</v>
      </c>
      <c r="D160">
        <v>0.1197489723563194</v>
      </c>
      <c r="E160">
        <v>0.56924253702163696</v>
      </c>
      <c r="F160" t="s">
        <v>2</v>
      </c>
      <c r="G160" t="s">
        <v>1</v>
      </c>
    </row>
    <row r="161" spans="1:7" x14ac:dyDescent="0.3">
      <c r="A161">
        <v>159</v>
      </c>
      <c r="B161">
        <v>0.66391491889953613</v>
      </c>
      <c r="C161">
        <v>0.78495144844055176</v>
      </c>
      <c r="D161">
        <v>0.1873835772275925</v>
      </c>
      <c r="E161">
        <v>0.26775464415550232</v>
      </c>
      <c r="F161" t="s">
        <v>2</v>
      </c>
      <c r="G161" t="s">
        <v>2</v>
      </c>
    </row>
    <row r="162" spans="1:7" x14ac:dyDescent="0.3">
      <c r="A162">
        <v>160</v>
      </c>
      <c r="B162">
        <v>0.7460903525352478</v>
      </c>
      <c r="C162">
        <v>0.21890230476856229</v>
      </c>
      <c r="D162">
        <v>0.77013158798217773</v>
      </c>
      <c r="E162">
        <v>0.53475874662399292</v>
      </c>
      <c r="F162" t="s">
        <v>2</v>
      </c>
      <c r="G162" t="s">
        <v>3</v>
      </c>
    </row>
    <row r="163" spans="1:7" x14ac:dyDescent="0.3">
      <c r="A163">
        <v>161</v>
      </c>
      <c r="B163">
        <v>8.9752808213233948E-2</v>
      </c>
      <c r="C163">
        <v>7.5774982571601868E-2</v>
      </c>
      <c r="D163">
        <v>0.14553701877593991</v>
      </c>
      <c r="E163">
        <v>0.86851143836975098</v>
      </c>
      <c r="F163" t="s">
        <v>2</v>
      </c>
      <c r="G163" t="s">
        <v>4</v>
      </c>
    </row>
    <row r="164" spans="1:7" x14ac:dyDescent="0.3">
      <c r="A164">
        <v>162</v>
      </c>
      <c r="B164">
        <v>0.1403821259737015</v>
      </c>
      <c r="C164">
        <v>0.52841681241989136</v>
      </c>
      <c r="D164">
        <v>0.1110062971711159</v>
      </c>
      <c r="E164">
        <v>0.73936557769775391</v>
      </c>
      <c r="F164" t="s">
        <v>2</v>
      </c>
      <c r="G164" t="s">
        <v>4</v>
      </c>
    </row>
    <row r="165" spans="1:7" x14ac:dyDescent="0.3">
      <c r="A165">
        <v>163</v>
      </c>
      <c r="B165">
        <v>0.68240416049957275</v>
      </c>
      <c r="C165">
        <v>0.31156095862388611</v>
      </c>
      <c r="D165">
        <v>8.9200064539909363E-2</v>
      </c>
      <c r="E165">
        <v>0.7004358172416687</v>
      </c>
      <c r="F165" t="s">
        <v>2</v>
      </c>
      <c r="G165" t="s">
        <v>4</v>
      </c>
    </row>
    <row r="166" spans="1:7" x14ac:dyDescent="0.3">
      <c r="A166">
        <v>164</v>
      </c>
      <c r="B166">
        <v>4.8929426819086068E-2</v>
      </c>
      <c r="C166">
        <v>0.49153244495391851</v>
      </c>
      <c r="D166">
        <v>0.13831984996795649</v>
      </c>
      <c r="E166">
        <v>0.80980557203292847</v>
      </c>
      <c r="F166" t="s">
        <v>2</v>
      </c>
      <c r="G166" t="s">
        <v>4</v>
      </c>
    </row>
    <row r="167" spans="1:7" x14ac:dyDescent="0.3">
      <c r="A167">
        <v>165</v>
      </c>
      <c r="B167">
        <v>0.30814966559410101</v>
      </c>
      <c r="C167">
        <v>7.064434140920639E-2</v>
      </c>
      <c r="D167">
        <v>0.1115510985255241</v>
      </c>
      <c r="E167">
        <v>0.79616242647171021</v>
      </c>
      <c r="F167" t="s">
        <v>2</v>
      </c>
      <c r="G167" t="s">
        <v>4</v>
      </c>
    </row>
    <row r="168" spans="1:7" x14ac:dyDescent="0.3">
      <c r="A168">
        <v>166</v>
      </c>
      <c r="B168">
        <v>0.17058190703392029</v>
      </c>
      <c r="C168">
        <v>0.82346868515014648</v>
      </c>
      <c r="D168">
        <v>0.17340277135372159</v>
      </c>
      <c r="E168">
        <v>0.8428766131401062</v>
      </c>
      <c r="F168" t="s">
        <v>2</v>
      </c>
      <c r="G168" t="s">
        <v>4</v>
      </c>
    </row>
    <row r="169" spans="1:7" x14ac:dyDescent="0.3">
      <c r="A169">
        <v>167</v>
      </c>
      <c r="B169">
        <v>0.70056533813476563</v>
      </c>
      <c r="C169">
        <v>0.1067853048443794</v>
      </c>
      <c r="D169">
        <v>0.18032750487327581</v>
      </c>
      <c r="E169">
        <v>0.45037424564361572</v>
      </c>
      <c r="F169" t="s">
        <v>2</v>
      </c>
      <c r="G169" t="s">
        <v>1</v>
      </c>
    </row>
    <row r="170" spans="1:7" x14ac:dyDescent="0.3">
      <c r="A170">
        <v>168</v>
      </c>
      <c r="B170">
        <v>0.16298545897006991</v>
      </c>
      <c r="C170">
        <v>0.37068459391593928</v>
      </c>
      <c r="D170">
        <v>0.1131129115819931</v>
      </c>
      <c r="E170">
        <v>0.94057327508926392</v>
      </c>
      <c r="F170" t="s">
        <v>2</v>
      </c>
      <c r="G170" t="s">
        <v>4</v>
      </c>
    </row>
    <row r="171" spans="1:7" x14ac:dyDescent="0.3">
      <c r="A171">
        <v>169</v>
      </c>
      <c r="B171">
        <v>0.40637785196304321</v>
      </c>
      <c r="C171">
        <v>0.47339478135108948</v>
      </c>
      <c r="D171">
        <v>4.4291365891695023E-2</v>
      </c>
      <c r="E171">
        <v>0.79618453979492188</v>
      </c>
      <c r="F171" t="s">
        <v>2</v>
      </c>
      <c r="G171" t="s">
        <v>4</v>
      </c>
    </row>
    <row r="172" spans="1:7" x14ac:dyDescent="0.3">
      <c r="A172">
        <v>170</v>
      </c>
      <c r="B172">
        <v>0.72758448123931885</v>
      </c>
      <c r="C172">
        <v>0.64650863409042358</v>
      </c>
      <c r="D172">
        <v>0.13745935261249539</v>
      </c>
      <c r="E172">
        <v>0.1473945826292038</v>
      </c>
      <c r="F172" t="s">
        <v>2</v>
      </c>
      <c r="G172" t="s">
        <v>1</v>
      </c>
    </row>
    <row r="173" spans="1:7" x14ac:dyDescent="0.3">
      <c r="A173">
        <v>171</v>
      </c>
      <c r="B173">
        <v>0.83392012119293213</v>
      </c>
      <c r="C173">
        <v>0.38152676820754999</v>
      </c>
      <c r="D173">
        <v>0.1045107468962669</v>
      </c>
      <c r="E173">
        <v>0.1030946150422096</v>
      </c>
      <c r="F173" t="s">
        <v>2</v>
      </c>
      <c r="G173" t="s">
        <v>1</v>
      </c>
    </row>
    <row r="174" spans="1:7" x14ac:dyDescent="0.3">
      <c r="A174">
        <v>172</v>
      </c>
      <c r="B174">
        <v>0.76923328638076782</v>
      </c>
      <c r="C174">
        <v>0.131319135427475</v>
      </c>
      <c r="D174">
        <v>0.16498973965644839</v>
      </c>
      <c r="E174">
        <v>0.69608449935913086</v>
      </c>
      <c r="F174" t="s">
        <v>2</v>
      </c>
      <c r="G174" t="s">
        <v>1</v>
      </c>
    </row>
    <row r="175" spans="1:7" x14ac:dyDescent="0.3">
      <c r="A175">
        <v>173</v>
      </c>
      <c r="B175">
        <v>0.47744652628898621</v>
      </c>
      <c r="C175">
        <v>0.43066787719726563</v>
      </c>
      <c r="D175">
        <v>9.3657158315181732E-2</v>
      </c>
      <c r="E175">
        <v>0.81898695230484009</v>
      </c>
      <c r="F175" t="s">
        <v>2</v>
      </c>
      <c r="G175" t="s">
        <v>4</v>
      </c>
    </row>
    <row r="176" spans="1:7" x14ac:dyDescent="0.3">
      <c r="A176">
        <v>174</v>
      </c>
      <c r="B176">
        <v>0.1609009653329849</v>
      </c>
      <c r="C176">
        <v>0.67896139621734619</v>
      </c>
      <c r="D176">
        <v>0.16533856093883509</v>
      </c>
      <c r="E176">
        <v>0.74283218383789063</v>
      </c>
      <c r="F176" t="s">
        <v>2</v>
      </c>
      <c r="G176" t="s">
        <v>4</v>
      </c>
    </row>
    <row r="177" spans="1:7" x14ac:dyDescent="0.3">
      <c r="A177">
        <v>175</v>
      </c>
      <c r="B177">
        <v>0.19221735000610349</v>
      </c>
      <c r="C177">
        <v>0.2309982031583786</v>
      </c>
      <c r="D177">
        <v>0.18599498271942139</v>
      </c>
      <c r="E177">
        <v>0.65898275375366211</v>
      </c>
      <c r="F177" t="s">
        <v>2</v>
      </c>
      <c r="G177" t="s">
        <v>4</v>
      </c>
    </row>
    <row r="178" spans="1:7" x14ac:dyDescent="0.3">
      <c r="A178">
        <v>176</v>
      </c>
      <c r="B178">
        <v>0.16044177114963529</v>
      </c>
      <c r="C178">
        <v>0.64051532745361328</v>
      </c>
      <c r="D178">
        <v>0.17469972372055051</v>
      </c>
      <c r="E178">
        <v>0.94637882709503174</v>
      </c>
      <c r="F178" t="s">
        <v>2</v>
      </c>
      <c r="G178" t="s">
        <v>4</v>
      </c>
    </row>
    <row r="179" spans="1:7" x14ac:dyDescent="0.3">
      <c r="A179">
        <v>177</v>
      </c>
      <c r="B179">
        <v>0.50709283351898193</v>
      </c>
      <c r="C179">
        <v>0.20822495222091669</v>
      </c>
      <c r="D179">
        <v>0.20318388938903811</v>
      </c>
      <c r="E179">
        <v>0.90082061290740967</v>
      </c>
      <c r="F179" t="s">
        <v>2</v>
      </c>
      <c r="G179" t="s">
        <v>4</v>
      </c>
    </row>
    <row r="180" spans="1:7" x14ac:dyDescent="0.3">
      <c r="A180">
        <v>178</v>
      </c>
      <c r="B180">
        <v>0.74450558423995972</v>
      </c>
      <c r="C180">
        <v>7.5465060770511627E-2</v>
      </c>
      <c r="D180">
        <v>4.1002091020345688E-2</v>
      </c>
      <c r="E180">
        <v>0.42554616928100591</v>
      </c>
      <c r="F180" t="s">
        <v>2</v>
      </c>
      <c r="G180" t="s">
        <v>1</v>
      </c>
    </row>
    <row r="181" spans="1:7" x14ac:dyDescent="0.3">
      <c r="A181">
        <v>179</v>
      </c>
      <c r="B181">
        <v>0.33120125532150269</v>
      </c>
      <c r="C181">
        <v>0.57016348838806152</v>
      </c>
      <c r="D181">
        <v>0.14277668297290799</v>
      </c>
      <c r="E181">
        <v>0.82356768846511841</v>
      </c>
      <c r="F181" t="s">
        <v>2</v>
      </c>
      <c r="G181" t="s">
        <v>4</v>
      </c>
    </row>
    <row r="182" spans="1:7" x14ac:dyDescent="0.3">
      <c r="A182">
        <v>180</v>
      </c>
      <c r="B182">
        <v>5.4482888430356979E-2</v>
      </c>
      <c r="C182">
        <v>0.38008424639701838</v>
      </c>
      <c r="D182">
        <v>0.1102286577224731</v>
      </c>
      <c r="E182">
        <v>0.87848842144012451</v>
      </c>
      <c r="F182" t="s">
        <v>2</v>
      </c>
      <c r="G182" t="s">
        <v>4</v>
      </c>
    </row>
    <row r="183" spans="1:7" x14ac:dyDescent="0.3">
      <c r="A183">
        <v>181</v>
      </c>
      <c r="B183">
        <v>0.9716339111328125</v>
      </c>
      <c r="C183">
        <v>0.19873899221420291</v>
      </c>
      <c r="D183">
        <v>0.21277953684329989</v>
      </c>
      <c r="E183">
        <v>0.231928676366806</v>
      </c>
      <c r="F183" t="s">
        <v>2</v>
      </c>
      <c r="G183" t="s">
        <v>1</v>
      </c>
    </row>
    <row r="184" spans="1:7" x14ac:dyDescent="0.3">
      <c r="A184">
        <v>182</v>
      </c>
      <c r="B184">
        <v>0.41508185863494867</v>
      </c>
      <c r="C184">
        <v>0.27244141697883612</v>
      </c>
      <c r="D184">
        <v>0.17324671149253851</v>
      </c>
      <c r="E184">
        <v>0.78430485725402832</v>
      </c>
      <c r="F184" t="s">
        <v>2</v>
      </c>
      <c r="G184" t="s">
        <v>4</v>
      </c>
    </row>
    <row r="185" spans="1:7" x14ac:dyDescent="0.3">
      <c r="A185">
        <v>183</v>
      </c>
      <c r="B185">
        <v>0.26163044571876531</v>
      </c>
      <c r="C185">
        <v>0.82458168268203735</v>
      </c>
      <c r="D185">
        <v>8.7022185325622559E-2</v>
      </c>
      <c r="E185">
        <v>0.36404469609260559</v>
      </c>
      <c r="F185" t="s">
        <v>2</v>
      </c>
      <c r="G185" t="s">
        <v>2</v>
      </c>
    </row>
    <row r="186" spans="1:7" x14ac:dyDescent="0.3">
      <c r="A186">
        <v>184</v>
      </c>
      <c r="B186">
        <v>0.23863266408443451</v>
      </c>
      <c r="C186">
        <v>0.17082761228084559</v>
      </c>
      <c r="D186">
        <v>0.1926421374082565</v>
      </c>
      <c r="E186">
        <v>0.91127818822860718</v>
      </c>
      <c r="F186" t="s">
        <v>2</v>
      </c>
      <c r="G186" t="s">
        <v>4</v>
      </c>
    </row>
    <row r="187" spans="1:7" x14ac:dyDescent="0.3">
      <c r="A187">
        <v>185</v>
      </c>
      <c r="B187">
        <v>0.83395528793334961</v>
      </c>
      <c r="C187">
        <v>0.49228665232658392</v>
      </c>
      <c r="D187">
        <v>0.1534522473812103</v>
      </c>
      <c r="E187">
        <v>0.19871120154857641</v>
      </c>
      <c r="F187" t="s">
        <v>2</v>
      </c>
      <c r="G187" t="s">
        <v>1</v>
      </c>
    </row>
    <row r="188" spans="1:7" x14ac:dyDescent="0.3">
      <c r="A188">
        <v>186</v>
      </c>
      <c r="B188">
        <v>0.216991052031517</v>
      </c>
      <c r="C188">
        <v>0.72883874177932739</v>
      </c>
      <c r="D188">
        <v>0.24394762516021731</v>
      </c>
      <c r="E188">
        <v>0.77519643306732178</v>
      </c>
      <c r="F188" t="s">
        <v>2</v>
      </c>
      <c r="G188" t="s">
        <v>4</v>
      </c>
    </row>
    <row r="189" spans="1:7" x14ac:dyDescent="0.3">
      <c r="A189">
        <v>187</v>
      </c>
      <c r="B189">
        <v>0.32259216904640198</v>
      </c>
      <c r="C189">
        <v>0.86675739288330078</v>
      </c>
      <c r="D189">
        <v>0.15765829384326929</v>
      </c>
      <c r="E189">
        <v>0.41919362545013428</v>
      </c>
      <c r="F189" t="s">
        <v>2</v>
      </c>
      <c r="G189" t="s">
        <v>2</v>
      </c>
    </row>
    <row r="190" spans="1:7" x14ac:dyDescent="0.3">
      <c r="A190">
        <v>188</v>
      </c>
      <c r="B190">
        <v>0.64687377214431763</v>
      </c>
      <c r="C190">
        <v>0.12698045372962949</v>
      </c>
      <c r="D190">
        <v>0.18959921598434451</v>
      </c>
      <c r="E190">
        <v>0.88720351457595825</v>
      </c>
      <c r="F190" t="s">
        <v>2</v>
      </c>
      <c r="G190" t="s">
        <v>4</v>
      </c>
    </row>
    <row r="191" spans="1:7" x14ac:dyDescent="0.3">
      <c r="A191">
        <v>189</v>
      </c>
      <c r="B191">
        <v>0.17847232520580289</v>
      </c>
      <c r="C191">
        <v>7.0955701172351837E-2</v>
      </c>
      <c r="D191">
        <v>0.1350322961807251</v>
      </c>
      <c r="E191">
        <v>0.94964474439620972</v>
      </c>
      <c r="F191" t="s">
        <v>2</v>
      </c>
      <c r="G191" t="s">
        <v>4</v>
      </c>
    </row>
    <row r="192" spans="1:7" x14ac:dyDescent="0.3">
      <c r="A192">
        <v>190</v>
      </c>
      <c r="B192">
        <v>0.16198018193244931</v>
      </c>
      <c r="C192">
        <v>0.14286388456821439</v>
      </c>
      <c r="D192">
        <v>7.3184765875339508E-2</v>
      </c>
      <c r="E192">
        <v>0.92708271741867065</v>
      </c>
      <c r="F192" t="s">
        <v>2</v>
      </c>
      <c r="G192" t="s">
        <v>4</v>
      </c>
    </row>
    <row r="193" spans="1:7" x14ac:dyDescent="0.3">
      <c r="A193">
        <v>191</v>
      </c>
      <c r="B193">
        <v>0.24545247852802279</v>
      </c>
      <c r="C193">
        <v>0.65808749198913574</v>
      </c>
      <c r="D193">
        <v>7.8185513615608215E-2</v>
      </c>
      <c r="E193">
        <v>0.87922501564025879</v>
      </c>
      <c r="F193" t="s">
        <v>2</v>
      </c>
      <c r="G193" t="s">
        <v>4</v>
      </c>
    </row>
    <row r="194" spans="1:7" x14ac:dyDescent="0.3">
      <c r="A194">
        <v>192</v>
      </c>
      <c r="B194">
        <v>0.1235849037766457</v>
      </c>
      <c r="C194">
        <v>0.28032419085502619</v>
      </c>
      <c r="D194">
        <v>0.20241574943065641</v>
      </c>
      <c r="E194">
        <v>0.80835694074630737</v>
      </c>
      <c r="F194" t="s">
        <v>2</v>
      </c>
      <c r="G194" t="s">
        <v>4</v>
      </c>
    </row>
    <row r="195" spans="1:7" x14ac:dyDescent="0.3">
      <c r="A195">
        <v>193</v>
      </c>
      <c r="B195">
        <v>0.64643222093582153</v>
      </c>
      <c r="C195">
        <v>0.46558144688606262</v>
      </c>
      <c r="D195">
        <v>5.8109309524297707E-2</v>
      </c>
      <c r="E195">
        <v>0.16562491655349729</v>
      </c>
      <c r="F195" t="s">
        <v>2</v>
      </c>
      <c r="G195" t="s">
        <v>1</v>
      </c>
    </row>
    <row r="196" spans="1:7" x14ac:dyDescent="0.3">
      <c r="A196">
        <v>194</v>
      </c>
      <c r="B196">
        <v>0.1134662181138992</v>
      </c>
      <c r="C196">
        <v>0.20873633027076721</v>
      </c>
      <c r="D196">
        <v>0.1259768754243851</v>
      </c>
      <c r="E196">
        <v>0.94632965326309204</v>
      </c>
      <c r="F196" t="s">
        <v>2</v>
      </c>
      <c r="G196" t="s">
        <v>4</v>
      </c>
    </row>
    <row r="197" spans="1:7" x14ac:dyDescent="0.3">
      <c r="A197">
        <v>195</v>
      </c>
      <c r="B197">
        <v>0.17739215493202209</v>
      </c>
      <c r="C197">
        <v>0.29520612955093378</v>
      </c>
      <c r="D197">
        <v>7.4656195938587189E-2</v>
      </c>
      <c r="E197">
        <v>0.87567108869552612</v>
      </c>
      <c r="F197" t="s">
        <v>2</v>
      </c>
      <c r="G197" t="s">
        <v>4</v>
      </c>
    </row>
    <row r="198" spans="1:7" x14ac:dyDescent="0.3">
      <c r="A198">
        <v>196</v>
      </c>
      <c r="B198">
        <v>0.1078730672597885</v>
      </c>
      <c r="C198">
        <v>0.18171350657939911</v>
      </c>
      <c r="D198">
        <v>0.1515764445066452</v>
      </c>
      <c r="E198">
        <v>0.91242939233779907</v>
      </c>
      <c r="F198" t="s">
        <v>2</v>
      </c>
      <c r="G198" t="s">
        <v>4</v>
      </c>
    </row>
    <row r="199" spans="1:7" x14ac:dyDescent="0.3">
      <c r="A199">
        <v>197</v>
      </c>
      <c r="B199">
        <v>0.34558719396591192</v>
      </c>
      <c r="C199">
        <v>8.4412209689617157E-2</v>
      </c>
      <c r="D199">
        <v>0.16466778516769409</v>
      </c>
      <c r="E199">
        <v>0.60955744981765747</v>
      </c>
      <c r="F199" t="s">
        <v>2</v>
      </c>
      <c r="G199" t="s">
        <v>4</v>
      </c>
    </row>
    <row r="200" spans="1:7" x14ac:dyDescent="0.3">
      <c r="A200">
        <v>198</v>
      </c>
      <c r="B200">
        <v>0.36437401175498962</v>
      </c>
      <c r="C200">
        <v>0.17176596820354459</v>
      </c>
      <c r="D200">
        <v>0.1176444739103317</v>
      </c>
      <c r="E200">
        <v>0.91606450080871582</v>
      </c>
      <c r="F200" t="s">
        <v>2</v>
      </c>
      <c r="G200" t="s">
        <v>4</v>
      </c>
    </row>
    <row r="201" spans="1:7" x14ac:dyDescent="0.3">
      <c r="A201">
        <v>199</v>
      </c>
      <c r="B201">
        <v>0.51668715476989746</v>
      </c>
      <c r="C201">
        <v>0.2197138965129852</v>
      </c>
      <c r="D201">
        <v>6.1009574681520462E-2</v>
      </c>
      <c r="E201">
        <v>0.84535467624664307</v>
      </c>
      <c r="F201" t="s">
        <v>2</v>
      </c>
      <c r="G201" t="s">
        <v>4</v>
      </c>
    </row>
    <row r="202" spans="1:7" x14ac:dyDescent="0.3">
      <c r="A202">
        <v>200</v>
      </c>
      <c r="B202">
        <v>0.85684269666671753</v>
      </c>
      <c r="C202">
        <v>0.2126564830541611</v>
      </c>
      <c r="D202">
        <v>0.13519470393657679</v>
      </c>
      <c r="E202">
        <v>0.12984029948711401</v>
      </c>
      <c r="F202" t="s">
        <v>2</v>
      </c>
      <c r="G202" t="s">
        <v>1</v>
      </c>
    </row>
    <row r="203" spans="1:7" x14ac:dyDescent="0.3">
      <c r="A203">
        <v>201</v>
      </c>
      <c r="B203">
        <v>0.69253122806549072</v>
      </c>
      <c r="C203">
        <v>0.20770175755023959</v>
      </c>
      <c r="D203">
        <v>0.1898716539144516</v>
      </c>
      <c r="E203">
        <v>9.5666632056236267E-2</v>
      </c>
      <c r="F203" t="s">
        <v>2</v>
      </c>
      <c r="G203" t="s">
        <v>1</v>
      </c>
    </row>
    <row r="204" spans="1:7" x14ac:dyDescent="0.3">
      <c r="A204">
        <v>202</v>
      </c>
      <c r="B204">
        <v>0.1527075320482254</v>
      </c>
      <c r="C204">
        <v>0.80503368377685547</v>
      </c>
      <c r="D204">
        <v>0.35864987969398499</v>
      </c>
      <c r="E204">
        <v>0.1207000613212585</v>
      </c>
      <c r="F204" t="s">
        <v>2</v>
      </c>
      <c r="G204" t="s">
        <v>2</v>
      </c>
    </row>
    <row r="205" spans="1:7" x14ac:dyDescent="0.3">
      <c r="A205">
        <v>203</v>
      </c>
      <c r="B205">
        <v>0.37419816851615911</v>
      </c>
      <c r="C205">
        <v>0.57007080316543579</v>
      </c>
      <c r="D205">
        <v>1.129249390214682E-2</v>
      </c>
      <c r="E205">
        <v>0.17139789462089541</v>
      </c>
      <c r="F205" t="s">
        <v>2</v>
      </c>
      <c r="G205" t="s">
        <v>2</v>
      </c>
    </row>
    <row r="206" spans="1:7" x14ac:dyDescent="0.3">
      <c r="A206">
        <v>204</v>
      </c>
      <c r="B206">
        <v>0.1163096949458122</v>
      </c>
      <c r="C206">
        <v>0.46423566341400152</v>
      </c>
      <c r="D206">
        <v>4.331500455737114E-2</v>
      </c>
      <c r="E206">
        <v>0.70454168319702148</v>
      </c>
      <c r="F206" t="s">
        <v>2</v>
      </c>
      <c r="G206" t="s">
        <v>4</v>
      </c>
    </row>
    <row r="207" spans="1:7" x14ac:dyDescent="0.3">
      <c r="A207">
        <v>205</v>
      </c>
      <c r="B207">
        <v>0.42943540215492249</v>
      </c>
      <c r="C207">
        <v>0.74192380905151367</v>
      </c>
      <c r="D207">
        <v>0.13507181406021121</v>
      </c>
      <c r="E207">
        <v>0.1066839396953583</v>
      </c>
      <c r="F207" t="s">
        <v>2</v>
      </c>
      <c r="G207" t="s">
        <v>2</v>
      </c>
    </row>
    <row r="208" spans="1:7" x14ac:dyDescent="0.3">
      <c r="A208">
        <v>206</v>
      </c>
      <c r="B208">
        <v>9.0899571776390076E-2</v>
      </c>
      <c r="C208">
        <v>0.16649572551250461</v>
      </c>
      <c r="D208">
        <v>6.4105406403541565E-2</v>
      </c>
      <c r="E208">
        <v>0.88802433013916016</v>
      </c>
      <c r="F208" t="s">
        <v>2</v>
      </c>
      <c r="G208" t="s">
        <v>4</v>
      </c>
    </row>
    <row r="209" spans="1:7" x14ac:dyDescent="0.3">
      <c r="A209">
        <v>207</v>
      </c>
      <c r="B209">
        <v>0.60960304737091064</v>
      </c>
      <c r="C209">
        <v>0.21372540295124051</v>
      </c>
      <c r="D209">
        <v>0.10598871111869811</v>
      </c>
      <c r="E209">
        <v>0.9284929633140564</v>
      </c>
      <c r="F209" t="s">
        <v>2</v>
      </c>
      <c r="G209" t="s">
        <v>4</v>
      </c>
    </row>
    <row r="210" spans="1:7" x14ac:dyDescent="0.3">
      <c r="A210">
        <v>208</v>
      </c>
      <c r="B210">
        <v>0.28440630435943598</v>
      </c>
      <c r="C210">
        <v>0.213216558098793</v>
      </c>
      <c r="D210">
        <v>0.14504194259643549</v>
      </c>
      <c r="E210">
        <v>0.95858079195022583</v>
      </c>
      <c r="F210" t="s">
        <v>2</v>
      </c>
      <c r="G210" t="s">
        <v>4</v>
      </c>
    </row>
    <row r="211" spans="1:7" x14ac:dyDescent="0.3">
      <c r="A211">
        <v>209</v>
      </c>
      <c r="B211">
        <v>0.1809309124946594</v>
      </c>
      <c r="C211">
        <v>0.8161206841468811</v>
      </c>
      <c r="D211">
        <v>0.12772934138774869</v>
      </c>
      <c r="E211">
        <v>0.75566560029983521</v>
      </c>
      <c r="F211" t="s">
        <v>2</v>
      </c>
      <c r="G211" t="s">
        <v>2</v>
      </c>
    </row>
    <row r="212" spans="1:7" x14ac:dyDescent="0.3">
      <c r="A212">
        <v>210</v>
      </c>
      <c r="B212">
        <v>0.43197906017303472</v>
      </c>
      <c r="C212">
        <v>0.1206967458128929</v>
      </c>
      <c r="D212">
        <v>7.3992006480693817E-2</v>
      </c>
      <c r="E212">
        <v>0.59454554319381714</v>
      </c>
      <c r="F212" t="s">
        <v>2</v>
      </c>
      <c r="G212" t="s">
        <v>4</v>
      </c>
    </row>
    <row r="213" spans="1:7" x14ac:dyDescent="0.3">
      <c r="A213">
        <v>211</v>
      </c>
      <c r="B213">
        <v>0.42444398999214172</v>
      </c>
      <c r="C213">
        <v>0.17282566428184509</v>
      </c>
      <c r="D213">
        <v>0.114887148141861</v>
      </c>
      <c r="E213">
        <v>0.85971397161483765</v>
      </c>
      <c r="F213" t="s">
        <v>2</v>
      </c>
      <c r="G213" t="s">
        <v>4</v>
      </c>
    </row>
    <row r="214" spans="1:7" x14ac:dyDescent="0.3">
      <c r="A214">
        <v>212</v>
      </c>
      <c r="B214">
        <v>0.23224371671676641</v>
      </c>
      <c r="C214">
        <v>0.2088111340999603</v>
      </c>
      <c r="D214">
        <v>0.12312256544828409</v>
      </c>
      <c r="E214">
        <v>0.93178856372833252</v>
      </c>
      <c r="F214" t="s">
        <v>2</v>
      </c>
      <c r="G214" t="s">
        <v>4</v>
      </c>
    </row>
    <row r="215" spans="1:7" x14ac:dyDescent="0.3">
      <c r="A215">
        <v>213</v>
      </c>
      <c r="B215">
        <v>0.8997114896774292</v>
      </c>
      <c r="C215">
        <v>0.12815168499946589</v>
      </c>
      <c r="D215">
        <v>0.12829974293708801</v>
      </c>
      <c r="E215">
        <v>0.28533041477203369</v>
      </c>
      <c r="F215" t="s">
        <v>2</v>
      </c>
      <c r="G215" t="s">
        <v>1</v>
      </c>
    </row>
    <row r="216" spans="1:7" x14ac:dyDescent="0.3">
      <c r="A216">
        <v>214</v>
      </c>
      <c r="B216">
        <v>0.60035073757171631</v>
      </c>
      <c r="C216">
        <v>0.32467663288116461</v>
      </c>
      <c r="D216">
        <v>4.7426287084817893E-2</v>
      </c>
      <c r="E216">
        <v>0.80028986930847168</v>
      </c>
      <c r="F216" t="s">
        <v>2</v>
      </c>
      <c r="G216" t="s">
        <v>4</v>
      </c>
    </row>
    <row r="217" spans="1:7" x14ac:dyDescent="0.3">
      <c r="A217">
        <v>215</v>
      </c>
      <c r="B217">
        <v>0.85960876941680908</v>
      </c>
      <c r="C217">
        <v>0.21191360056400299</v>
      </c>
      <c r="D217">
        <v>0.14452527463436129</v>
      </c>
      <c r="E217">
        <v>0.73391330242156982</v>
      </c>
      <c r="F217" t="s">
        <v>2</v>
      </c>
      <c r="G217" t="s">
        <v>1</v>
      </c>
    </row>
    <row r="218" spans="1:7" x14ac:dyDescent="0.3">
      <c r="A218">
        <v>216</v>
      </c>
      <c r="B218">
        <v>0.2140978425741196</v>
      </c>
      <c r="C218">
        <v>0.85338270664215088</v>
      </c>
      <c r="D218">
        <v>7.5278908014297485E-2</v>
      </c>
      <c r="E218">
        <v>0.2220405638217926</v>
      </c>
      <c r="F218" t="s">
        <v>2</v>
      </c>
      <c r="G218" t="s">
        <v>2</v>
      </c>
    </row>
    <row r="219" spans="1:7" x14ac:dyDescent="0.3">
      <c r="A219">
        <v>217</v>
      </c>
      <c r="B219">
        <v>0.2057820409536362</v>
      </c>
      <c r="C219">
        <v>0.42057177424430853</v>
      </c>
      <c r="D219">
        <v>6.4187854528427124E-2</v>
      </c>
      <c r="E219">
        <v>0.89934200048446655</v>
      </c>
      <c r="F219" t="s">
        <v>2</v>
      </c>
      <c r="G219" t="s">
        <v>4</v>
      </c>
    </row>
    <row r="220" spans="1:7" x14ac:dyDescent="0.3">
      <c r="A220">
        <v>218</v>
      </c>
      <c r="B220">
        <v>0.7270050048828125</v>
      </c>
      <c r="C220">
        <v>0.1901857852935791</v>
      </c>
      <c r="D220">
        <v>0.15386998653411871</v>
      </c>
      <c r="E220">
        <v>0.87846386432647705</v>
      </c>
      <c r="F220" t="s">
        <v>2</v>
      </c>
      <c r="G220" t="s">
        <v>4</v>
      </c>
    </row>
    <row r="221" spans="1:7" x14ac:dyDescent="0.3">
      <c r="A221">
        <v>219</v>
      </c>
      <c r="B221">
        <v>0.27284955978393549</v>
      </c>
      <c r="C221">
        <v>0.33331048488616938</v>
      </c>
      <c r="D221">
        <v>0.37834775447845459</v>
      </c>
      <c r="E221">
        <v>0.92312562465667725</v>
      </c>
      <c r="F221" t="s">
        <v>2</v>
      </c>
      <c r="G221" t="s">
        <v>4</v>
      </c>
    </row>
    <row r="222" spans="1:7" x14ac:dyDescent="0.3">
      <c r="A222">
        <v>220</v>
      </c>
      <c r="B222">
        <v>0.46944445371627808</v>
      </c>
      <c r="C222">
        <v>0.1013258770108223</v>
      </c>
      <c r="D222">
        <v>0.30220234394073492</v>
      </c>
      <c r="E222">
        <v>0.87570697069168091</v>
      </c>
      <c r="F222" t="s">
        <v>2</v>
      </c>
      <c r="G222" t="s">
        <v>4</v>
      </c>
    </row>
    <row r="223" spans="1:7" x14ac:dyDescent="0.3">
      <c r="A223">
        <v>221</v>
      </c>
      <c r="B223">
        <v>0.49547415971755981</v>
      </c>
      <c r="C223">
        <v>0.87582582235336304</v>
      </c>
      <c r="D223">
        <v>0.18561625480651861</v>
      </c>
      <c r="E223">
        <v>6.0369402170181267E-2</v>
      </c>
      <c r="F223" t="s">
        <v>2</v>
      </c>
      <c r="G223" t="s">
        <v>2</v>
      </c>
    </row>
    <row r="224" spans="1:7" x14ac:dyDescent="0.3">
      <c r="A224">
        <v>222</v>
      </c>
      <c r="B224">
        <v>3.4102335572242737E-2</v>
      </c>
      <c r="C224">
        <v>8.512955904006958E-2</v>
      </c>
      <c r="D224">
        <v>5.9714924544095993E-2</v>
      </c>
      <c r="E224">
        <v>0.86446738243103027</v>
      </c>
      <c r="F224" t="s">
        <v>2</v>
      </c>
      <c r="G224" t="s">
        <v>4</v>
      </c>
    </row>
    <row r="225" spans="1:7" x14ac:dyDescent="0.3">
      <c r="A225">
        <v>223</v>
      </c>
      <c r="B225">
        <v>0.68063610792160034</v>
      </c>
      <c r="C225">
        <v>0.21398185193538671</v>
      </c>
      <c r="D225">
        <v>0.28035995364189148</v>
      </c>
      <c r="E225">
        <v>0.7121809720993042</v>
      </c>
      <c r="F225" t="s">
        <v>2</v>
      </c>
      <c r="G225" t="s">
        <v>4</v>
      </c>
    </row>
    <row r="226" spans="1:7" x14ac:dyDescent="0.3">
      <c r="A226">
        <v>224</v>
      </c>
      <c r="B226">
        <v>0.123698927462101</v>
      </c>
      <c r="C226">
        <v>9.5724858343601227E-2</v>
      </c>
      <c r="D226">
        <v>0.1005211696028709</v>
      </c>
      <c r="E226">
        <v>0.87945759296417236</v>
      </c>
      <c r="F226" t="s">
        <v>2</v>
      </c>
      <c r="G226" t="s">
        <v>4</v>
      </c>
    </row>
    <row r="227" spans="1:7" x14ac:dyDescent="0.3">
      <c r="A227">
        <v>225</v>
      </c>
      <c r="B227">
        <v>0.60085707902908325</v>
      </c>
      <c r="C227">
        <v>0.2155868262052536</v>
      </c>
      <c r="D227">
        <v>8.101915568113327E-2</v>
      </c>
      <c r="E227">
        <v>0.90528154373168945</v>
      </c>
      <c r="F227" t="s">
        <v>2</v>
      </c>
      <c r="G227" t="s">
        <v>4</v>
      </c>
    </row>
    <row r="228" spans="1:7" x14ac:dyDescent="0.3">
      <c r="A228">
        <v>226</v>
      </c>
      <c r="B228">
        <v>0.151238888502121</v>
      </c>
      <c r="C228">
        <v>0.89377528429031372</v>
      </c>
      <c r="D228">
        <v>0.10286705940961841</v>
      </c>
      <c r="E228">
        <v>0.84249019622802734</v>
      </c>
      <c r="F228" t="s">
        <v>2</v>
      </c>
      <c r="G228" t="s">
        <v>2</v>
      </c>
    </row>
    <row r="229" spans="1:7" x14ac:dyDescent="0.3">
      <c r="A229">
        <v>227</v>
      </c>
      <c r="B229">
        <v>0.12656502425670621</v>
      </c>
      <c r="C229">
        <v>0.35603398084640497</v>
      </c>
      <c r="D229">
        <v>0.17785109579563141</v>
      </c>
      <c r="E229">
        <v>0.96062183380126953</v>
      </c>
      <c r="F229" t="s">
        <v>2</v>
      </c>
      <c r="G229" t="s">
        <v>4</v>
      </c>
    </row>
    <row r="230" spans="1:7" x14ac:dyDescent="0.3">
      <c r="A230">
        <v>228</v>
      </c>
      <c r="B230">
        <v>0.70941448211669922</v>
      </c>
      <c r="C230">
        <v>0.1507084667682648</v>
      </c>
      <c r="D230">
        <v>0.12414591014385221</v>
      </c>
      <c r="E230">
        <v>0.65452569723129272</v>
      </c>
      <c r="F230" t="s">
        <v>2</v>
      </c>
      <c r="G230" t="s">
        <v>1</v>
      </c>
    </row>
    <row r="231" spans="1:7" x14ac:dyDescent="0.3">
      <c r="A231">
        <v>229</v>
      </c>
      <c r="B231">
        <v>9.1672793030738831E-2</v>
      </c>
      <c r="C231">
        <v>0.70533531904220581</v>
      </c>
      <c r="D231">
        <v>0.1881017982959747</v>
      </c>
      <c r="E231">
        <v>0.74773317575454712</v>
      </c>
      <c r="F231" t="s">
        <v>2</v>
      </c>
      <c r="G231" t="s">
        <v>4</v>
      </c>
    </row>
    <row r="232" spans="1:7" x14ac:dyDescent="0.3">
      <c r="A232">
        <v>230</v>
      </c>
      <c r="B232">
        <v>0.20092131197452551</v>
      </c>
      <c r="C232">
        <v>0.2400681525468826</v>
      </c>
      <c r="D232">
        <v>0.36410713195800781</v>
      </c>
      <c r="E232">
        <v>0.73590999841690063</v>
      </c>
      <c r="F232" t="s">
        <v>2</v>
      </c>
      <c r="G232" t="s">
        <v>4</v>
      </c>
    </row>
    <row r="233" spans="1:7" x14ac:dyDescent="0.3">
      <c r="A233">
        <v>231</v>
      </c>
      <c r="B233">
        <v>0.30308589339256292</v>
      </c>
      <c r="C233">
        <v>0.25157332420349121</v>
      </c>
      <c r="D233">
        <v>0.16774256527423859</v>
      </c>
      <c r="E233">
        <v>0.965137779712677</v>
      </c>
      <c r="F233" t="s">
        <v>2</v>
      </c>
      <c r="G233" t="s">
        <v>4</v>
      </c>
    </row>
    <row r="234" spans="1:7" x14ac:dyDescent="0.3">
      <c r="A234">
        <v>232</v>
      </c>
      <c r="B234">
        <v>0.34444713592529302</v>
      </c>
      <c r="C234">
        <v>0.47392669320106512</v>
      </c>
      <c r="D234">
        <v>6.1862774193286903E-2</v>
      </c>
      <c r="E234">
        <v>0.54971349239349365</v>
      </c>
      <c r="F234" t="s">
        <v>2</v>
      </c>
      <c r="G234" t="s">
        <v>4</v>
      </c>
    </row>
    <row r="235" spans="1:7" x14ac:dyDescent="0.3">
      <c r="A235">
        <v>233</v>
      </c>
      <c r="B235">
        <v>0.45759159326553339</v>
      </c>
      <c r="C235">
        <v>0.10281117260456089</v>
      </c>
      <c r="D235">
        <v>6.3714727759361267E-2</v>
      </c>
      <c r="E235">
        <v>0.77801287174224854</v>
      </c>
      <c r="F235" t="s">
        <v>2</v>
      </c>
      <c r="G235" t="s">
        <v>4</v>
      </c>
    </row>
    <row r="236" spans="1:7" x14ac:dyDescent="0.3">
      <c r="A236">
        <v>234</v>
      </c>
      <c r="B236">
        <v>0.57795459032058716</v>
      </c>
      <c r="C236">
        <v>0.2299778163433075</v>
      </c>
      <c r="D236">
        <v>0.1244046986103058</v>
      </c>
      <c r="E236">
        <v>0.73605120182037354</v>
      </c>
      <c r="F236" t="s">
        <v>2</v>
      </c>
      <c r="G236" t="s">
        <v>4</v>
      </c>
    </row>
    <row r="237" spans="1:7" x14ac:dyDescent="0.3">
      <c r="A237">
        <v>235</v>
      </c>
      <c r="B237">
        <v>0.17159132659435269</v>
      </c>
      <c r="C237">
        <v>0.14921282231807709</v>
      </c>
      <c r="D237">
        <v>7.4746139347553253E-2</v>
      </c>
      <c r="E237">
        <v>0.80659782886505127</v>
      </c>
      <c r="F237" t="s">
        <v>2</v>
      </c>
      <c r="G237" t="s">
        <v>4</v>
      </c>
    </row>
    <row r="238" spans="1:7" x14ac:dyDescent="0.3">
      <c r="A238">
        <v>236</v>
      </c>
      <c r="B238">
        <v>0.78372126817703247</v>
      </c>
      <c r="C238">
        <v>0.1327682435512543</v>
      </c>
      <c r="D238">
        <v>0.15901392698287961</v>
      </c>
      <c r="E238">
        <v>0.71239387989044189</v>
      </c>
      <c r="F238" t="s">
        <v>2</v>
      </c>
      <c r="G238" t="s">
        <v>1</v>
      </c>
    </row>
    <row r="239" spans="1:7" x14ac:dyDescent="0.3">
      <c r="A239">
        <v>237</v>
      </c>
      <c r="B239">
        <v>0.29098397493362432</v>
      </c>
      <c r="C239">
        <v>0.72473019361495972</v>
      </c>
      <c r="D239">
        <v>0.29812929034233088</v>
      </c>
      <c r="E239">
        <v>0.31028077006340032</v>
      </c>
      <c r="F239" t="s">
        <v>2</v>
      </c>
      <c r="G239" t="s">
        <v>2</v>
      </c>
    </row>
    <row r="240" spans="1:7" x14ac:dyDescent="0.3">
      <c r="A240">
        <v>238</v>
      </c>
      <c r="B240">
        <v>9.5337040722370148E-2</v>
      </c>
      <c r="C240">
        <v>0.13808894157409671</v>
      </c>
      <c r="D240">
        <v>0.1152700558304787</v>
      </c>
      <c r="E240">
        <v>0.91243904829025269</v>
      </c>
      <c r="F240" t="s">
        <v>2</v>
      </c>
      <c r="G240" t="s">
        <v>4</v>
      </c>
    </row>
    <row r="241" spans="1:7" x14ac:dyDescent="0.3">
      <c r="A241">
        <v>239</v>
      </c>
      <c r="B241">
        <v>0.68056458234786987</v>
      </c>
      <c r="C241">
        <v>0.16984812915325159</v>
      </c>
      <c r="D241">
        <v>4.8780903220176697E-2</v>
      </c>
      <c r="E241">
        <v>0.79525023698806763</v>
      </c>
      <c r="F241" t="s">
        <v>2</v>
      </c>
      <c r="G241" t="s">
        <v>4</v>
      </c>
    </row>
    <row r="242" spans="1:7" x14ac:dyDescent="0.3">
      <c r="A242">
        <v>240</v>
      </c>
      <c r="B242">
        <v>0.80368787050247192</v>
      </c>
      <c r="C242">
        <v>0.19488643109798429</v>
      </c>
      <c r="D242">
        <v>6.187574565410614E-2</v>
      </c>
      <c r="E242">
        <v>0.27147397398948669</v>
      </c>
      <c r="F242" t="s">
        <v>2</v>
      </c>
      <c r="G242" t="s">
        <v>1</v>
      </c>
    </row>
    <row r="243" spans="1:7" x14ac:dyDescent="0.3">
      <c r="A243">
        <v>241</v>
      </c>
      <c r="B243">
        <v>0.26039969921112061</v>
      </c>
      <c r="C243">
        <v>0.72100049257278442</v>
      </c>
      <c r="D243">
        <v>0.16397729516029361</v>
      </c>
      <c r="E243">
        <v>0.82965320348739624</v>
      </c>
      <c r="F243" t="s">
        <v>2</v>
      </c>
      <c r="G243" t="s">
        <v>4</v>
      </c>
    </row>
    <row r="244" spans="1:7" x14ac:dyDescent="0.3">
      <c r="A244">
        <v>242</v>
      </c>
      <c r="B244">
        <v>8.1413201987743378E-2</v>
      </c>
      <c r="C244">
        <v>0.1157797873020172</v>
      </c>
      <c r="D244">
        <v>5.7674888521432877E-2</v>
      </c>
      <c r="E244">
        <v>0.92751121520996094</v>
      </c>
      <c r="F244" t="s">
        <v>2</v>
      </c>
      <c r="G244" t="s">
        <v>4</v>
      </c>
    </row>
    <row r="245" spans="1:7" x14ac:dyDescent="0.3">
      <c r="A245">
        <v>243</v>
      </c>
      <c r="B245">
        <v>0.54394090175628662</v>
      </c>
      <c r="C245">
        <v>0.2030572593212128</v>
      </c>
      <c r="D245">
        <v>4.6906374394893653E-2</v>
      </c>
      <c r="E245">
        <v>0.7928692102432251</v>
      </c>
      <c r="F245" t="s">
        <v>2</v>
      </c>
      <c r="G245" t="s">
        <v>4</v>
      </c>
    </row>
    <row r="246" spans="1:7" x14ac:dyDescent="0.3">
      <c r="A246">
        <v>244</v>
      </c>
      <c r="B246">
        <v>0.62383067607879639</v>
      </c>
      <c r="C246">
        <v>0.3831067681312561</v>
      </c>
      <c r="D246">
        <v>8.2291059195995331E-2</v>
      </c>
      <c r="E246">
        <v>0.17815613746643069</v>
      </c>
      <c r="F246" t="s">
        <v>2</v>
      </c>
      <c r="G246" t="s">
        <v>1</v>
      </c>
    </row>
    <row r="247" spans="1:7" x14ac:dyDescent="0.3">
      <c r="A247">
        <v>245</v>
      </c>
      <c r="B247">
        <v>0.20536498725414279</v>
      </c>
      <c r="C247">
        <v>0.15738201141357419</v>
      </c>
      <c r="D247">
        <v>0.1037383750081062</v>
      </c>
      <c r="E247">
        <v>0.91267609596252441</v>
      </c>
      <c r="F247" t="s">
        <v>2</v>
      </c>
      <c r="G247" t="s">
        <v>4</v>
      </c>
    </row>
    <row r="248" spans="1:7" x14ac:dyDescent="0.3">
      <c r="A248">
        <v>246</v>
      </c>
      <c r="B248">
        <v>0.18590907752513891</v>
      </c>
      <c r="C248">
        <v>0.11787779629230501</v>
      </c>
      <c r="D248">
        <v>8.3872407674789429E-2</v>
      </c>
      <c r="E248">
        <v>0.89726734161376953</v>
      </c>
      <c r="F248" t="s">
        <v>2</v>
      </c>
      <c r="G248" t="s">
        <v>4</v>
      </c>
    </row>
    <row r="249" spans="1:7" x14ac:dyDescent="0.3">
      <c r="A249">
        <v>247</v>
      </c>
      <c r="B249">
        <v>0.75733870267868042</v>
      </c>
      <c r="C249">
        <v>0.1802089065313339</v>
      </c>
      <c r="D249">
        <v>0.20306999981403351</v>
      </c>
      <c r="E249">
        <v>0.89109671115875244</v>
      </c>
      <c r="F249" t="s">
        <v>2</v>
      </c>
      <c r="G249" t="s">
        <v>4</v>
      </c>
    </row>
    <row r="250" spans="1:7" x14ac:dyDescent="0.3">
      <c r="A250">
        <v>248</v>
      </c>
      <c r="B250">
        <v>0.56802952289581299</v>
      </c>
      <c r="C250">
        <v>0.13892343640327451</v>
      </c>
      <c r="D250">
        <v>0.1042330637574196</v>
      </c>
      <c r="E250">
        <v>0.50312250852584839</v>
      </c>
      <c r="F250" t="s">
        <v>2</v>
      </c>
      <c r="G250" t="s">
        <v>1</v>
      </c>
    </row>
    <row r="251" spans="1:7" x14ac:dyDescent="0.3">
      <c r="A251">
        <v>249</v>
      </c>
      <c r="B251">
        <v>0.1489060968160629</v>
      </c>
      <c r="C251">
        <v>0.19898095726966861</v>
      </c>
      <c r="D251">
        <v>8.8770724833011627E-2</v>
      </c>
      <c r="E251">
        <v>0.91658461093902588</v>
      </c>
      <c r="F251" t="s">
        <v>2</v>
      </c>
      <c r="G251" t="s">
        <v>4</v>
      </c>
    </row>
    <row r="252" spans="1:7" x14ac:dyDescent="0.3">
      <c r="A252">
        <v>250</v>
      </c>
      <c r="B252">
        <v>5.6163541972637183E-2</v>
      </c>
      <c r="C252">
        <v>0.70348811149597168</v>
      </c>
      <c r="D252">
        <v>0.19732093811035159</v>
      </c>
      <c r="E252">
        <v>0.64328539371490479</v>
      </c>
      <c r="F252" t="s">
        <v>2</v>
      </c>
      <c r="G252" t="s">
        <v>2</v>
      </c>
    </row>
    <row r="253" spans="1:7" x14ac:dyDescent="0.3">
      <c r="A253">
        <v>251</v>
      </c>
      <c r="B253">
        <v>0.73692536354064941</v>
      </c>
      <c r="C253">
        <v>0.18290965259075159</v>
      </c>
      <c r="D253">
        <v>0.1030000671744347</v>
      </c>
      <c r="E253">
        <v>0.70583963394165039</v>
      </c>
      <c r="F253" t="s">
        <v>2</v>
      </c>
      <c r="G253" t="s">
        <v>1</v>
      </c>
    </row>
    <row r="254" spans="1:7" x14ac:dyDescent="0.3">
      <c r="A254">
        <v>252</v>
      </c>
      <c r="B254">
        <v>3.9747375994920731E-2</v>
      </c>
      <c r="C254">
        <v>0.1507710665464401</v>
      </c>
      <c r="D254">
        <v>9.667079895734787E-2</v>
      </c>
      <c r="E254">
        <v>0.82296526432037354</v>
      </c>
      <c r="F254" t="s">
        <v>2</v>
      </c>
      <c r="G254" t="s">
        <v>4</v>
      </c>
    </row>
    <row r="255" spans="1:7" x14ac:dyDescent="0.3">
      <c r="A255">
        <v>253</v>
      </c>
      <c r="B255">
        <v>0.21242332458496091</v>
      </c>
      <c r="C255">
        <v>0.67729818820953369</v>
      </c>
      <c r="D255">
        <v>0.19615866243839261</v>
      </c>
      <c r="E255">
        <v>0.92898601293563843</v>
      </c>
      <c r="F255" t="s">
        <v>2</v>
      </c>
      <c r="G255" t="s">
        <v>4</v>
      </c>
    </row>
    <row r="256" spans="1:7" x14ac:dyDescent="0.3">
      <c r="A256">
        <v>254</v>
      </c>
      <c r="B256">
        <v>5.4027721285820007E-2</v>
      </c>
      <c r="C256">
        <v>0.1419927775859833</v>
      </c>
      <c r="D256">
        <v>6.5375104546546936E-2</v>
      </c>
      <c r="E256">
        <v>0.92647099494934082</v>
      </c>
      <c r="F256" t="s">
        <v>2</v>
      </c>
      <c r="G256" t="s">
        <v>4</v>
      </c>
    </row>
    <row r="257" spans="1:7" x14ac:dyDescent="0.3">
      <c r="A257">
        <v>255</v>
      </c>
      <c r="B257">
        <v>0.79255092144012451</v>
      </c>
      <c r="C257">
        <v>9.8486393690109253E-2</v>
      </c>
      <c r="D257">
        <v>0.14456036686897281</v>
      </c>
      <c r="E257">
        <v>0.69650858640670776</v>
      </c>
      <c r="F257" t="s">
        <v>2</v>
      </c>
      <c r="G257" t="s">
        <v>1</v>
      </c>
    </row>
    <row r="258" spans="1:7" x14ac:dyDescent="0.3">
      <c r="A258">
        <v>256</v>
      </c>
      <c r="B258">
        <v>0.50311195850372314</v>
      </c>
      <c r="C258">
        <v>0.18035402894020081</v>
      </c>
      <c r="D258">
        <v>0.1004012674093246</v>
      </c>
      <c r="E258">
        <v>0.85941523313522339</v>
      </c>
      <c r="F258" t="s">
        <v>2</v>
      </c>
      <c r="G258" t="s">
        <v>4</v>
      </c>
    </row>
    <row r="259" spans="1:7" x14ac:dyDescent="0.3">
      <c r="A259">
        <v>257</v>
      </c>
      <c r="B259">
        <v>0.19384938478469849</v>
      </c>
      <c r="C259">
        <v>0.28895416855812073</v>
      </c>
      <c r="D259">
        <v>0.1589509844779968</v>
      </c>
      <c r="E259">
        <v>0.95132154226303101</v>
      </c>
      <c r="F259" t="s">
        <v>2</v>
      </c>
      <c r="G259" t="s">
        <v>4</v>
      </c>
    </row>
    <row r="260" spans="1:7" x14ac:dyDescent="0.3">
      <c r="A260">
        <v>258</v>
      </c>
      <c r="B260">
        <v>0.38168585300445562</v>
      </c>
      <c r="C260">
        <v>0.62127131223678589</v>
      </c>
      <c r="D260">
        <v>0.21573469042778021</v>
      </c>
      <c r="E260">
        <v>0.54911798238754272</v>
      </c>
      <c r="F260" t="s">
        <v>2</v>
      </c>
      <c r="G260" t="s">
        <v>2</v>
      </c>
    </row>
    <row r="261" spans="1:7" x14ac:dyDescent="0.3">
      <c r="A261">
        <v>259</v>
      </c>
      <c r="B261">
        <v>0.85700023174285889</v>
      </c>
      <c r="C261">
        <v>0.33985969424247742</v>
      </c>
      <c r="D261">
        <v>0.22176569700241089</v>
      </c>
      <c r="E261">
        <v>0.69185894727706909</v>
      </c>
      <c r="F261" t="s">
        <v>2</v>
      </c>
      <c r="G261" t="s">
        <v>1</v>
      </c>
    </row>
    <row r="262" spans="1:7" x14ac:dyDescent="0.3">
      <c r="A262">
        <v>260</v>
      </c>
      <c r="B262">
        <v>0.25077152252197271</v>
      </c>
      <c r="C262">
        <v>0.46947911381721502</v>
      </c>
      <c r="D262">
        <v>4.6390153467655182E-2</v>
      </c>
      <c r="E262">
        <v>0.7845960259437561</v>
      </c>
      <c r="F262" t="s">
        <v>2</v>
      </c>
      <c r="G262" t="s">
        <v>4</v>
      </c>
    </row>
    <row r="263" spans="1:7" x14ac:dyDescent="0.3">
      <c r="A263">
        <v>261</v>
      </c>
      <c r="B263">
        <v>9.6123680472373962E-2</v>
      </c>
      <c r="C263">
        <v>0.19861957430839541</v>
      </c>
      <c r="D263">
        <v>0.13054452836513519</v>
      </c>
      <c r="E263">
        <v>0.88808804750442505</v>
      </c>
      <c r="F263" t="s">
        <v>2</v>
      </c>
      <c r="G263" t="s">
        <v>4</v>
      </c>
    </row>
    <row r="264" spans="1:7" x14ac:dyDescent="0.3">
      <c r="A264">
        <v>262</v>
      </c>
      <c r="B264">
        <v>0.10527247935533519</v>
      </c>
      <c r="C264">
        <v>0.67276716232299805</v>
      </c>
      <c r="D264">
        <v>0.1062322184443474</v>
      </c>
      <c r="E264">
        <v>0.76193898916244507</v>
      </c>
      <c r="F264" t="s">
        <v>2</v>
      </c>
      <c r="G264" t="s">
        <v>4</v>
      </c>
    </row>
    <row r="265" spans="1:7" x14ac:dyDescent="0.3">
      <c r="A265">
        <v>263</v>
      </c>
      <c r="B265">
        <v>0.24247272312641141</v>
      </c>
      <c r="C265">
        <v>0.20466578006744379</v>
      </c>
      <c r="D265">
        <v>9.0187907218933105E-2</v>
      </c>
      <c r="E265">
        <v>0.95974761247634888</v>
      </c>
      <c r="F265" t="s">
        <v>2</v>
      </c>
      <c r="G265" t="s">
        <v>4</v>
      </c>
    </row>
    <row r="266" spans="1:7" x14ac:dyDescent="0.3">
      <c r="A266">
        <v>264</v>
      </c>
      <c r="B266">
        <v>0.59721750020980835</v>
      </c>
      <c r="C266">
        <v>0.33350637555122381</v>
      </c>
      <c r="D266">
        <v>0.1693744957447052</v>
      </c>
      <c r="E266">
        <v>0.90475738048553467</v>
      </c>
      <c r="F266" t="s">
        <v>2</v>
      </c>
      <c r="G266" t="s">
        <v>4</v>
      </c>
    </row>
    <row r="267" spans="1:7" x14ac:dyDescent="0.3">
      <c r="A267">
        <v>265</v>
      </c>
      <c r="B267">
        <v>0.24453164637088781</v>
      </c>
      <c r="C267">
        <v>0.1848406046628952</v>
      </c>
      <c r="D267">
        <v>0.311078280210495</v>
      </c>
      <c r="E267">
        <v>0.88912171125411987</v>
      </c>
      <c r="F267" t="s">
        <v>2</v>
      </c>
      <c r="G267" t="s">
        <v>4</v>
      </c>
    </row>
    <row r="268" spans="1:7" x14ac:dyDescent="0.3">
      <c r="A268">
        <v>266</v>
      </c>
      <c r="B268">
        <v>0.11929686367511751</v>
      </c>
      <c r="C268">
        <v>0.85239940881729126</v>
      </c>
      <c r="D268">
        <v>0.15968529880046839</v>
      </c>
      <c r="E268">
        <v>0.21235613524913791</v>
      </c>
      <c r="F268" t="s">
        <v>2</v>
      </c>
      <c r="G268" t="s">
        <v>2</v>
      </c>
    </row>
    <row r="269" spans="1:7" x14ac:dyDescent="0.3">
      <c r="A269">
        <v>267</v>
      </c>
      <c r="B269">
        <v>5.174744501709938E-2</v>
      </c>
      <c r="C269">
        <v>0.2492166459560394</v>
      </c>
      <c r="D269">
        <v>0.18654277920722959</v>
      </c>
      <c r="E269">
        <v>0.49381417036056519</v>
      </c>
      <c r="F269" t="s">
        <v>2</v>
      </c>
      <c r="G269" t="s">
        <v>4</v>
      </c>
    </row>
    <row r="270" spans="1:7" x14ac:dyDescent="0.3">
      <c r="A270">
        <v>268</v>
      </c>
      <c r="B270">
        <v>0.18441274762153631</v>
      </c>
      <c r="C270">
        <v>0.66780424118041992</v>
      </c>
      <c r="D270">
        <v>0.30828574299812322</v>
      </c>
      <c r="E270">
        <v>0.45771843194961548</v>
      </c>
      <c r="F270" t="s">
        <v>2</v>
      </c>
      <c r="G270" t="s">
        <v>2</v>
      </c>
    </row>
    <row r="271" spans="1:7" x14ac:dyDescent="0.3">
      <c r="A271">
        <v>269</v>
      </c>
      <c r="B271">
        <v>0.13549274206161499</v>
      </c>
      <c r="C271">
        <v>0.45254969596862787</v>
      </c>
      <c r="D271">
        <v>5.6274335831403732E-2</v>
      </c>
      <c r="E271">
        <v>0.77266550064086914</v>
      </c>
      <c r="F271" t="s">
        <v>2</v>
      </c>
      <c r="G271" t="s">
        <v>4</v>
      </c>
    </row>
    <row r="272" spans="1:7" x14ac:dyDescent="0.3">
      <c r="A272">
        <v>270</v>
      </c>
      <c r="B272">
        <v>0.28836163878440862</v>
      </c>
      <c r="C272">
        <v>0.19527699053287509</v>
      </c>
      <c r="D272">
        <v>6.8185605108737946E-2</v>
      </c>
      <c r="E272">
        <v>0.13891492784023279</v>
      </c>
      <c r="F272" t="s">
        <v>2</v>
      </c>
      <c r="G272" t="s">
        <v>1</v>
      </c>
    </row>
    <row r="273" spans="1:7" x14ac:dyDescent="0.3">
      <c r="A273">
        <v>271</v>
      </c>
      <c r="B273">
        <v>0.19540667533874509</v>
      </c>
      <c r="C273">
        <v>0.34067064523696899</v>
      </c>
      <c r="D273">
        <v>9.9054880440235138E-2</v>
      </c>
      <c r="E273">
        <v>0.94555503129959106</v>
      </c>
      <c r="F273" t="s">
        <v>2</v>
      </c>
      <c r="G273" t="s">
        <v>4</v>
      </c>
    </row>
    <row r="274" spans="1:7" x14ac:dyDescent="0.3">
      <c r="A274">
        <v>272</v>
      </c>
      <c r="B274">
        <v>0.1146911457180977</v>
      </c>
      <c r="C274">
        <v>0.4263058602809906</v>
      </c>
      <c r="D274">
        <v>0.20997075736522669</v>
      </c>
      <c r="E274">
        <v>0.8991391658782959</v>
      </c>
      <c r="F274" t="s">
        <v>2</v>
      </c>
      <c r="G274" t="s">
        <v>4</v>
      </c>
    </row>
    <row r="275" spans="1:7" x14ac:dyDescent="0.3">
      <c r="A275">
        <v>273</v>
      </c>
      <c r="B275">
        <v>0.11763417720794681</v>
      </c>
      <c r="C275">
        <v>0.2020810395479202</v>
      </c>
      <c r="D275">
        <v>8.0146834254264832E-2</v>
      </c>
      <c r="E275">
        <v>0.70194762945175171</v>
      </c>
      <c r="F275" t="s">
        <v>2</v>
      </c>
      <c r="G275" t="s">
        <v>4</v>
      </c>
    </row>
    <row r="276" spans="1:7" x14ac:dyDescent="0.3">
      <c r="A276">
        <v>274</v>
      </c>
      <c r="B276">
        <v>0.68387067317962646</v>
      </c>
      <c r="C276">
        <v>0.18969015777111051</v>
      </c>
      <c r="D276">
        <v>0.1386062949895859</v>
      </c>
      <c r="E276">
        <v>0.7764354944229126</v>
      </c>
      <c r="F276" t="s">
        <v>2</v>
      </c>
      <c r="G276" t="s">
        <v>4</v>
      </c>
    </row>
    <row r="277" spans="1:7" x14ac:dyDescent="0.3">
      <c r="A277">
        <v>275</v>
      </c>
      <c r="B277">
        <v>0.2175041735172272</v>
      </c>
      <c r="C277">
        <v>0.57495468854904175</v>
      </c>
      <c r="D277">
        <v>9.9523104727268219E-2</v>
      </c>
      <c r="E277">
        <v>0.34181621670722961</v>
      </c>
      <c r="F277" t="s">
        <v>2</v>
      </c>
      <c r="G277" t="s">
        <v>2</v>
      </c>
    </row>
    <row r="278" spans="1:7" x14ac:dyDescent="0.3">
      <c r="A278">
        <v>276</v>
      </c>
      <c r="B278">
        <v>0.3537447452545166</v>
      </c>
      <c r="C278">
        <v>0.50720125436782837</v>
      </c>
      <c r="D278">
        <v>8.0440811812877655E-2</v>
      </c>
      <c r="E278">
        <v>0.93750685453414917</v>
      </c>
      <c r="F278" t="s">
        <v>2</v>
      </c>
      <c r="G278" t="s">
        <v>4</v>
      </c>
    </row>
    <row r="279" spans="1:7" x14ac:dyDescent="0.3">
      <c r="A279">
        <v>277</v>
      </c>
      <c r="B279">
        <v>0.25698351860046392</v>
      </c>
      <c r="C279">
        <v>0.39669379591941828</v>
      </c>
      <c r="D279">
        <v>8.1482090055942535E-2</v>
      </c>
      <c r="E279">
        <v>0.53047007322311401</v>
      </c>
      <c r="F279" t="s">
        <v>2</v>
      </c>
      <c r="G279" t="s">
        <v>4</v>
      </c>
    </row>
    <row r="280" spans="1:7" x14ac:dyDescent="0.3">
      <c r="A280">
        <v>278</v>
      </c>
      <c r="B280">
        <v>0.33983621001243591</v>
      </c>
      <c r="C280">
        <v>0.14790105819702151</v>
      </c>
      <c r="D280">
        <v>0.18975596129894259</v>
      </c>
      <c r="E280">
        <v>0.1895796209573746</v>
      </c>
      <c r="F280" t="s">
        <v>2</v>
      </c>
      <c r="G280" t="s">
        <v>1</v>
      </c>
    </row>
    <row r="281" spans="1:7" x14ac:dyDescent="0.3">
      <c r="A281">
        <v>279</v>
      </c>
      <c r="B281">
        <v>0.57574433088302612</v>
      </c>
      <c r="C281">
        <v>0.1158310994505882</v>
      </c>
      <c r="D281">
        <v>9.4566628336906433E-2</v>
      </c>
      <c r="E281">
        <v>0.33649218082427979</v>
      </c>
      <c r="F281" t="s">
        <v>2</v>
      </c>
      <c r="G281" t="s">
        <v>1</v>
      </c>
    </row>
    <row r="282" spans="1:7" x14ac:dyDescent="0.3">
      <c r="A282">
        <v>280</v>
      </c>
      <c r="B282">
        <v>6.0648500919342041E-2</v>
      </c>
      <c r="C282">
        <v>0.15436370670795441</v>
      </c>
      <c r="D282">
        <v>0.30762863159179688</v>
      </c>
      <c r="E282">
        <v>0.95191192626953125</v>
      </c>
      <c r="F282" t="s">
        <v>2</v>
      </c>
      <c r="G282" t="s">
        <v>4</v>
      </c>
    </row>
    <row r="283" spans="1:7" x14ac:dyDescent="0.3">
      <c r="A283">
        <v>281</v>
      </c>
      <c r="B283">
        <v>0.70516949892044067</v>
      </c>
      <c r="C283">
        <v>6.7781627178192139E-2</v>
      </c>
      <c r="D283">
        <v>0.2388949990272522</v>
      </c>
      <c r="E283">
        <v>0.35094839334487921</v>
      </c>
      <c r="F283" t="s">
        <v>2</v>
      </c>
      <c r="G283" t="s">
        <v>1</v>
      </c>
    </row>
    <row r="284" spans="1:7" x14ac:dyDescent="0.3">
      <c r="A284">
        <v>282</v>
      </c>
      <c r="B284">
        <v>0.32992249727249151</v>
      </c>
      <c r="C284">
        <v>0.25240978598594671</v>
      </c>
      <c r="D284">
        <v>0.36170616745948792</v>
      </c>
      <c r="E284">
        <v>0.95523661375045776</v>
      </c>
      <c r="F284" t="s">
        <v>2</v>
      </c>
      <c r="G284" t="s">
        <v>4</v>
      </c>
    </row>
    <row r="285" spans="1:7" x14ac:dyDescent="0.3">
      <c r="A285">
        <v>283</v>
      </c>
      <c r="B285">
        <v>0.34463247656822199</v>
      </c>
      <c r="C285">
        <v>0.88775408267974854</v>
      </c>
      <c r="D285">
        <v>0.10108046233654019</v>
      </c>
      <c r="E285">
        <v>0.18855804204940799</v>
      </c>
      <c r="F285" t="s">
        <v>2</v>
      </c>
      <c r="G285" t="s">
        <v>2</v>
      </c>
    </row>
    <row r="286" spans="1:7" x14ac:dyDescent="0.3">
      <c r="A286">
        <v>284</v>
      </c>
      <c r="B286">
        <v>0.33943250775337219</v>
      </c>
      <c r="C286">
        <v>0.34223806858062739</v>
      </c>
      <c r="D286">
        <v>0.29002109169960022</v>
      </c>
      <c r="E286">
        <v>0.3551124632358551</v>
      </c>
      <c r="F286" t="s">
        <v>2</v>
      </c>
      <c r="G286" t="s">
        <v>4</v>
      </c>
    </row>
    <row r="287" spans="1:7" x14ac:dyDescent="0.3">
      <c r="A287">
        <v>285</v>
      </c>
      <c r="B287">
        <v>0.1489739120006561</v>
      </c>
      <c r="C287">
        <v>0.11938561499118799</v>
      </c>
      <c r="D287">
        <v>0.16205018758773801</v>
      </c>
      <c r="E287">
        <v>0.86773252487182617</v>
      </c>
      <c r="F287" t="s">
        <v>2</v>
      </c>
      <c r="G287" t="s">
        <v>4</v>
      </c>
    </row>
    <row r="288" spans="1:7" x14ac:dyDescent="0.3">
      <c r="A288">
        <v>286</v>
      </c>
      <c r="B288">
        <v>0.64623260498046875</v>
      </c>
      <c r="C288">
        <v>0.10121737420558929</v>
      </c>
      <c r="D288">
        <v>0.15382148325443271</v>
      </c>
      <c r="E288">
        <v>0.84150153398513794</v>
      </c>
      <c r="F288" t="s">
        <v>2</v>
      </c>
      <c r="G288" t="s">
        <v>4</v>
      </c>
    </row>
    <row r="289" spans="1:7" x14ac:dyDescent="0.3">
      <c r="A289">
        <v>287</v>
      </c>
      <c r="B289">
        <v>0.16532847285270691</v>
      </c>
      <c r="C289">
        <v>0.1532295644283295</v>
      </c>
      <c r="D289">
        <v>0.28975820541381841</v>
      </c>
      <c r="E289">
        <v>0.83333921432495117</v>
      </c>
      <c r="F289" t="s">
        <v>2</v>
      </c>
      <c r="G289" t="s">
        <v>4</v>
      </c>
    </row>
    <row r="290" spans="1:7" x14ac:dyDescent="0.3">
      <c r="A290">
        <v>288</v>
      </c>
      <c r="B290">
        <v>0.38740736246109009</v>
      </c>
      <c r="C290">
        <v>0.34748411178588873</v>
      </c>
      <c r="D290">
        <v>0.11280225962400441</v>
      </c>
      <c r="E290">
        <v>0.89449775218963623</v>
      </c>
      <c r="F290" t="s">
        <v>2</v>
      </c>
      <c r="G290" t="s">
        <v>4</v>
      </c>
    </row>
    <row r="291" spans="1:7" x14ac:dyDescent="0.3">
      <c r="A291">
        <v>289</v>
      </c>
      <c r="B291">
        <v>0.15292878448963171</v>
      </c>
      <c r="C291">
        <v>8.5022546350955963E-2</v>
      </c>
      <c r="D291">
        <v>0.21360890567302701</v>
      </c>
      <c r="E291">
        <v>0.94041264057159424</v>
      </c>
      <c r="F291" t="s">
        <v>2</v>
      </c>
      <c r="G291" t="s">
        <v>4</v>
      </c>
    </row>
    <row r="292" spans="1:7" x14ac:dyDescent="0.3">
      <c r="A292">
        <v>290</v>
      </c>
      <c r="B292">
        <v>5.9154018759727478E-2</v>
      </c>
      <c r="C292">
        <v>0.3631206750869751</v>
      </c>
      <c r="D292">
        <v>0.1195918247103691</v>
      </c>
      <c r="E292">
        <v>0.89492857456207275</v>
      </c>
      <c r="F292" t="s">
        <v>2</v>
      </c>
      <c r="G292" t="s">
        <v>4</v>
      </c>
    </row>
    <row r="293" spans="1:7" x14ac:dyDescent="0.3">
      <c r="A293">
        <v>291</v>
      </c>
      <c r="B293">
        <v>0.1667599081993103</v>
      </c>
      <c r="C293">
        <v>0.19676972925662989</v>
      </c>
      <c r="D293">
        <v>9.7024612128734589E-2</v>
      </c>
      <c r="E293">
        <v>0.94926446676254272</v>
      </c>
      <c r="F293" t="s">
        <v>2</v>
      </c>
      <c r="G293" t="s">
        <v>4</v>
      </c>
    </row>
    <row r="294" spans="1:7" x14ac:dyDescent="0.3">
      <c r="A294">
        <v>292</v>
      </c>
      <c r="B294">
        <v>0.1139736101031303</v>
      </c>
      <c r="C294">
        <v>0.66012555360794067</v>
      </c>
      <c r="D294">
        <v>0.12546531856060031</v>
      </c>
      <c r="E294">
        <v>0.66870856285095215</v>
      </c>
      <c r="F294" t="s">
        <v>2</v>
      </c>
      <c r="G294" t="s">
        <v>4</v>
      </c>
    </row>
    <row r="295" spans="1:7" x14ac:dyDescent="0.3">
      <c r="A295">
        <v>293</v>
      </c>
      <c r="B295">
        <v>0.19438695907592771</v>
      </c>
      <c r="C295">
        <v>0.49421793222427368</v>
      </c>
      <c r="D295">
        <v>0.1105213835835457</v>
      </c>
      <c r="E295">
        <v>0.79656189680099487</v>
      </c>
      <c r="F295" t="s">
        <v>2</v>
      </c>
      <c r="G295" t="s">
        <v>4</v>
      </c>
    </row>
    <row r="296" spans="1:7" x14ac:dyDescent="0.3">
      <c r="A296">
        <v>294</v>
      </c>
      <c r="B296">
        <v>0.31642931699752808</v>
      </c>
      <c r="C296">
        <v>0.50677603483200073</v>
      </c>
      <c r="D296">
        <v>0.12032013386487959</v>
      </c>
      <c r="E296">
        <v>0.68340176343917847</v>
      </c>
      <c r="F296" t="s">
        <v>2</v>
      </c>
      <c r="G296" t="s">
        <v>4</v>
      </c>
    </row>
    <row r="297" spans="1:7" x14ac:dyDescent="0.3">
      <c r="A297">
        <v>295</v>
      </c>
      <c r="B297">
        <v>0.77773338556289673</v>
      </c>
      <c r="C297">
        <v>0.28222858905792242</v>
      </c>
      <c r="D297">
        <v>0.1219097971916199</v>
      </c>
      <c r="E297">
        <v>0.7819211483001709</v>
      </c>
      <c r="F297" t="s">
        <v>2</v>
      </c>
      <c r="G297" t="s">
        <v>4</v>
      </c>
    </row>
    <row r="298" spans="1:7" x14ac:dyDescent="0.3">
      <c r="A298">
        <v>296</v>
      </c>
      <c r="B298">
        <v>0.35317668318748469</v>
      </c>
      <c r="C298">
        <v>0.74018228054046631</v>
      </c>
      <c r="D298">
        <v>7.6659373939037323E-2</v>
      </c>
      <c r="E298">
        <v>0.24278019368648529</v>
      </c>
      <c r="F298" t="s">
        <v>2</v>
      </c>
      <c r="G298" t="s">
        <v>2</v>
      </c>
    </row>
    <row r="299" spans="1:7" x14ac:dyDescent="0.3">
      <c r="A299">
        <v>297</v>
      </c>
      <c r="B299">
        <v>0.43712177872657781</v>
      </c>
      <c r="C299">
        <v>0.21736282110214231</v>
      </c>
      <c r="D299">
        <v>0.1105994880199432</v>
      </c>
      <c r="E299">
        <v>0.68697261810302734</v>
      </c>
      <c r="F299" t="s">
        <v>2</v>
      </c>
      <c r="G299" t="s">
        <v>4</v>
      </c>
    </row>
    <row r="300" spans="1:7" x14ac:dyDescent="0.3">
      <c r="A300">
        <v>298</v>
      </c>
      <c r="B300">
        <v>0.2146775275468826</v>
      </c>
      <c r="C300">
        <v>0.1113157942891121</v>
      </c>
      <c r="D300">
        <v>0.14455664157867429</v>
      </c>
      <c r="E300">
        <v>0.93441689014434814</v>
      </c>
      <c r="F300" t="s">
        <v>2</v>
      </c>
      <c r="G300" t="s">
        <v>4</v>
      </c>
    </row>
    <row r="301" spans="1:7" x14ac:dyDescent="0.3">
      <c r="A301">
        <v>299</v>
      </c>
      <c r="B301">
        <v>0.1016405001282692</v>
      </c>
      <c r="C301">
        <v>0.26072043180465698</v>
      </c>
      <c r="D301">
        <v>6.557822972536087E-2</v>
      </c>
      <c r="E301">
        <v>0.90231233835220337</v>
      </c>
      <c r="F301" t="s">
        <v>2</v>
      </c>
      <c r="G301" t="s">
        <v>4</v>
      </c>
    </row>
    <row r="302" spans="1:7" x14ac:dyDescent="0.3">
      <c r="A302">
        <v>300</v>
      </c>
      <c r="B302">
        <v>0.18792445957660681</v>
      </c>
      <c r="C302">
        <v>0.81162667274475098</v>
      </c>
      <c r="D302">
        <v>0.1158037930727005</v>
      </c>
      <c r="E302">
        <v>0.24415118992328641</v>
      </c>
      <c r="F302" t="s">
        <v>2</v>
      </c>
      <c r="G302" t="s">
        <v>2</v>
      </c>
    </row>
    <row r="303" spans="1:7" x14ac:dyDescent="0.3">
      <c r="A303">
        <v>301</v>
      </c>
      <c r="B303">
        <v>0.3870527446269989</v>
      </c>
      <c r="C303">
        <v>0.1240358352661133</v>
      </c>
      <c r="D303">
        <v>0.19266931712627411</v>
      </c>
      <c r="E303">
        <v>0.79337501525878906</v>
      </c>
      <c r="F303" t="s">
        <v>2</v>
      </c>
      <c r="G303" t="s">
        <v>4</v>
      </c>
    </row>
    <row r="304" spans="1:7" x14ac:dyDescent="0.3">
      <c r="A304">
        <v>302</v>
      </c>
      <c r="B304">
        <v>0.34310746192932129</v>
      </c>
      <c r="C304">
        <v>0.64612221717834473</v>
      </c>
      <c r="D304">
        <v>7.5706392526626587E-2</v>
      </c>
      <c r="E304">
        <v>0.86271929740905762</v>
      </c>
      <c r="F304" t="s">
        <v>2</v>
      </c>
      <c r="G304" t="s">
        <v>4</v>
      </c>
    </row>
    <row r="305" spans="1:7" x14ac:dyDescent="0.3">
      <c r="A305">
        <v>303</v>
      </c>
      <c r="B305">
        <v>0.66448867321014404</v>
      </c>
      <c r="C305">
        <v>0.7416536808013916</v>
      </c>
      <c r="D305">
        <v>0.1800873130559921</v>
      </c>
      <c r="E305">
        <v>0.16892275214195249</v>
      </c>
      <c r="F305" t="s">
        <v>2</v>
      </c>
      <c r="G305" t="s">
        <v>2</v>
      </c>
    </row>
    <row r="306" spans="1:7" x14ac:dyDescent="0.3">
      <c r="A306">
        <v>304</v>
      </c>
      <c r="B306">
        <v>5.6476887315511697E-2</v>
      </c>
      <c r="C306">
        <v>0.12262327969074251</v>
      </c>
      <c r="D306">
        <v>0.21489712595939639</v>
      </c>
      <c r="E306">
        <v>0.85715770721435547</v>
      </c>
      <c r="F306" t="s">
        <v>2</v>
      </c>
      <c r="G306" t="s">
        <v>4</v>
      </c>
    </row>
    <row r="307" spans="1:7" x14ac:dyDescent="0.3">
      <c r="A307">
        <v>305</v>
      </c>
      <c r="B307">
        <v>0.15314258635044101</v>
      </c>
      <c r="C307">
        <v>0.124146431684494</v>
      </c>
      <c r="D307">
        <v>0.2471844553947449</v>
      </c>
      <c r="E307">
        <v>0.90901923179626465</v>
      </c>
      <c r="F307" t="s">
        <v>2</v>
      </c>
      <c r="G307" t="s">
        <v>4</v>
      </c>
    </row>
    <row r="308" spans="1:7" x14ac:dyDescent="0.3">
      <c r="A308">
        <v>306</v>
      </c>
      <c r="B308">
        <v>6.7058093845844269E-2</v>
      </c>
      <c r="C308">
        <v>0.12863789498806</v>
      </c>
      <c r="D308">
        <v>0.21947191655635831</v>
      </c>
      <c r="E308">
        <v>0.81954491138458252</v>
      </c>
      <c r="F308" t="s">
        <v>2</v>
      </c>
      <c r="G308" t="s">
        <v>4</v>
      </c>
    </row>
    <row r="309" spans="1:7" x14ac:dyDescent="0.3">
      <c r="A309">
        <v>307</v>
      </c>
      <c r="B309">
        <v>0.28735357522964478</v>
      </c>
      <c r="C309">
        <v>0.72871965169906616</v>
      </c>
      <c r="D309">
        <v>0.17937593162059781</v>
      </c>
      <c r="E309">
        <v>0.11167822778224951</v>
      </c>
      <c r="F309" t="s">
        <v>2</v>
      </c>
      <c r="G309" t="s">
        <v>2</v>
      </c>
    </row>
    <row r="310" spans="1:7" x14ac:dyDescent="0.3">
      <c r="A310">
        <v>308</v>
      </c>
      <c r="B310">
        <v>0.65019524097442627</v>
      </c>
      <c r="C310">
        <v>0.28100088238716131</v>
      </c>
      <c r="D310">
        <v>5.6063391268253333E-2</v>
      </c>
      <c r="E310">
        <v>7.1177259087562561E-2</v>
      </c>
      <c r="F310" t="s">
        <v>2</v>
      </c>
      <c r="G310" t="s">
        <v>1</v>
      </c>
    </row>
    <row r="311" spans="1:7" x14ac:dyDescent="0.3">
      <c r="A311">
        <v>309</v>
      </c>
      <c r="B311">
        <v>0.67705732583999634</v>
      </c>
      <c r="C311">
        <v>0.22287346422672269</v>
      </c>
      <c r="D311">
        <v>0.13102670013904569</v>
      </c>
      <c r="E311">
        <v>0.79518330097198486</v>
      </c>
      <c r="F311" t="s">
        <v>2</v>
      </c>
      <c r="G311" t="s">
        <v>4</v>
      </c>
    </row>
    <row r="312" spans="1:7" x14ac:dyDescent="0.3">
      <c r="A312">
        <v>310</v>
      </c>
      <c r="B312">
        <v>0.840728759765625</v>
      </c>
      <c r="C312">
        <v>4.9296841025352478E-2</v>
      </c>
      <c r="D312">
        <v>8.6197718977928162E-2</v>
      </c>
      <c r="E312">
        <v>0.29704514145851141</v>
      </c>
      <c r="F312" t="s">
        <v>2</v>
      </c>
      <c r="G312" t="s">
        <v>1</v>
      </c>
    </row>
    <row r="313" spans="1:7" x14ac:dyDescent="0.3">
      <c r="A313">
        <v>311</v>
      </c>
      <c r="B313">
        <v>0.33920326828956598</v>
      </c>
      <c r="C313">
        <v>0.36019590497016912</v>
      </c>
      <c r="D313">
        <v>0.13133066892623901</v>
      </c>
      <c r="E313">
        <v>0.73096698522567749</v>
      </c>
      <c r="F313" t="s">
        <v>2</v>
      </c>
      <c r="G313" t="s">
        <v>4</v>
      </c>
    </row>
    <row r="314" spans="1:7" x14ac:dyDescent="0.3">
      <c r="A314">
        <v>312</v>
      </c>
      <c r="B314">
        <v>0.32034990191459661</v>
      </c>
      <c r="C314">
        <v>0.67946237325668335</v>
      </c>
      <c r="D314">
        <v>5.1380250602960587E-2</v>
      </c>
      <c r="E314">
        <v>0.13510733842849729</v>
      </c>
      <c r="F314" t="s">
        <v>2</v>
      </c>
      <c r="G314" t="s">
        <v>2</v>
      </c>
    </row>
    <row r="315" spans="1:7" x14ac:dyDescent="0.3">
      <c r="A315">
        <v>313</v>
      </c>
      <c r="B315">
        <v>0.58022785186767578</v>
      </c>
      <c r="C315">
        <v>6.7752331495285034E-2</v>
      </c>
      <c r="D315">
        <v>0.1410446763038635</v>
      </c>
      <c r="E315">
        <v>0.82167047262191772</v>
      </c>
      <c r="F315" t="s">
        <v>2</v>
      </c>
      <c r="G315" t="s">
        <v>4</v>
      </c>
    </row>
    <row r="316" spans="1:7" x14ac:dyDescent="0.3">
      <c r="A316">
        <v>314</v>
      </c>
      <c r="B316">
        <v>0.15669634938240051</v>
      </c>
      <c r="C316">
        <v>0.68521022796630859</v>
      </c>
      <c r="D316">
        <v>0.15685559809207919</v>
      </c>
      <c r="E316">
        <v>0.8428230881690979</v>
      </c>
      <c r="F316" t="s">
        <v>2</v>
      </c>
      <c r="G316" t="s">
        <v>4</v>
      </c>
    </row>
    <row r="317" spans="1:7" x14ac:dyDescent="0.3">
      <c r="A317">
        <v>315</v>
      </c>
      <c r="B317">
        <v>0.1495210528373718</v>
      </c>
      <c r="C317">
        <v>8.3461381494998932E-2</v>
      </c>
      <c r="D317">
        <v>2.1738702431321141E-2</v>
      </c>
      <c r="E317">
        <v>0.57306736707687378</v>
      </c>
      <c r="F317" t="s">
        <v>2</v>
      </c>
      <c r="G317" t="s">
        <v>4</v>
      </c>
    </row>
    <row r="318" spans="1:7" x14ac:dyDescent="0.3">
      <c r="A318">
        <v>316</v>
      </c>
      <c r="B318">
        <v>0.7071654200553894</v>
      </c>
      <c r="C318">
        <v>0.16800171136856079</v>
      </c>
      <c r="D318">
        <v>9.0549096465110779E-2</v>
      </c>
      <c r="E318">
        <v>0.73187941312789917</v>
      </c>
      <c r="F318" t="s">
        <v>2</v>
      </c>
      <c r="G318" t="s">
        <v>4</v>
      </c>
    </row>
    <row r="319" spans="1:7" x14ac:dyDescent="0.3">
      <c r="A319">
        <v>317</v>
      </c>
      <c r="B319">
        <v>0.34712320566177368</v>
      </c>
      <c r="C319">
        <v>0.376005619764328</v>
      </c>
      <c r="D319">
        <v>0.1299479007720947</v>
      </c>
      <c r="E319">
        <v>0.91434222459793091</v>
      </c>
      <c r="F319" t="s">
        <v>2</v>
      </c>
      <c r="G319" t="s">
        <v>4</v>
      </c>
    </row>
    <row r="320" spans="1:7" x14ac:dyDescent="0.3">
      <c r="A320">
        <v>318</v>
      </c>
      <c r="B320">
        <v>0.27341839671134949</v>
      </c>
      <c r="C320">
        <v>0.75268489122390747</v>
      </c>
      <c r="D320">
        <v>0.1511982083320618</v>
      </c>
      <c r="E320">
        <v>0.91402602195739746</v>
      </c>
      <c r="F320" t="s">
        <v>2</v>
      </c>
      <c r="G320" t="s">
        <v>4</v>
      </c>
    </row>
    <row r="321" spans="1:7" x14ac:dyDescent="0.3">
      <c r="A321">
        <v>319</v>
      </c>
      <c r="B321">
        <v>0.69315743446350098</v>
      </c>
      <c r="C321">
        <v>0.13873779773712161</v>
      </c>
      <c r="D321">
        <v>4.724247008562088E-2</v>
      </c>
      <c r="E321">
        <v>0.72958052158355713</v>
      </c>
      <c r="F321" t="s">
        <v>2</v>
      </c>
      <c r="G321" t="s">
        <v>4</v>
      </c>
    </row>
    <row r="322" spans="1:7" x14ac:dyDescent="0.3">
      <c r="A322">
        <v>320</v>
      </c>
      <c r="B322">
        <v>0.22468025982379911</v>
      </c>
      <c r="C322">
        <v>0.62966841459274292</v>
      </c>
      <c r="D322">
        <v>0.11870211362838751</v>
      </c>
      <c r="E322">
        <v>0.6746324896812439</v>
      </c>
      <c r="F322" t="s">
        <v>2</v>
      </c>
      <c r="G322" t="s">
        <v>4</v>
      </c>
    </row>
    <row r="323" spans="1:7" x14ac:dyDescent="0.3">
      <c r="A323">
        <v>321</v>
      </c>
      <c r="B323">
        <v>0.1115487292408943</v>
      </c>
      <c r="C323">
        <v>0.57498031854629517</v>
      </c>
      <c r="D323">
        <v>9.3999274075031281E-2</v>
      </c>
      <c r="E323">
        <v>0.30997925996780401</v>
      </c>
      <c r="F323" t="s">
        <v>2</v>
      </c>
      <c r="G323" t="s">
        <v>2</v>
      </c>
    </row>
    <row r="324" spans="1:7" x14ac:dyDescent="0.3">
      <c r="A324">
        <v>322</v>
      </c>
      <c r="B324">
        <v>0.30450940132141108</v>
      </c>
      <c r="C324">
        <v>0.27369880676269531</v>
      </c>
      <c r="D324">
        <v>0.1158571764826775</v>
      </c>
      <c r="E324">
        <v>0.88804531097412109</v>
      </c>
      <c r="F324" t="s">
        <v>2</v>
      </c>
      <c r="G324" t="s">
        <v>4</v>
      </c>
    </row>
    <row r="325" spans="1:7" x14ac:dyDescent="0.3">
      <c r="A325">
        <v>323</v>
      </c>
      <c r="B325">
        <v>0.47602543234825129</v>
      </c>
      <c r="C325">
        <v>0.50037342309951782</v>
      </c>
      <c r="D325">
        <v>5.4466232657432563E-2</v>
      </c>
      <c r="E325">
        <v>0.57317763566970825</v>
      </c>
      <c r="F325" t="s">
        <v>2</v>
      </c>
      <c r="G325" t="s">
        <v>4</v>
      </c>
    </row>
    <row r="326" spans="1:7" x14ac:dyDescent="0.3">
      <c r="A326">
        <v>324</v>
      </c>
      <c r="B326">
        <v>0.46747031807899481</v>
      </c>
      <c r="C326">
        <v>0.55890375375747681</v>
      </c>
      <c r="D326">
        <v>0.1349385529756546</v>
      </c>
      <c r="E326">
        <v>0.57718145847320557</v>
      </c>
      <c r="F326" t="s">
        <v>2</v>
      </c>
      <c r="G326" t="s">
        <v>4</v>
      </c>
    </row>
    <row r="327" spans="1:7" x14ac:dyDescent="0.3">
      <c r="A327">
        <v>325</v>
      </c>
      <c r="B327">
        <v>0.35145676136016851</v>
      </c>
      <c r="C327">
        <v>0.9424816370010376</v>
      </c>
      <c r="D327">
        <v>0.1053955480456352</v>
      </c>
      <c r="E327">
        <v>0.88974881172180176</v>
      </c>
      <c r="F327" t="s">
        <v>2</v>
      </c>
      <c r="G327" t="s">
        <v>2</v>
      </c>
    </row>
    <row r="328" spans="1:7" x14ac:dyDescent="0.3">
      <c r="A328">
        <v>326</v>
      </c>
      <c r="B328">
        <v>0.25468027591705322</v>
      </c>
      <c r="C328">
        <v>0.78537911176681519</v>
      </c>
      <c r="D328">
        <v>8.2274883985519409E-2</v>
      </c>
      <c r="E328">
        <v>0.32262146472930908</v>
      </c>
      <c r="F328" t="s">
        <v>2</v>
      </c>
      <c r="G328" t="s">
        <v>2</v>
      </c>
    </row>
    <row r="329" spans="1:7" x14ac:dyDescent="0.3">
      <c r="A329">
        <v>327</v>
      </c>
      <c r="B329">
        <v>9.2296577990055084E-2</v>
      </c>
      <c r="C329">
        <v>0.85006469488143921</v>
      </c>
      <c r="D329">
        <v>0.19495859742164609</v>
      </c>
      <c r="E329">
        <v>0.59756356477737427</v>
      </c>
      <c r="F329" t="s">
        <v>2</v>
      </c>
      <c r="G329" t="s">
        <v>2</v>
      </c>
    </row>
    <row r="330" spans="1:7" x14ac:dyDescent="0.3">
      <c r="A330">
        <v>328</v>
      </c>
      <c r="B330">
        <v>0.25768148899078369</v>
      </c>
      <c r="C330">
        <v>0.40277266502380371</v>
      </c>
      <c r="D330">
        <v>0.1127408593893051</v>
      </c>
      <c r="E330">
        <v>0.79443752765655518</v>
      </c>
      <c r="F330" t="s">
        <v>2</v>
      </c>
      <c r="G330" t="s">
        <v>4</v>
      </c>
    </row>
    <row r="331" spans="1:7" x14ac:dyDescent="0.3">
      <c r="A331">
        <v>329</v>
      </c>
      <c r="B331">
        <v>0.56118649244308472</v>
      </c>
      <c r="C331">
        <v>0.64412897825241089</v>
      </c>
      <c r="D331">
        <v>4.5936513692140579E-2</v>
      </c>
      <c r="E331">
        <v>0.45429554581642151</v>
      </c>
      <c r="F331" t="s">
        <v>2</v>
      </c>
      <c r="G331" t="s">
        <v>2</v>
      </c>
    </row>
    <row r="332" spans="1:7" x14ac:dyDescent="0.3">
      <c r="A332">
        <v>330</v>
      </c>
      <c r="B332">
        <v>0.30691027641296392</v>
      </c>
      <c r="C332">
        <v>0.17410621047019961</v>
      </c>
      <c r="D332">
        <v>0.14542865753173831</v>
      </c>
      <c r="E332">
        <v>0.94980722665786743</v>
      </c>
      <c r="F332" t="s">
        <v>2</v>
      </c>
      <c r="G332" t="s">
        <v>4</v>
      </c>
    </row>
    <row r="333" spans="1:7" x14ac:dyDescent="0.3">
      <c r="A333">
        <v>331</v>
      </c>
      <c r="B333">
        <v>0.57587015628814697</v>
      </c>
      <c r="C333">
        <v>0.4162934422492981</v>
      </c>
      <c r="D333">
        <v>0.12450716644525529</v>
      </c>
      <c r="E333">
        <v>0.72860783338546753</v>
      </c>
      <c r="F333" t="s">
        <v>2</v>
      </c>
      <c r="G333" t="s">
        <v>4</v>
      </c>
    </row>
    <row r="334" spans="1:7" x14ac:dyDescent="0.3">
      <c r="A334">
        <v>332</v>
      </c>
      <c r="B334">
        <v>0.2230567932128906</v>
      </c>
      <c r="C334">
        <v>0.93109643459320068</v>
      </c>
      <c r="D334">
        <v>0.13776399195194239</v>
      </c>
      <c r="E334">
        <v>0.26029914617538452</v>
      </c>
      <c r="F334" t="s">
        <v>2</v>
      </c>
      <c r="G334" t="s">
        <v>2</v>
      </c>
    </row>
    <row r="335" spans="1:7" x14ac:dyDescent="0.3">
      <c r="A335">
        <v>333</v>
      </c>
      <c r="B335">
        <v>8.3447381854057312E-2</v>
      </c>
      <c r="C335">
        <v>0.68289899826049805</v>
      </c>
      <c r="D335">
        <v>0.11497607082128521</v>
      </c>
      <c r="E335">
        <v>0.54344481229782104</v>
      </c>
      <c r="F335" t="s">
        <v>2</v>
      </c>
      <c r="G335" t="s">
        <v>2</v>
      </c>
    </row>
    <row r="336" spans="1:7" x14ac:dyDescent="0.3">
      <c r="A336">
        <v>334</v>
      </c>
      <c r="B336">
        <v>0.2366710901260376</v>
      </c>
      <c r="C336">
        <v>0.75645774602890015</v>
      </c>
      <c r="D336">
        <v>0.15379604697227481</v>
      </c>
      <c r="E336">
        <v>0.65571600198745728</v>
      </c>
      <c r="F336" t="s">
        <v>2</v>
      </c>
      <c r="G336" t="s">
        <v>2</v>
      </c>
    </row>
    <row r="337" spans="1:7" x14ac:dyDescent="0.3">
      <c r="A337">
        <v>335</v>
      </c>
      <c r="B337">
        <v>0.18587437272071841</v>
      </c>
      <c r="C337">
        <v>0.89467209577560425</v>
      </c>
      <c r="D337">
        <v>0.19562765955924991</v>
      </c>
      <c r="E337">
        <v>0.74741280078887939</v>
      </c>
      <c r="F337" t="s">
        <v>2</v>
      </c>
      <c r="G337" t="s">
        <v>2</v>
      </c>
    </row>
    <row r="338" spans="1:7" x14ac:dyDescent="0.3">
      <c r="A338">
        <v>336</v>
      </c>
      <c r="B338">
        <v>0.23363082110881811</v>
      </c>
      <c r="C338">
        <v>0.8324819803237915</v>
      </c>
      <c r="D338">
        <v>9.7332529723644257E-2</v>
      </c>
      <c r="E338">
        <v>0.30137723684310908</v>
      </c>
      <c r="F338" t="s">
        <v>2</v>
      </c>
      <c r="G338" t="s">
        <v>2</v>
      </c>
    </row>
    <row r="339" spans="1:7" x14ac:dyDescent="0.3">
      <c r="A339">
        <v>337</v>
      </c>
      <c r="B339">
        <v>0.27310651540756231</v>
      </c>
      <c r="C339">
        <v>0.57103073596954346</v>
      </c>
      <c r="D339">
        <v>8.2290627062320709E-2</v>
      </c>
      <c r="E339">
        <v>0.9556499719619751</v>
      </c>
      <c r="F339" t="s">
        <v>2</v>
      </c>
      <c r="G339" t="s">
        <v>4</v>
      </c>
    </row>
    <row r="340" spans="1:7" x14ac:dyDescent="0.3">
      <c r="A340">
        <v>338</v>
      </c>
      <c r="B340">
        <v>0.1023456156253815</v>
      </c>
      <c r="C340">
        <v>6.5309770405292511E-2</v>
      </c>
      <c r="D340">
        <v>0.32672229409217829</v>
      </c>
      <c r="E340">
        <v>0.7181171178817749</v>
      </c>
      <c r="F340" t="s">
        <v>2</v>
      </c>
      <c r="G340" t="s">
        <v>4</v>
      </c>
    </row>
    <row r="341" spans="1:7" x14ac:dyDescent="0.3">
      <c r="A341">
        <v>339</v>
      </c>
      <c r="B341">
        <v>0.11227065324783329</v>
      </c>
      <c r="C341">
        <v>0.54469770193099976</v>
      </c>
      <c r="D341">
        <v>0.13476736843585971</v>
      </c>
      <c r="E341">
        <v>0.76608425378799438</v>
      </c>
      <c r="F341" t="s">
        <v>2</v>
      </c>
      <c r="G341" t="s">
        <v>4</v>
      </c>
    </row>
    <row r="342" spans="1:7" x14ac:dyDescent="0.3">
      <c r="A342">
        <v>340</v>
      </c>
      <c r="B342">
        <v>0.59002548456192017</v>
      </c>
      <c r="C342">
        <v>0.1223417297005653</v>
      </c>
      <c r="D342">
        <v>9.8728202283382416E-2</v>
      </c>
      <c r="E342">
        <v>0.58034604787826538</v>
      </c>
      <c r="F342" t="s">
        <v>2</v>
      </c>
      <c r="G342" t="s">
        <v>1</v>
      </c>
    </row>
    <row r="343" spans="1:7" x14ac:dyDescent="0.3">
      <c r="A343">
        <v>341</v>
      </c>
      <c r="B343">
        <v>0.3099406361579895</v>
      </c>
      <c r="C343">
        <v>0.13748107850551611</v>
      </c>
      <c r="D343">
        <v>6.9589301943778992E-2</v>
      </c>
      <c r="E343">
        <v>0.44730633497238159</v>
      </c>
      <c r="F343" t="s">
        <v>2</v>
      </c>
      <c r="G343" t="s">
        <v>4</v>
      </c>
    </row>
    <row r="344" spans="1:7" x14ac:dyDescent="0.3">
      <c r="A344">
        <v>342</v>
      </c>
      <c r="B344">
        <v>0.39730158448219299</v>
      </c>
      <c r="C344">
        <v>0.12531512975692749</v>
      </c>
      <c r="D344">
        <v>6.1763856559991837E-2</v>
      </c>
      <c r="E344">
        <v>0.86824053525924683</v>
      </c>
      <c r="F344" t="s">
        <v>2</v>
      </c>
      <c r="G344" t="s">
        <v>4</v>
      </c>
    </row>
    <row r="345" spans="1:7" x14ac:dyDescent="0.3">
      <c r="A345">
        <v>343</v>
      </c>
      <c r="B345">
        <v>0.35589045286178589</v>
      </c>
      <c r="C345">
        <v>0.30795815587043762</v>
      </c>
      <c r="D345">
        <v>0.20136959850788119</v>
      </c>
      <c r="E345">
        <v>0.93280351161956787</v>
      </c>
      <c r="F345" t="s">
        <v>2</v>
      </c>
      <c r="G345" t="s">
        <v>4</v>
      </c>
    </row>
    <row r="346" spans="1:7" x14ac:dyDescent="0.3">
      <c r="A346">
        <v>344</v>
      </c>
      <c r="B346">
        <v>0.18101561069488531</v>
      </c>
      <c r="C346">
        <v>0.213979572057724</v>
      </c>
      <c r="D346">
        <v>0.10996807366609571</v>
      </c>
      <c r="E346">
        <v>0.87651211023330688</v>
      </c>
      <c r="F346" t="s">
        <v>2</v>
      </c>
      <c r="G346" t="s">
        <v>4</v>
      </c>
    </row>
    <row r="347" spans="1:7" x14ac:dyDescent="0.3">
      <c r="A347">
        <v>345</v>
      </c>
      <c r="B347">
        <v>0.255330890417099</v>
      </c>
      <c r="C347">
        <v>0.31729483604431152</v>
      </c>
      <c r="D347">
        <v>9.7144916653633118E-2</v>
      </c>
      <c r="E347">
        <v>0.90623533725738525</v>
      </c>
      <c r="F347" t="s">
        <v>2</v>
      </c>
      <c r="G347" t="s">
        <v>4</v>
      </c>
    </row>
    <row r="348" spans="1:7" x14ac:dyDescent="0.3">
      <c r="A348">
        <v>346</v>
      </c>
      <c r="B348">
        <v>7.082010805606842E-2</v>
      </c>
      <c r="C348">
        <v>0.33607792854309082</v>
      </c>
      <c r="D348">
        <v>9.1409638524055481E-2</v>
      </c>
      <c r="E348">
        <v>0.9044681191444397</v>
      </c>
      <c r="F348" t="s">
        <v>2</v>
      </c>
      <c r="G348" t="s">
        <v>4</v>
      </c>
    </row>
    <row r="349" spans="1:7" x14ac:dyDescent="0.3">
      <c r="A349">
        <v>347</v>
      </c>
      <c r="B349">
        <v>0.72615951299667358</v>
      </c>
      <c r="C349">
        <v>0.36812335252761841</v>
      </c>
      <c r="D349">
        <v>8.0602385103702545E-2</v>
      </c>
      <c r="E349">
        <v>0.76572537422180176</v>
      </c>
      <c r="F349" t="s">
        <v>2</v>
      </c>
      <c r="G349" t="s">
        <v>4</v>
      </c>
    </row>
    <row r="350" spans="1:7" x14ac:dyDescent="0.3">
      <c r="A350">
        <v>348</v>
      </c>
      <c r="B350">
        <v>0.15648072957992551</v>
      </c>
      <c r="C350">
        <v>0.31774184107780462</v>
      </c>
      <c r="D350">
        <v>0.15783169865608221</v>
      </c>
      <c r="E350">
        <v>0.88688206672668457</v>
      </c>
      <c r="F350" t="s">
        <v>2</v>
      </c>
      <c r="G350" t="s">
        <v>4</v>
      </c>
    </row>
    <row r="351" spans="1:7" x14ac:dyDescent="0.3">
      <c r="A351">
        <v>349</v>
      </c>
      <c r="B351">
        <v>0.6549370288848877</v>
      </c>
      <c r="C351">
        <v>9.845917671918869E-2</v>
      </c>
      <c r="D351">
        <v>4.9100626260042191E-2</v>
      </c>
      <c r="E351">
        <v>0.85697329044342041</v>
      </c>
      <c r="F351" t="s">
        <v>2</v>
      </c>
      <c r="G351" t="s">
        <v>4</v>
      </c>
    </row>
    <row r="352" spans="1:7" x14ac:dyDescent="0.3">
      <c r="A352">
        <v>350</v>
      </c>
      <c r="B352">
        <v>0.2985846996307373</v>
      </c>
      <c r="C352">
        <v>0.76588666439056396</v>
      </c>
      <c r="D352">
        <v>6.8006426095962524E-2</v>
      </c>
      <c r="E352">
        <v>0.91634762287139893</v>
      </c>
      <c r="F352" t="s">
        <v>2</v>
      </c>
      <c r="G352" t="s">
        <v>4</v>
      </c>
    </row>
    <row r="353" spans="1:7" x14ac:dyDescent="0.3">
      <c r="A353">
        <v>351</v>
      </c>
      <c r="B353">
        <v>0.109631285071373</v>
      </c>
      <c r="C353">
        <v>0.2425406873226166</v>
      </c>
      <c r="D353">
        <v>9.0684391558170319E-2</v>
      </c>
      <c r="E353">
        <v>0.90607327222824097</v>
      </c>
      <c r="F353" t="s">
        <v>2</v>
      </c>
      <c r="G353" t="s">
        <v>4</v>
      </c>
    </row>
    <row r="354" spans="1:7" x14ac:dyDescent="0.3">
      <c r="A354">
        <v>352</v>
      </c>
      <c r="B354">
        <v>0.13926951587200159</v>
      </c>
      <c r="C354">
        <v>0.197554275393486</v>
      </c>
      <c r="D354">
        <v>0.27422076463699341</v>
      </c>
      <c r="E354">
        <v>0.75803762674331665</v>
      </c>
      <c r="F354" t="s">
        <v>2</v>
      </c>
      <c r="G354" t="s">
        <v>4</v>
      </c>
    </row>
    <row r="355" spans="1:7" x14ac:dyDescent="0.3">
      <c r="A355">
        <v>353</v>
      </c>
      <c r="B355">
        <v>0.5858873724937439</v>
      </c>
      <c r="C355">
        <v>0.1714640557765961</v>
      </c>
      <c r="D355">
        <v>0.2090534716844559</v>
      </c>
      <c r="E355">
        <v>0.75855755805969238</v>
      </c>
      <c r="F355" t="s">
        <v>2</v>
      </c>
      <c r="G355" t="s">
        <v>4</v>
      </c>
    </row>
    <row r="356" spans="1:7" x14ac:dyDescent="0.3">
      <c r="A356">
        <v>354</v>
      </c>
      <c r="B356">
        <v>0.15437449514865881</v>
      </c>
      <c r="C356">
        <v>9.5888957381248474E-2</v>
      </c>
      <c r="D356">
        <v>0.14768211543560031</v>
      </c>
      <c r="E356">
        <v>0.97504615783691406</v>
      </c>
      <c r="F356" t="s">
        <v>2</v>
      </c>
      <c r="G356" t="s">
        <v>4</v>
      </c>
    </row>
    <row r="357" spans="1:7" x14ac:dyDescent="0.3">
      <c r="A357">
        <v>355</v>
      </c>
      <c r="B357">
        <v>0.34061047434806818</v>
      </c>
      <c r="C357">
        <v>0.21445457637310031</v>
      </c>
      <c r="D357">
        <v>0.22015510499477389</v>
      </c>
      <c r="E357">
        <v>0.94606190919876099</v>
      </c>
      <c r="F357" t="s">
        <v>2</v>
      </c>
      <c r="G357" t="s">
        <v>4</v>
      </c>
    </row>
    <row r="358" spans="1:7" x14ac:dyDescent="0.3">
      <c r="A358">
        <v>356</v>
      </c>
      <c r="B358">
        <v>0.7570757269859314</v>
      </c>
      <c r="C358">
        <v>0.1237804144620895</v>
      </c>
      <c r="D358">
        <v>9.2728868126869202E-2</v>
      </c>
      <c r="E358">
        <v>0.57254511117935181</v>
      </c>
      <c r="F358" t="s">
        <v>2</v>
      </c>
      <c r="G358" t="s">
        <v>1</v>
      </c>
    </row>
    <row r="359" spans="1:7" x14ac:dyDescent="0.3">
      <c r="A359">
        <v>357</v>
      </c>
      <c r="B359">
        <v>0.49027159810066218</v>
      </c>
      <c r="C359">
        <v>0.23149445652961731</v>
      </c>
      <c r="D359">
        <v>0.2277421057224274</v>
      </c>
      <c r="E359">
        <v>0.91224408149719238</v>
      </c>
      <c r="F359" t="s">
        <v>2</v>
      </c>
      <c r="G359" t="s">
        <v>4</v>
      </c>
    </row>
    <row r="360" spans="1:7" x14ac:dyDescent="0.3">
      <c r="A360">
        <v>358</v>
      </c>
      <c r="B360">
        <v>0.69009876251220703</v>
      </c>
      <c r="C360">
        <v>0.17428633570671079</v>
      </c>
      <c r="D360">
        <v>4.2697485536336899E-2</v>
      </c>
      <c r="E360">
        <v>0.80101770162582397</v>
      </c>
      <c r="F360" t="s">
        <v>2</v>
      </c>
      <c r="G360" t="s">
        <v>4</v>
      </c>
    </row>
    <row r="361" spans="1:7" x14ac:dyDescent="0.3">
      <c r="A361">
        <v>359</v>
      </c>
      <c r="B361">
        <v>0.20051619410514829</v>
      </c>
      <c r="C361">
        <v>0.35465455055236822</v>
      </c>
      <c r="D361">
        <v>8.4275476634502411E-2</v>
      </c>
      <c r="E361">
        <v>0.89453977346420288</v>
      </c>
      <c r="F361" t="s">
        <v>2</v>
      </c>
      <c r="G361" t="s">
        <v>4</v>
      </c>
    </row>
    <row r="362" spans="1:7" x14ac:dyDescent="0.3">
      <c r="A362">
        <v>360</v>
      </c>
      <c r="B362">
        <v>0.64520144462585449</v>
      </c>
      <c r="C362">
        <v>0.33992782235145569</v>
      </c>
      <c r="D362">
        <v>0.1170739084482193</v>
      </c>
      <c r="E362">
        <v>0.88331323862075806</v>
      </c>
      <c r="F362" t="s">
        <v>2</v>
      </c>
      <c r="G362" t="s">
        <v>4</v>
      </c>
    </row>
    <row r="363" spans="1:7" x14ac:dyDescent="0.3">
      <c r="A363">
        <v>361</v>
      </c>
      <c r="B363">
        <v>0.77982360124588013</v>
      </c>
      <c r="C363">
        <v>0.2384340167045593</v>
      </c>
      <c r="D363">
        <v>8.8105842471122742E-2</v>
      </c>
      <c r="E363">
        <v>0.38450846076011658</v>
      </c>
      <c r="F363" t="s">
        <v>2</v>
      </c>
      <c r="G363" t="s">
        <v>1</v>
      </c>
    </row>
    <row r="364" spans="1:7" x14ac:dyDescent="0.3">
      <c r="A364">
        <v>362</v>
      </c>
      <c r="B364">
        <v>0.60572308301925659</v>
      </c>
      <c r="C364">
        <v>0.61673146486282349</v>
      </c>
      <c r="D364">
        <v>0.1212992295622826</v>
      </c>
      <c r="E364">
        <v>0.74765795469284058</v>
      </c>
      <c r="F364" t="s">
        <v>2</v>
      </c>
      <c r="G364" t="s">
        <v>4</v>
      </c>
    </row>
    <row r="365" spans="1:7" x14ac:dyDescent="0.3">
      <c r="A365">
        <v>363</v>
      </c>
      <c r="B365">
        <v>0.60136431455612183</v>
      </c>
      <c r="C365">
        <v>0.23774576187133789</v>
      </c>
      <c r="D365">
        <v>6.9104515016078949E-2</v>
      </c>
      <c r="E365">
        <v>0.59716755151748657</v>
      </c>
      <c r="F365" t="s">
        <v>2</v>
      </c>
      <c r="G365" t="s">
        <v>1</v>
      </c>
    </row>
    <row r="366" spans="1:7" x14ac:dyDescent="0.3">
      <c r="A366">
        <v>364</v>
      </c>
      <c r="B366">
        <v>0.34101253747940058</v>
      </c>
      <c r="C366">
        <v>0.15615345537662509</v>
      </c>
      <c r="D366">
        <v>6.5436318516731262E-2</v>
      </c>
      <c r="E366">
        <v>0.53145343065261841</v>
      </c>
      <c r="F366" t="s">
        <v>2</v>
      </c>
      <c r="G366" t="s">
        <v>4</v>
      </c>
    </row>
    <row r="367" spans="1:7" x14ac:dyDescent="0.3">
      <c r="A367">
        <v>365</v>
      </c>
      <c r="B367">
        <v>0.1474143713712692</v>
      </c>
      <c r="C367">
        <v>0.23769161105155939</v>
      </c>
      <c r="D367">
        <v>0.13550332188606259</v>
      </c>
      <c r="E367">
        <v>0.9071882963180542</v>
      </c>
      <c r="F367" t="s">
        <v>2</v>
      </c>
      <c r="G367" t="s">
        <v>4</v>
      </c>
    </row>
    <row r="368" spans="1:7" x14ac:dyDescent="0.3">
      <c r="A368">
        <v>366</v>
      </c>
      <c r="B368">
        <v>0.1277266442775726</v>
      </c>
      <c r="C368">
        <v>0.1080915406346321</v>
      </c>
      <c r="D368">
        <v>0.15702138841152191</v>
      </c>
      <c r="E368">
        <v>0.91393715143203735</v>
      </c>
      <c r="F368" t="s">
        <v>2</v>
      </c>
      <c r="G368" t="s">
        <v>4</v>
      </c>
    </row>
    <row r="369" spans="1:7" x14ac:dyDescent="0.3">
      <c r="A369">
        <v>367</v>
      </c>
      <c r="B369">
        <v>0.13948960602283481</v>
      </c>
      <c r="C369">
        <v>0.1068375483155251</v>
      </c>
      <c r="D369">
        <v>7.6248817145824432E-2</v>
      </c>
      <c r="E369">
        <v>0.95295447111129761</v>
      </c>
      <c r="F369" t="s">
        <v>2</v>
      </c>
      <c r="G369" t="s">
        <v>4</v>
      </c>
    </row>
    <row r="370" spans="1:7" x14ac:dyDescent="0.3">
      <c r="A370">
        <v>368</v>
      </c>
      <c r="B370">
        <v>0.40264877676963812</v>
      </c>
      <c r="C370">
        <v>0.26712542772293091</v>
      </c>
      <c r="D370">
        <v>0.1619098782539368</v>
      </c>
      <c r="E370">
        <v>0.84905743598937988</v>
      </c>
      <c r="F370" t="s">
        <v>2</v>
      </c>
      <c r="G370" t="s">
        <v>4</v>
      </c>
    </row>
    <row r="371" spans="1:7" x14ac:dyDescent="0.3">
      <c r="A371">
        <v>369</v>
      </c>
      <c r="B371">
        <v>0.1094354391098022</v>
      </c>
      <c r="C371">
        <v>0.9316483736038208</v>
      </c>
      <c r="D371">
        <v>0.1188483461737633</v>
      </c>
      <c r="E371">
        <v>0.18939496576786041</v>
      </c>
      <c r="F371" t="s">
        <v>2</v>
      </c>
      <c r="G371" t="s">
        <v>2</v>
      </c>
    </row>
    <row r="372" spans="1:7" x14ac:dyDescent="0.3">
      <c r="A372">
        <v>370</v>
      </c>
      <c r="B372">
        <v>0.14815531671047211</v>
      </c>
      <c r="C372">
        <v>0.14893682301044461</v>
      </c>
      <c r="D372">
        <v>5.5853914469480508E-2</v>
      </c>
      <c r="E372">
        <v>0.87572824954986572</v>
      </c>
      <c r="F372" t="s">
        <v>2</v>
      </c>
      <c r="G372" t="s">
        <v>4</v>
      </c>
    </row>
    <row r="373" spans="1:7" x14ac:dyDescent="0.3">
      <c r="A373">
        <v>371</v>
      </c>
      <c r="B373">
        <v>0.30108299851417542</v>
      </c>
      <c r="C373">
        <v>0.57192236185073853</v>
      </c>
      <c r="D373">
        <v>0.1617190092802048</v>
      </c>
      <c r="E373">
        <v>0.79987132549285889</v>
      </c>
      <c r="F373" t="s">
        <v>2</v>
      </c>
      <c r="G373" t="s">
        <v>4</v>
      </c>
    </row>
    <row r="374" spans="1:7" x14ac:dyDescent="0.3">
      <c r="A374">
        <v>372</v>
      </c>
      <c r="B374">
        <v>0.36712640523910522</v>
      </c>
      <c r="C374">
        <v>0.22814179956912989</v>
      </c>
      <c r="D374">
        <v>7.7713184058666229E-2</v>
      </c>
      <c r="E374">
        <v>0.97662937641143799</v>
      </c>
      <c r="F374" t="s">
        <v>2</v>
      </c>
      <c r="G374" t="s">
        <v>4</v>
      </c>
    </row>
    <row r="375" spans="1:7" x14ac:dyDescent="0.3">
      <c r="A375">
        <v>373</v>
      </c>
      <c r="B375">
        <v>0.10060366988182071</v>
      </c>
      <c r="C375">
        <v>0.14233057200908661</v>
      </c>
      <c r="D375">
        <v>0.1265511363744736</v>
      </c>
      <c r="E375">
        <v>0.88564741611480713</v>
      </c>
      <c r="F375" t="s">
        <v>2</v>
      </c>
      <c r="G375" t="s">
        <v>4</v>
      </c>
    </row>
    <row r="376" spans="1:7" x14ac:dyDescent="0.3">
      <c r="A376">
        <v>374</v>
      </c>
      <c r="B376">
        <v>0.18875594437122339</v>
      </c>
      <c r="C376">
        <v>0.28912651538848883</v>
      </c>
      <c r="D376">
        <v>0.1175091862678528</v>
      </c>
      <c r="E376">
        <v>0.95461499691009521</v>
      </c>
      <c r="F376" t="s">
        <v>2</v>
      </c>
      <c r="G376" t="s">
        <v>4</v>
      </c>
    </row>
    <row r="377" spans="1:7" x14ac:dyDescent="0.3">
      <c r="A377">
        <v>375</v>
      </c>
      <c r="B377">
        <v>0.40670952200889587</v>
      </c>
      <c r="C377">
        <v>0.83169639110565186</v>
      </c>
      <c r="D377">
        <v>0.20010432600975039</v>
      </c>
      <c r="E377">
        <v>0.61550283432006836</v>
      </c>
      <c r="F377" t="s">
        <v>2</v>
      </c>
      <c r="G377" t="s">
        <v>2</v>
      </c>
    </row>
    <row r="378" spans="1:7" x14ac:dyDescent="0.3">
      <c r="A378">
        <v>376</v>
      </c>
      <c r="B378">
        <v>6.8728931248188019E-2</v>
      </c>
      <c r="C378">
        <v>7.9964429140090942E-2</v>
      </c>
      <c r="D378">
        <v>0.1168802380561829</v>
      </c>
      <c r="E378">
        <v>0.94248032569885254</v>
      </c>
      <c r="F378" t="s">
        <v>2</v>
      </c>
      <c r="G378" t="s">
        <v>4</v>
      </c>
    </row>
    <row r="379" spans="1:7" x14ac:dyDescent="0.3">
      <c r="A379">
        <v>377</v>
      </c>
      <c r="B379">
        <v>0.60837876796722412</v>
      </c>
      <c r="C379">
        <v>0.18190684914588931</v>
      </c>
      <c r="D379">
        <v>0.20680046081542969</v>
      </c>
      <c r="E379">
        <v>0.73660957813262939</v>
      </c>
      <c r="F379" t="s">
        <v>2</v>
      </c>
      <c r="G379" t="s">
        <v>4</v>
      </c>
    </row>
    <row r="380" spans="1:7" x14ac:dyDescent="0.3">
      <c r="A380">
        <v>378</v>
      </c>
      <c r="B380">
        <v>0.18986451625823969</v>
      </c>
      <c r="C380">
        <v>9.0900450944900513E-2</v>
      </c>
      <c r="D380">
        <v>0.1706810146570206</v>
      </c>
      <c r="E380">
        <v>0.91291701793670654</v>
      </c>
      <c r="F380" t="s">
        <v>2</v>
      </c>
      <c r="G380" t="s">
        <v>4</v>
      </c>
    </row>
    <row r="381" spans="1:7" x14ac:dyDescent="0.3">
      <c r="A381">
        <v>379</v>
      </c>
      <c r="B381">
        <v>0.49698135256767267</v>
      </c>
      <c r="C381">
        <v>0.19379483163356781</v>
      </c>
      <c r="D381">
        <v>0.1166064664721489</v>
      </c>
      <c r="E381">
        <v>0.3912111222743988</v>
      </c>
      <c r="F381" t="s">
        <v>2</v>
      </c>
      <c r="G381" t="s">
        <v>1</v>
      </c>
    </row>
    <row r="382" spans="1:7" x14ac:dyDescent="0.3">
      <c r="A382">
        <v>380</v>
      </c>
      <c r="B382">
        <v>0.1779975891113281</v>
      </c>
      <c r="C382">
        <v>0.80871284008026123</v>
      </c>
      <c r="D382">
        <v>9.109160304069519E-2</v>
      </c>
      <c r="E382">
        <v>0.88349175453186035</v>
      </c>
      <c r="F382" t="s">
        <v>2</v>
      </c>
      <c r="G382" t="s">
        <v>4</v>
      </c>
    </row>
    <row r="383" spans="1:7" x14ac:dyDescent="0.3">
      <c r="A383">
        <v>381</v>
      </c>
      <c r="B383">
        <v>8.5010573267936707E-2</v>
      </c>
      <c r="C383">
        <v>0.32205009460449219</v>
      </c>
      <c r="D383">
        <v>0.27805125713348389</v>
      </c>
      <c r="E383">
        <v>0.95984905958175659</v>
      </c>
      <c r="F383" t="s">
        <v>2</v>
      </c>
      <c r="G383" t="s">
        <v>4</v>
      </c>
    </row>
    <row r="384" spans="1:7" x14ac:dyDescent="0.3">
      <c r="A384">
        <v>382</v>
      </c>
      <c r="B384">
        <v>9.8286829888820648E-2</v>
      </c>
      <c r="C384">
        <v>0.30069264769554138</v>
      </c>
      <c r="D384">
        <v>6.7787550389766693E-2</v>
      </c>
      <c r="E384">
        <v>0.83942508697509766</v>
      </c>
      <c r="F384" t="s">
        <v>2</v>
      </c>
      <c r="G384" t="s">
        <v>4</v>
      </c>
    </row>
    <row r="385" spans="1:7" x14ac:dyDescent="0.3">
      <c r="A385">
        <v>383</v>
      </c>
      <c r="B385">
        <v>0.91338372230529785</v>
      </c>
      <c r="C385">
        <v>0.13158148527145391</v>
      </c>
      <c r="D385">
        <v>0.17470137774944311</v>
      </c>
      <c r="E385">
        <v>0.5235830545425415</v>
      </c>
      <c r="F385" t="s">
        <v>2</v>
      </c>
      <c r="G385" t="s">
        <v>1</v>
      </c>
    </row>
    <row r="386" spans="1:7" x14ac:dyDescent="0.3">
      <c r="A386">
        <v>384</v>
      </c>
      <c r="B386">
        <v>0.43317002058029169</v>
      </c>
      <c r="C386">
        <v>0.15295782685279849</v>
      </c>
      <c r="D386">
        <v>0.10837655514478679</v>
      </c>
      <c r="E386">
        <v>0.89293938875198364</v>
      </c>
      <c r="F386" t="s">
        <v>2</v>
      </c>
      <c r="G386" t="s">
        <v>4</v>
      </c>
    </row>
    <row r="387" spans="1:7" x14ac:dyDescent="0.3">
      <c r="A387">
        <v>385</v>
      </c>
      <c r="B387">
        <v>0.1240417659282684</v>
      </c>
      <c r="C387">
        <v>0.2015213817358017</v>
      </c>
      <c r="D387">
        <v>9.2724643647670746E-2</v>
      </c>
      <c r="E387">
        <v>0.95571696758270264</v>
      </c>
      <c r="F387" t="s">
        <v>2</v>
      </c>
      <c r="G387" t="s">
        <v>4</v>
      </c>
    </row>
    <row r="388" spans="1:7" x14ac:dyDescent="0.3">
      <c r="A388">
        <v>386</v>
      </c>
      <c r="B388">
        <v>0.13450562953948969</v>
      </c>
      <c r="C388">
        <v>0.31291833519935608</v>
      </c>
      <c r="D388">
        <v>9.971291571855545E-2</v>
      </c>
      <c r="E388">
        <v>0.90728569030761719</v>
      </c>
      <c r="F388" t="s">
        <v>2</v>
      </c>
      <c r="G388" t="s">
        <v>4</v>
      </c>
    </row>
    <row r="389" spans="1:7" x14ac:dyDescent="0.3">
      <c r="A389">
        <v>387</v>
      </c>
      <c r="B389">
        <v>0.295672208070755</v>
      </c>
      <c r="C389">
        <v>0.90956586599349976</v>
      </c>
      <c r="D389">
        <v>7.9415507614612579E-2</v>
      </c>
      <c r="E389">
        <v>0.19945497810840609</v>
      </c>
      <c r="F389" t="s">
        <v>2</v>
      </c>
      <c r="G389" t="s">
        <v>2</v>
      </c>
    </row>
    <row r="390" spans="1:7" x14ac:dyDescent="0.3">
      <c r="A390">
        <v>388</v>
      </c>
      <c r="B390">
        <v>0.77734166383743286</v>
      </c>
      <c r="C390">
        <v>0.1670099347829819</v>
      </c>
      <c r="D390">
        <v>0.1307666152715683</v>
      </c>
      <c r="E390">
        <v>0.77007508277893066</v>
      </c>
      <c r="F390" t="s">
        <v>2</v>
      </c>
      <c r="G390" t="s">
        <v>1</v>
      </c>
    </row>
    <row r="391" spans="1:7" x14ac:dyDescent="0.3">
      <c r="A391">
        <v>389</v>
      </c>
      <c r="B391">
        <v>0.1147961616516113</v>
      </c>
      <c r="C391">
        <v>0.20767353475093839</v>
      </c>
      <c r="D391">
        <v>9.0539172291755676E-2</v>
      </c>
      <c r="E391">
        <v>0.87949454784393311</v>
      </c>
      <c r="F391" t="s">
        <v>2</v>
      </c>
      <c r="G391" t="s">
        <v>4</v>
      </c>
    </row>
    <row r="392" spans="1:7" x14ac:dyDescent="0.3">
      <c r="A392">
        <v>390</v>
      </c>
      <c r="B392">
        <v>8.2586430013179779E-2</v>
      </c>
      <c r="C392">
        <v>0.13242256641387939</v>
      </c>
      <c r="D392">
        <v>0.1202189773321152</v>
      </c>
      <c r="E392">
        <v>0.91705107688903809</v>
      </c>
      <c r="F392" t="s">
        <v>2</v>
      </c>
      <c r="G392" t="s">
        <v>4</v>
      </c>
    </row>
    <row r="393" spans="1:7" x14ac:dyDescent="0.3">
      <c r="A393">
        <v>391</v>
      </c>
      <c r="B393">
        <v>0.1308760792016983</v>
      </c>
      <c r="C393">
        <v>0.30569463968276978</v>
      </c>
      <c r="D393">
        <v>0.20936435461044309</v>
      </c>
      <c r="E393">
        <v>0.93934756517410278</v>
      </c>
      <c r="F393" t="s">
        <v>2</v>
      </c>
      <c r="G393" t="s">
        <v>4</v>
      </c>
    </row>
    <row r="394" spans="1:7" x14ac:dyDescent="0.3">
      <c r="A394">
        <v>392</v>
      </c>
      <c r="B394">
        <v>0.14119105041027069</v>
      </c>
      <c r="C394">
        <v>9.2912189662456512E-2</v>
      </c>
      <c r="D394">
        <v>0.61491727828979492</v>
      </c>
      <c r="E394">
        <v>0.76401937007904053</v>
      </c>
      <c r="F394" t="s">
        <v>2</v>
      </c>
      <c r="G394" t="s">
        <v>4</v>
      </c>
    </row>
    <row r="395" spans="1:7" x14ac:dyDescent="0.3">
      <c r="A395">
        <v>393</v>
      </c>
      <c r="B395">
        <v>9.2156454920768738E-2</v>
      </c>
      <c r="C395">
        <v>0.15066011250019071</v>
      </c>
      <c r="D395">
        <v>0.18088620901107791</v>
      </c>
      <c r="E395">
        <v>0.80763393640518188</v>
      </c>
      <c r="F395" t="s">
        <v>2</v>
      </c>
      <c r="G395" t="s">
        <v>4</v>
      </c>
    </row>
    <row r="396" spans="1:7" x14ac:dyDescent="0.3">
      <c r="A396">
        <v>394</v>
      </c>
      <c r="B396">
        <v>6.4081788063049316E-2</v>
      </c>
      <c r="C396">
        <v>7.8421972692012787E-2</v>
      </c>
      <c r="D396">
        <v>0.2242089509963989</v>
      </c>
      <c r="E396">
        <v>0.93794023990631104</v>
      </c>
      <c r="F396" t="s">
        <v>2</v>
      </c>
      <c r="G396" t="s">
        <v>4</v>
      </c>
    </row>
    <row r="397" spans="1:7" x14ac:dyDescent="0.3">
      <c r="A397">
        <v>395</v>
      </c>
      <c r="B397">
        <v>0.20503869652748111</v>
      </c>
      <c r="C397">
        <v>0.83054065704345703</v>
      </c>
      <c r="D397">
        <v>0.13361753523349759</v>
      </c>
      <c r="E397">
        <v>0.1870532035827637</v>
      </c>
      <c r="F397" t="s">
        <v>2</v>
      </c>
      <c r="G397" t="s">
        <v>2</v>
      </c>
    </row>
    <row r="398" spans="1:7" x14ac:dyDescent="0.3">
      <c r="A398">
        <v>396</v>
      </c>
      <c r="B398">
        <v>0.14497688412666321</v>
      </c>
      <c r="C398">
        <v>0.19029894471168521</v>
      </c>
      <c r="D398">
        <v>9.5708891749382019E-2</v>
      </c>
      <c r="E398">
        <v>0.91583806276321411</v>
      </c>
      <c r="F398" t="s">
        <v>2</v>
      </c>
      <c r="G398" t="s">
        <v>4</v>
      </c>
    </row>
    <row r="399" spans="1:7" x14ac:dyDescent="0.3">
      <c r="A399">
        <v>397</v>
      </c>
      <c r="B399">
        <v>0.47796040773391718</v>
      </c>
      <c r="C399">
        <v>0.63178998231887817</v>
      </c>
      <c r="D399">
        <v>0.1198318973183632</v>
      </c>
      <c r="E399">
        <v>0.76276701688766479</v>
      </c>
      <c r="F399" t="s">
        <v>2</v>
      </c>
      <c r="G399" t="s">
        <v>4</v>
      </c>
    </row>
    <row r="400" spans="1:7" x14ac:dyDescent="0.3">
      <c r="A400">
        <v>398</v>
      </c>
      <c r="B400">
        <v>0.42400771379470831</v>
      </c>
      <c r="C400">
        <v>0.26874732971191412</v>
      </c>
      <c r="D400">
        <v>0.1012835949659348</v>
      </c>
      <c r="E400">
        <v>0.39726307988166809</v>
      </c>
      <c r="F400" t="s">
        <v>2</v>
      </c>
      <c r="G400" t="s">
        <v>1</v>
      </c>
    </row>
    <row r="401" spans="1:7" x14ac:dyDescent="0.3">
      <c r="A401">
        <v>399</v>
      </c>
      <c r="B401">
        <v>8.2432322204113007E-2</v>
      </c>
      <c r="C401">
        <v>0.55155462026596069</v>
      </c>
      <c r="D401">
        <v>3.9415508508682251E-2</v>
      </c>
      <c r="E401">
        <v>0.63767850399017334</v>
      </c>
      <c r="F401" t="s">
        <v>2</v>
      </c>
      <c r="G401" t="s">
        <v>4</v>
      </c>
    </row>
    <row r="402" spans="1:7" x14ac:dyDescent="0.3">
      <c r="A402">
        <v>400</v>
      </c>
      <c r="B402">
        <v>0.18656241893768311</v>
      </c>
      <c r="C402">
        <v>0.80199241638183594</v>
      </c>
      <c r="D402">
        <v>0.13992360234260559</v>
      </c>
      <c r="E402">
        <v>0.84890997409820557</v>
      </c>
      <c r="F402" t="s">
        <v>2</v>
      </c>
      <c r="G402" t="s">
        <v>4</v>
      </c>
    </row>
    <row r="403" spans="1:7" x14ac:dyDescent="0.3">
      <c r="A403">
        <v>401</v>
      </c>
      <c r="B403">
        <v>6.3781388103961945E-2</v>
      </c>
      <c r="C403">
        <v>0.26166465878486628</v>
      </c>
      <c r="D403">
        <v>3.9085220545530319E-2</v>
      </c>
      <c r="E403">
        <v>0.90207904577255249</v>
      </c>
      <c r="F403" t="s">
        <v>2</v>
      </c>
      <c r="G403" t="s">
        <v>4</v>
      </c>
    </row>
    <row r="404" spans="1:7" x14ac:dyDescent="0.3">
      <c r="A404">
        <v>402</v>
      </c>
      <c r="B404">
        <v>6.1660438776016242E-2</v>
      </c>
      <c r="C404">
        <v>0.48362135887146002</v>
      </c>
      <c r="D404">
        <v>0.13107721507549289</v>
      </c>
      <c r="E404">
        <v>0.84111076593399048</v>
      </c>
      <c r="F404" t="s">
        <v>2</v>
      </c>
      <c r="G404" t="s">
        <v>4</v>
      </c>
    </row>
    <row r="405" spans="1:7" x14ac:dyDescent="0.3">
      <c r="A405">
        <v>403</v>
      </c>
      <c r="B405">
        <v>6.2650367617607117E-2</v>
      </c>
      <c r="C405">
        <v>0.1271407604217529</v>
      </c>
      <c r="D405">
        <v>6.57772496342659E-2</v>
      </c>
      <c r="E405">
        <v>0.91251683235168457</v>
      </c>
      <c r="F405" t="s">
        <v>2</v>
      </c>
      <c r="G405" t="s">
        <v>4</v>
      </c>
    </row>
    <row r="406" spans="1:7" x14ac:dyDescent="0.3">
      <c r="A406">
        <v>404</v>
      </c>
      <c r="B406">
        <v>0.17229633033275599</v>
      </c>
      <c r="C406">
        <v>0.14635524153709409</v>
      </c>
      <c r="D406">
        <v>0.23499493300914759</v>
      </c>
      <c r="E406">
        <v>0.90243619680404663</v>
      </c>
      <c r="F406" t="s">
        <v>2</v>
      </c>
      <c r="G406" t="s">
        <v>4</v>
      </c>
    </row>
    <row r="407" spans="1:7" x14ac:dyDescent="0.3">
      <c r="A407">
        <v>405</v>
      </c>
      <c r="B407">
        <v>0.14277024567127231</v>
      </c>
      <c r="C407">
        <v>0.2126262038946152</v>
      </c>
      <c r="D407">
        <v>0.12867167592048651</v>
      </c>
      <c r="E407">
        <v>0.94912856817245483</v>
      </c>
      <c r="F407" t="s">
        <v>2</v>
      </c>
      <c r="G407" t="s">
        <v>4</v>
      </c>
    </row>
    <row r="408" spans="1:7" x14ac:dyDescent="0.3">
      <c r="A408">
        <v>406</v>
      </c>
      <c r="B408">
        <v>0.45544475317001343</v>
      </c>
      <c r="C408">
        <v>0.20519201457500461</v>
      </c>
      <c r="D408">
        <v>2.4375651031732559E-2</v>
      </c>
      <c r="E408">
        <v>0.78320187330245972</v>
      </c>
      <c r="F408" t="s">
        <v>2</v>
      </c>
      <c r="G408" t="s">
        <v>4</v>
      </c>
    </row>
    <row r="409" spans="1:7" x14ac:dyDescent="0.3">
      <c r="A409">
        <v>407</v>
      </c>
      <c r="B409">
        <v>0.207437664270401</v>
      </c>
      <c r="C409">
        <v>0.74845021963119507</v>
      </c>
      <c r="D409">
        <v>0.1326815336942673</v>
      </c>
      <c r="E409">
        <v>0.62296491861343384</v>
      </c>
      <c r="F409" t="s">
        <v>2</v>
      </c>
      <c r="G409" t="s">
        <v>2</v>
      </c>
    </row>
    <row r="410" spans="1:7" x14ac:dyDescent="0.3">
      <c r="A410">
        <v>408</v>
      </c>
      <c r="B410">
        <v>0.1119679808616638</v>
      </c>
      <c r="C410">
        <v>0.23891706764698031</v>
      </c>
      <c r="D410">
        <v>8.380967378616333E-2</v>
      </c>
      <c r="E410">
        <v>0.92138707637786865</v>
      </c>
      <c r="F410" t="s">
        <v>2</v>
      </c>
      <c r="G410" t="s">
        <v>4</v>
      </c>
    </row>
    <row r="411" spans="1:7" x14ac:dyDescent="0.3">
      <c r="A411">
        <v>409</v>
      </c>
      <c r="B411">
        <v>0.75350421667098999</v>
      </c>
      <c r="C411">
        <v>8.6764983832836151E-2</v>
      </c>
      <c r="D411">
        <v>0.2461501061916351</v>
      </c>
      <c r="E411">
        <v>0.46339568495750427</v>
      </c>
      <c r="F411" t="s">
        <v>2</v>
      </c>
      <c r="G411" t="s">
        <v>1</v>
      </c>
    </row>
    <row r="412" spans="1:7" x14ac:dyDescent="0.3">
      <c r="A412">
        <v>410</v>
      </c>
      <c r="B412">
        <v>0.18282072246074679</v>
      </c>
      <c r="C412">
        <v>7.4402987957000732E-2</v>
      </c>
      <c r="D412">
        <v>0.2389142960309982</v>
      </c>
      <c r="E412">
        <v>0.61093330383300781</v>
      </c>
      <c r="F412" t="s">
        <v>2</v>
      </c>
      <c r="G412" t="s">
        <v>4</v>
      </c>
    </row>
    <row r="413" spans="1:7" x14ac:dyDescent="0.3">
      <c r="A413">
        <v>411</v>
      </c>
      <c r="B413">
        <v>5.5725697427988052E-2</v>
      </c>
      <c r="C413">
        <v>0.6902165412902832</v>
      </c>
      <c r="D413">
        <v>9.336649626493454E-2</v>
      </c>
      <c r="E413">
        <v>0.79925709962844849</v>
      </c>
      <c r="F413" t="s">
        <v>2</v>
      </c>
      <c r="G413" t="s">
        <v>4</v>
      </c>
    </row>
    <row r="414" spans="1:7" x14ac:dyDescent="0.3">
      <c r="A414">
        <v>412</v>
      </c>
      <c r="B414">
        <v>9.5808438956737518E-2</v>
      </c>
      <c r="C414">
        <v>0.58046156167984009</v>
      </c>
      <c r="D414">
        <v>9.4805024564266205E-2</v>
      </c>
      <c r="E414">
        <v>0.82481670379638672</v>
      </c>
      <c r="F414" t="s">
        <v>2</v>
      </c>
      <c r="G414" t="s">
        <v>4</v>
      </c>
    </row>
    <row r="415" spans="1:7" x14ac:dyDescent="0.3">
      <c r="A415">
        <v>413</v>
      </c>
      <c r="B415">
        <v>0.59568727016448975</v>
      </c>
      <c r="C415">
        <v>0.25303730368614202</v>
      </c>
      <c r="D415">
        <v>0.13036197423934939</v>
      </c>
      <c r="E415">
        <v>0.86393320560455322</v>
      </c>
      <c r="F415" t="s">
        <v>2</v>
      </c>
      <c r="G415" t="s">
        <v>4</v>
      </c>
    </row>
    <row r="416" spans="1:7" x14ac:dyDescent="0.3">
      <c r="A416">
        <v>414</v>
      </c>
      <c r="B416">
        <v>0.65293300151824951</v>
      </c>
      <c r="C416">
        <v>0.11844702064991</v>
      </c>
      <c r="D416">
        <v>8.3996675908565521E-2</v>
      </c>
      <c r="E416">
        <v>0.82432878017425537</v>
      </c>
      <c r="F416" t="s">
        <v>2</v>
      </c>
      <c r="G416" t="s">
        <v>4</v>
      </c>
    </row>
    <row r="417" spans="1:7" x14ac:dyDescent="0.3">
      <c r="A417">
        <v>415</v>
      </c>
      <c r="B417">
        <v>0.10108070820569991</v>
      </c>
      <c r="C417">
        <v>0.81332826614379883</v>
      </c>
      <c r="D417">
        <v>0.1182568147778511</v>
      </c>
      <c r="E417">
        <v>0.55652248859405518</v>
      </c>
      <c r="F417" t="s">
        <v>2</v>
      </c>
      <c r="G417" t="s">
        <v>2</v>
      </c>
    </row>
    <row r="418" spans="1:7" x14ac:dyDescent="0.3">
      <c r="A418">
        <v>416</v>
      </c>
      <c r="B418">
        <v>0.13025349378585821</v>
      </c>
      <c r="C418">
        <v>0.1480930894613266</v>
      </c>
      <c r="D418">
        <v>0.2471432089805603</v>
      </c>
      <c r="E418">
        <v>0.96216344833374023</v>
      </c>
      <c r="F418" t="s">
        <v>2</v>
      </c>
      <c r="G418" t="s">
        <v>4</v>
      </c>
    </row>
    <row r="419" spans="1:7" x14ac:dyDescent="0.3">
      <c r="A419">
        <v>417</v>
      </c>
      <c r="B419">
        <v>4.6875052154064178E-2</v>
      </c>
      <c r="C419">
        <v>6.2042761594057083E-2</v>
      </c>
      <c r="D419">
        <v>8.2696370780467987E-2</v>
      </c>
      <c r="E419">
        <v>0.83025294542312622</v>
      </c>
      <c r="F419" t="s">
        <v>2</v>
      </c>
      <c r="G419" t="s">
        <v>4</v>
      </c>
    </row>
    <row r="420" spans="1:7" x14ac:dyDescent="0.3">
      <c r="A420">
        <v>418</v>
      </c>
      <c r="B420">
        <v>0.1191680580377579</v>
      </c>
      <c r="C420">
        <v>0.61997687816619873</v>
      </c>
      <c r="D420">
        <v>8.8331997394561768E-2</v>
      </c>
      <c r="E420">
        <v>0.88075602054595947</v>
      </c>
      <c r="F420" t="s">
        <v>2</v>
      </c>
      <c r="G420" t="s">
        <v>4</v>
      </c>
    </row>
    <row r="421" spans="1:7" x14ac:dyDescent="0.3">
      <c r="A421">
        <v>419</v>
      </c>
      <c r="B421">
        <v>0.38712972402572632</v>
      </c>
      <c r="C421">
        <v>0.29743537306785578</v>
      </c>
      <c r="D421">
        <v>0.34588328003883362</v>
      </c>
      <c r="E421">
        <v>0.6336895227432251</v>
      </c>
      <c r="F421" t="s">
        <v>2</v>
      </c>
      <c r="G421" t="s">
        <v>4</v>
      </c>
    </row>
    <row r="422" spans="1:7" x14ac:dyDescent="0.3">
      <c r="A422">
        <v>420</v>
      </c>
      <c r="B422">
        <v>0.18822966516017911</v>
      </c>
      <c r="C422">
        <v>0.3730606734752655</v>
      </c>
      <c r="D422">
        <v>5.4462779313325882E-2</v>
      </c>
      <c r="E422">
        <v>0.8708464503288269</v>
      </c>
      <c r="F422" t="s">
        <v>2</v>
      </c>
      <c r="G422" t="s">
        <v>4</v>
      </c>
    </row>
    <row r="423" spans="1:7" x14ac:dyDescent="0.3">
      <c r="A423">
        <v>421</v>
      </c>
      <c r="B423">
        <v>0.2287083566188812</v>
      </c>
      <c r="C423">
        <v>0.15103369951248169</v>
      </c>
      <c r="D423">
        <v>6.8079397082328796E-2</v>
      </c>
      <c r="E423">
        <v>0.63245207071304321</v>
      </c>
      <c r="F423" t="s">
        <v>2</v>
      </c>
      <c r="G423" t="s">
        <v>4</v>
      </c>
    </row>
    <row r="424" spans="1:7" x14ac:dyDescent="0.3">
      <c r="A424">
        <v>422</v>
      </c>
      <c r="B424">
        <v>0.11315307021141049</v>
      </c>
      <c r="C424">
        <v>0.40121075510978699</v>
      </c>
      <c r="D424">
        <v>0.21379667520523071</v>
      </c>
      <c r="E424">
        <v>0.87450379133224487</v>
      </c>
      <c r="F424" t="s">
        <v>2</v>
      </c>
      <c r="G424" t="s">
        <v>4</v>
      </c>
    </row>
    <row r="425" spans="1:7" x14ac:dyDescent="0.3">
      <c r="A425">
        <v>423</v>
      </c>
      <c r="B425">
        <v>0.1379773020744324</v>
      </c>
      <c r="C425">
        <v>0.1338340491056442</v>
      </c>
      <c r="D425">
        <v>0.1128255873918533</v>
      </c>
      <c r="E425">
        <v>0.89307773113250732</v>
      </c>
      <c r="F425" t="s">
        <v>2</v>
      </c>
      <c r="G425" t="s">
        <v>4</v>
      </c>
    </row>
    <row r="426" spans="1:7" x14ac:dyDescent="0.3">
      <c r="A426">
        <v>424</v>
      </c>
      <c r="B426">
        <v>0.18687593936920169</v>
      </c>
      <c r="C426">
        <v>0.77976387739181519</v>
      </c>
      <c r="D426">
        <v>0.14035215973854059</v>
      </c>
      <c r="E426">
        <v>0.79356110095977783</v>
      </c>
      <c r="F426" t="s">
        <v>2</v>
      </c>
      <c r="G426" t="s">
        <v>4</v>
      </c>
    </row>
    <row r="427" spans="1:7" x14ac:dyDescent="0.3">
      <c r="A427">
        <v>425</v>
      </c>
      <c r="B427">
        <v>0.44307270646095281</v>
      </c>
      <c r="C427">
        <v>0.27051267027854919</v>
      </c>
      <c r="D427">
        <v>0.12160740792751309</v>
      </c>
      <c r="E427">
        <v>0.93297654390335083</v>
      </c>
      <c r="F427" t="s">
        <v>2</v>
      </c>
      <c r="G427" t="s">
        <v>4</v>
      </c>
    </row>
    <row r="428" spans="1:7" x14ac:dyDescent="0.3">
      <c r="A428">
        <v>426</v>
      </c>
      <c r="B428">
        <v>0.88105481863021851</v>
      </c>
      <c r="C428">
        <v>0.34649750590324402</v>
      </c>
      <c r="D428">
        <v>8.5202977061271667E-2</v>
      </c>
      <c r="E428">
        <v>0.37838286161422729</v>
      </c>
      <c r="F428" t="s">
        <v>2</v>
      </c>
      <c r="G428" t="s">
        <v>1</v>
      </c>
    </row>
    <row r="429" spans="1:7" x14ac:dyDescent="0.3">
      <c r="A429">
        <v>427</v>
      </c>
      <c r="B429">
        <v>0.4363400936126709</v>
      </c>
      <c r="C429">
        <v>0.32195171713829041</v>
      </c>
      <c r="D429">
        <v>0.1065318509936333</v>
      </c>
      <c r="E429">
        <v>0.84494423866271973</v>
      </c>
      <c r="F429" t="s">
        <v>2</v>
      </c>
      <c r="G429" t="s">
        <v>4</v>
      </c>
    </row>
    <row r="430" spans="1:7" x14ac:dyDescent="0.3">
      <c r="A430">
        <v>428</v>
      </c>
      <c r="B430">
        <v>0.8513491153717041</v>
      </c>
      <c r="C430">
        <v>9.232773631811142E-2</v>
      </c>
      <c r="D430">
        <v>9.237988293170929E-2</v>
      </c>
      <c r="E430">
        <v>0.77141588926315308</v>
      </c>
      <c r="F430" t="s">
        <v>2</v>
      </c>
      <c r="G430" t="s">
        <v>1</v>
      </c>
    </row>
    <row r="431" spans="1:7" x14ac:dyDescent="0.3">
      <c r="A431">
        <v>429</v>
      </c>
      <c r="B431">
        <v>0.1169173717498779</v>
      </c>
      <c r="C431">
        <v>0.11769271641969679</v>
      </c>
      <c r="D431">
        <v>9.2467330396175385E-2</v>
      </c>
      <c r="E431">
        <v>0.94089919328689575</v>
      </c>
      <c r="F431" t="s">
        <v>2</v>
      </c>
      <c r="G431" t="s">
        <v>4</v>
      </c>
    </row>
    <row r="432" spans="1:7" x14ac:dyDescent="0.3">
      <c r="A432">
        <v>430</v>
      </c>
      <c r="B432">
        <v>0.14428810775279999</v>
      </c>
      <c r="C432">
        <v>0.55144834518432617</v>
      </c>
      <c r="D432">
        <v>0.1238060370087624</v>
      </c>
      <c r="E432">
        <v>0.76139169931411743</v>
      </c>
      <c r="F432" t="s">
        <v>2</v>
      </c>
      <c r="G432" t="s">
        <v>4</v>
      </c>
    </row>
    <row r="433" spans="1:7" x14ac:dyDescent="0.3">
      <c r="A433">
        <v>431</v>
      </c>
      <c r="B433">
        <v>0.1620066165924072</v>
      </c>
      <c r="C433">
        <v>0.53109389543533325</v>
      </c>
      <c r="D433">
        <v>0.16110570728778839</v>
      </c>
      <c r="E433">
        <v>0.8920142650604248</v>
      </c>
      <c r="F433" t="s">
        <v>2</v>
      </c>
      <c r="G433" t="s">
        <v>4</v>
      </c>
    </row>
    <row r="434" spans="1:7" x14ac:dyDescent="0.3">
      <c r="A434">
        <v>432</v>
      </c>
      <c r="B434">
        <v>0.278656005859375</v>
      </c>
      <c r="C434">
        <v>0.48649927973747248</v>
      </c>
      <c r="D434">
        <v>9.794163703918457E-2</v>
      </c>
      <c r="E434">
        <v>0.6468086838722229</v>
      </c>
      <c r="F434" t="s">
        <v>2</v>
      </c>
      <c r="G434" t="s">
        <v>4</v>
      </c>
    </row>
    <row r="435" spans="1:7" x14ac:dyDescent="0.3">
      <c r="A435">
        <v>433</v>
      </c>
      <c r="B435">
        <v>0.10274332016706469</v>
      </c>
      <c r="C435">
        <v>0.1999582648277283</v>
      </c>
      <c r="D435">
        <v>0.1311086714267731</v>
      </c>
      <c r="E435">
        <v>0.93521797657012939</v>
      </c>
      <c r="F435" t="s">
        <v>2</v>
      </c>
      <c r="G435" t="s">
        <v>4</v>
      </c>
    </row>
    <row r="436" spans="1:7" x14ac:dyDescent="0.3">
      <c r="A436">
        <v>434</v>
      </c>
      <c r="B436">
        <v>0.11490738391876219</v>
      </c>
      <c r="C436">
        <v>0.22824008762836459</v>
      </c>
      <c r="D436">
        <v>0.10498145222663879</v>
      </c>
      <c r="E436">
        <v>0.87814158201217651</v>
      </c>
      <c r="F436" t="s">
        <v>2</v>
      </c>
      <c r="G436" t="s">
        <v>4</v>
      </c>
    </row>
    <row r="437" spans="1:7" x14ac:dyDescent="0.3">
      <c r="A437">
        <v>435</v>
      </c>
      <c r="B437">
        <v>0.1584944874048233</v>
      </c>
      <c r="C437">
        <v>0.23509453237056729</v>
      </c>
      <c r="D437">
        <v>0.13368476927280429</v>
      </c>
      <c r="E437">
        <v>0.89681369066238403</v>
      </c>
      <c r="F437" t="s">
        <v>2</v>
      </c>
      <c r="G437" t="s">
        <v>4</v>
      </c>
    </row>
    <row r="438" spans="1:7" x14ac:dyDescent="0.3">
      <c r="A438">
        <v>436</v>
      </c>
      <c r="B438">
        <v>0.30227068066596979</v>
      </c>
      <c r="C438">
        <v>0.62919855117797852</v>
      </c>
      <c r="D438">
        <v>0.1360822319984436</v>
      </c>
      <c r="E438">
        <v>0.33504858613014221</v>
      </c>
      <c r="F438" t="s">
        <v>2</v>
      </c>
      <c r="G438" t="s">
        <v>2</v>
      </c>
    </row>
    <row r="439" spans="1:7" x14ac:dyDescent="0.3">
      <c r="A439">
        <v>437</v>
      </c>
      <c r="B439">
        <v>0.3940633237361908</v>
      </c>
      <c r="C439">
        <v>0.81071919202804565</v>
      </c>
      <c r="D439">
        <v>0.2910308837890625</v>
      </c>
      <c r="E439">
        <v>0.17470067739486689</v>
      </c>
      <c r="F439" t="s">
        <v>2</v>
      </c>
      <c r="G439" t="s">
        <v>2</v>
      </c>
    </row>
    <row r="440" spans="1:7" x14ac:dyDescent="0.3">
      <c r="A440">
        <v>438</v>
      </c>
      <c r="B440">
        <v>0.76691538095474243</v>
      </c>
      <c r="C440">
        <v>0.16139984130859381</v>
      </c>
      <c r="D440">
        <v>0.13956090807914731</v>
      </c>
      <c r="E440">
        <v>0.88109022378921509</v>
      </c>
      <c r="F440" t="s">
        <v>2</v>
      </c>
      <c r="G440" t="s">
        <v>4</v>
      </c>
    </row>
    <row r="441" spans="1:7" x14ac:dyDescent="0.3">
      <c r="A441">
        <v>439</v>
      </c>
      <c r="B441">
        <v>0.32241582870483398</v>
      </c>
      <c r="C441">
        <v>0.12775127589702609</v>
      </c>
      <c r="D441">
        <v>7.6311700046062469E-2</v>
      </c>
      <c r="E441">
        <v>0.7525973916053772</v>
      </c>
      <c r="F441" t="s">
        <v>2</v>
      </c>
      <c r="G441" t="s">
        <v>4</v>
      </c>
    </row>
    <row r="442" spans="1:7" x14ac:dyDescent="0.3">
      <c r="A442">
        <v>440</v>
      </c>
      <c r="B442">
        <v>0.15417845547199249</v>
      </c>
      <c r="C442">
        <v>0.45546391606330872</v>
      </c>
      <c r="D442">
        <v>0.158074215054512</v>
      </c>
      <c r="E442">
        <v>0.67270255088806152</v>
      </c>
      <c r="F442" t="s">
        <v>2</v>
      </c>
      <c r="G442" t="s">
        <v>4</v>
      </c>
    </row>
    <row r="443" spans="1:7" x14ac:dyDescent="0.3">
      <c r="A443">
        <v>441</v>
      </c>
      <c r="B443">
        <v>0.39173641800880432</v>
      </c>
      <c r="C443">
        <v>0.1080509349703789</v>
      </c>
      <c r="D443">
        <v>4.3645389378070831E-2</v>
      </c>
      <c r="E443">
        <v>0.8842625617980957</v>
      </c>
      <c r="F443" t="s">
        <v>2</v>
      </c>
      <c r="G443" t="s">
        <v>4</v>
      </c>
    </row>
    <row r="444" spans="1:7" x14ac:dyDescent="0.3">
      <c r="A444">
        <v>442</v>
      </c>
      <c r="B444">
        <v>0.32703045010566711</v>
      </c>
      <c r="C444">
        <v>0.22156685590744021</v>
      </c>
      <c r="D444">
        <v>0.1659049391746521</v>
      </c>
      <c r="E444">
        <v>0.47568419575691218</v>
      </c>
      <c r="F444" t="s">
        <v>2</v>
      </c>
      <c r="G444" t="s">
        <v>4</v>
      </c>
    </row>
    <row r="445" spans="1:7" x14ac:dyDescent="0.3">
      <c r="A445">
        <v>443</v>
      </c>
      <c r="B445">
        <v>0.32207596302032471</v>
      </c>
      <c r="C445">
        <v>0.74129819869995117</v>
      </c>
      <c r="D445">
        <v>0.20688970386981961</v>
      </c>
      <c r="E445">
        <v>0.25904554128646851</v>
      </c>
      <c r="F445" t="s">
        <v>2</v>
      </c>
      <c r="G445" t="s">
        <v>2</v>
      </c>
    </row>
    <row r="446" spans="1:7" x14ac:dyDescent="0.3">
      <c r="A446">
        <v>444</v>
      </c>
      <c r="B446">
        <v>0.22514145076274869</v>
      </c>
      <c r="C446">
        <v>0.80001676082611084</v>
      </c>
      <c r="D446">
        <v>6.0044214129447937E-2</v>
      </c>
      <c r="E446">
        <v>0.82650744915008545</v>
      </c>
      <c r="F446" t="s">
        <v>2</v>
      </c>
      <c r="G446" t="s">
        <v>4</v>
      </c>
    </row>
    <row r="447" spans="1:7" x14ac:dyDescent="0.3">
      <c r="A447">
        <v>445</v>
      </c>
      <c r="B447">
        <v>0.77838510274887085</v>
      </c>
      <c r="C447">
        <v>0.40359383821487432</v>
      </c>
      <c r="D447">
        <v>0.18980848789215091</v>
      </c>
      <c r="E447">
        <v>0.91624552011489868</v>
      </c>
      <c r="F447" t="s">
        <v>2</v>
      </c>
      <c r="G447" t="s">
        <v>4</v>
      </c>
    </row>
    <row r="448" spans="1:7" x14ac:dyDescent="0.3">
      <c r="A448">
        <v>446</v>
      </c>
      <c r="B448">
        <v>0.19563740491867071</v>
      </c>
      <c r="C448">
        <v>0.26666092872619629</v>
      </c>
      <c r="D448">
        <v>0.15727543830871579</v>
      </c>
      <c r="E448">
        <v>0.67687487602233887</v>
      </c>
      <c r="F448" t="s">
        <v>2</v>
      </c>
      <c r="G448" t="s">
        <v>4</v>
      </c>
    </row>
    <row r="449" spans="1:7" x14ac:dyDescent="0.3">
      <c r="A449">
        <v>447</v>
      </c>
      <c r="B449">
        <v>3.55796217918396E-2</v>
      </c>
      <c r="C449">
        <v>0.19659566879272461</v>
      </c>
      <c r="D449">
        <v>7.6419137418270111E-2</v>
      </c>
      <c r="E449">
        <v>0.89295923709869385</v>
      </c>
      <c r="F449" t="s">
        <v>2</v>
      </c>
      <c r="G449" t="s">
        <v>4</v>
      </c>
    </row>
    <row r="450" spans="1:7" x14ac:dyDescent="0.3">
      <c r="A450">
        <v>448</v>
      </c>
      <c r="B450">
        <v>0.71924382448196411</v>
      </c>
      <c r="C450">
        <v>0.65139091014862061</v>
      </c>
      <c r="D450">
        <v>0.1167536824941635</v>
      </c>
      <c r="E450">
        <v>0.87844651937484741</v>
      </c>
      <c r="F450" t="s">
        <v>2</v>
      </c>
      <c r="G450" t="s">
        <v>4</v>
      </c>
    </row>
    <row r="451" spans="1:7" x14ac:dyDescent="0.3">
      <c r="A451">
        <v>449</v>
      </c>
      <c r="B451">
        <v>0.2124870419502258</v>
      </c>
      <c r="C451">
        <v>0.1591809540987015</v>
      </c>
      <c r="D451">
        <v>0.1207052543759346</v>
      </c>
      <c r="E451">
        <v>0.92773783206939697</v>
      </c>
      <c r="F451" t="s">
        <v>2</v>
      </c>
      <c r="G451" t="s">
        <v>4</v>
      </c>
    </row>
    <row r="452" spans="1:7" x14ac:dyDescent="0.3">
      <c r="A452">
        <v>450</v>
      </c>
      <c r="B452">
        <v>0.43729361891746521</v>
      </c>
      <c r="C452">
        <v>0.71234989166259766</v>
      </c>
      <c r="D452">
        <v>0.1277517378330231</v>
      </c>
      <c r="E452">
        <v>0.23914031684398651</v>
      </c>
      <c r="F452" t="s">
        <v>2</v>
      </c>
      <c r="G452" t="s">
        <v>2</v>
      </c>
    </row>
    <row r="453" spans="1:7" x14ac:dyDescent="0.3">
      <c r="A453">
        <v>451</v>
      </c>
      <c r="B453">
        <v>0.37260574102401728</v>
      </c>
      <c r="C453">
        <v>0.71659237146377563</v>
      </c>
      <c r="D453">
        <v>0.10679870098829269</v>
      </c>
      <c r="E453">
        <v>7.0712238550186157E-2</v>
      </c>
      <c r="F453" t="s">
        <v>2</v>
      </c>
      <c r="G453" t="s">
        <v>2</v>
      </c>
    </row>
    <row r="454" spans="1:7" x14ac:dyDescent="0.3">
      <c r="A454">
        <v>452</v>
      </c>
      <c r="B454">
        <v>0.13864463567733759</v>
      </c>
      <c r="C454">
        <v>0.1023501381278038</v>
      </c>
      <c r="D454">
        <v>0.3167395293712616</v>
      </c>
      <c r="E454">
        <v>0.9166407585144043</v>
      </c>
      <c r="F454" t="s">
        <v>2</v>
      </c>
      <c r="G454" t="s">
        <v>4</v>
      </c>
    </row>
    <row r="455" spans="1:7" x14ac:dyDescent="0.3">
      <c r="A455">
        <v>453</v>
      </c>
      <c r="B455">
        <v>4.500473290681839E-2</v>
      </c>
      <c r="C455">
        <v>0.15662035346031189</v>
      </c>
      <c r="D455">
        <v>7.3721170425415039E-2</v>
      </c>
      <c r="E455">
        <v>0.93130570650100708</v>
      </c>
      <c r="F455" t="s">
        <v>2</v>
      </c>
      <c r="G455" t="s">
        <v>4</v>
      </c>
    </row>
    <row r="456" spans="1:7" x14ac:dyDescent="0.3">
      <c r="A456">
        <v>454</v>
      </c>
      <c r="B456">
        <v>0.20047612488269809</v>
      </c>
      <c r="C456">
        <v>0.5273328423500061</v>
      </c>
      <c r="D456">
        <v>0.12334580719470981</v>
      </c>
      <c r="E456">
        <v>0.80909836292266846</v>
      </c>
      <c r="F456" t="s">
        <v>2</v>
      </c>
      <c r="G456" t="s">
        <v>4</v>
      </c>
    </row>
    <row r="457" spans="1:7" x14ac:dyDescent="0.3">
      <c r="A457">
        <v>455</v>
      </c>
      <c r="B457">
        <v>0.14578266441822049</v>
      </c>
      <c r="C457">
        <v>0.92182749509811401</v>
      </c>
      <c r="D457">
        <v>7.4456274509429932E-2</v>
      </c>
      <c r="E457">
        <v>0.13351427018642431</v>
      </c>
      <c r="F457" t="s">
        <v>2</v>
      </c>
      <c r="G457" t="s">
        <v>2</v>
      </c>
    </row>
    <row r="458" spans="1:7" x14ac:dyDescent="0.3">
      <c r="A458">
        <v>456</v>
      </c>
      <c r="B458">
        <v>0.74548321962356567</v>
      </c>
      <c r="C458">
        <v>0.17006959021091461</v>
      </c>
      <c r="D458">
        <v>8.1755936145782471E-2</v>
      </c>
      <c r="E458">
        <v>0.73050475120544434</v>
      </c>
      <c r="F458" t="s">
        <v>2</v>
      </c>
      <c r="G458" t="s">
        <v>1</v>
      </c>
    </row>
    <row r="459" spans="1:7" x14ac:dyDescent="0.3">
      <c r="A459">
        <v>457</v>
      </c>
      <c r="B459">
        <v>0.82228618860244751</v>
      </c>
      <c r="C459">
        <v>6.6622830927371979E-2</v>
      </c>
      <c r="D459">
        <v>0.1237616911530495</v>
      </c>
      <c r="E459">
        <v>0.7380860447883606</v>
      </c>
      <c r="F459" t="s">
        <v>2</v>
      </c>
      <c r="G459" t="s">
        <v>1</v>
      </c>
    </row>
    <row r="460" spans="1:7" x14ac:dyDescent="0.3">
      <c r="A460">
        <v>458</v>
      </c>
      <c r="B460">
        <v>0.17750076949596411</v>
      </c>
      <c r="C460">
        <v>4.5591484755277627E-2</v>
      </c>
      <c r="D460">
        <v>0.1096680760383606</v>
      </c>
      <c r="E460">
        <v>0.87229585647583008</v>
      </c>
      <c r="F460" t="s">
        <v>2</v>
      </c>
      <c r="G460" t="s">
        <v>4</v>
      </c>
    </row>
    <row r="461" spans="1:7" x14ac:dyDescent="0.3">
      <c r="A461">
        <v>459</v>
      </c>
      <c r="B461">
        <v>0.24501402676105499</v>
      </c>
      <c r="C461">
        <v>0.20020851492881769</v>
      </c>
      <c r="D461">
        <v>8.1521645188331604E-2</v>
      </c>
      <c r="E461">
        <v>0.92243021726608276</v>
      </c>
      <c r="F461" t="s">
        <v>2</v>
      </c>
      <c r="G461" t="s">
        <v>4</v>
      </c>
    </row>
    <row r="462" spans="1:7" x14ac:dyDescent="0.3">
      <c r="A462">
        <v>460</v>
      </c>
      <c r="B462">
        <v>0.67110997438430786</v>
      </c>
      <c r="C462">
        <v>6.4896762371063232E-2</v>
      </c>
      <c r="D462">
        <v>4.384525865316391E-2</v>
      </c>
      <c r="E462">
        <v>0.51294702291488647</v>
      </c>
      <c r="F462" t="s">
        <v>2</v>
      </c>
      <c r="G462" t="s">
        <v>1</v>
      </c>
    </row>
    <row r="463" spans="1:7" x14ac:dyDescent="0.3">
      <c r="A463">
        <v>461</v>
      </c>
      <c r="B463">
        <v>0.1249620839953423</v>
      </c>
      <c r="C463">
        <v>0.26074665784835821</v>
      </c>
      <c r="D463">
        <v>0.1121232435107231</v>
      </c>
      <c r="E463">
        <v>0.85987919569015503</v>
      </c>
      <c r="F463" t="s">
        <v>2</v>
      </c>
      <c r="G463" t="s">
        <v>4</v>
      </c>
    </row>
    <row r="464" spans="1:7" x14ac:dyDescent="0.3">
      <c r="A464">
        <v>462</v>
      </c>
      <c r="B464">
        <v>0.10170890390872959</v>
      </c>
      <c r="C464">
        <v>0.19389913976192469</v>
      </c>
      <c r="D464">
        <v>0.1389969736337662</v>
      </c>
      <c r="E464">
        <v>0.92101389169692993</v>
      </c>
      <c r="F464" t="s">
        <v>2</v>
      </c>
      <c r="G464" t="s">
        <v>4</v>
      </c>
    </row>
    <row r="465" spans="1:7" x14ac:dyDescent="0.3">
      <c r="A465">
        <v>463</v>
      </c>
      <c r="B465">
        <v>0.28748053312301641</v>
      </c>
      <c r="C465">
        <v>0.53311681747436523</v>
      </c>
      <c r="D465">
        <v>0.10729259252548221</v>
      </c>
      <c r="E465">
        <v>0.81507033109664917</v>
      </c>
      <c r="F465" t="s">
        <v>2</v>
      </c>
      <c r="G465" t="s">
        <v>4</v>
      </c>
    </row>
    <row r="466" spans="1:7" x14ac:dyDescent="0.3">
      <c r="A466">
        <v>464</v>
      </c>
      <c r="B466">
        <v>0.16768136620521551</v>
      </c>
      <c r="C466">
        <v>0.6180572509765625</v>
      </c>
      <c r="D466">
        <v>0.17470924556255341</v>
      </c>
      <c r="E466">
        <v>0.86561638116836548</v>
      </c>
      <c r="F466" t="s">
        <v>2</v>
      </c>
      <c r="G466" t="s">
        <v>4</v>
      </c>
    </row>
    <row r="467" spans="1:7" x14ac:dyDescent="0.3">
      <c r="A467">
        <v>465</v>
      </c>
      <c r="B467">
        <v>0.88677698373794556</v>
      </c>
      <c r="C467">
        <v>0.25059998035430908</v>
      </c>
      <c r="D467">
        <v>0.12556822597980499</v>
      </c>
      <c r="E467">
        <v>0.21786071360111239</v>
      </c>
      <c r="F467" t="s">
        <v>2</v>
      </c>
      <c r="G467" t="s">
        <v>1</v>
      </c>
    </row>
    <row r="468" spans="1:7" x14ac:dyDescent="0.3">
      <c r="A468">
        <v>466</v>
      </c>
      <c r="B468">
        <v>0.71441316604614258</v>
      </c>
      <c r="C468">
        <v>0.15171803534030909</v>
      </c>
      <c r="D468">
        <v>6.3942328095436096E-2</v>
      </c>
      <c r="E468">
        <v>0.74964869022369385</v>
      </c>
      <c r="F468" t="s">
        <v>2</v>
      </c>
      <c r="G468" t="s">
        <v>4</v>
      </c>
    </row>
    <row r="469" spans="1:7" x14ac:dyDescent="0.3">
      <c r="A469">
        <v>467</v>
      </c>
      <c r="B469">
        <v>0.14384666085243231</v>
      </c>
      <c r="C469">
        <v>0.1701054573059082</v>
      </c>
      <c r="D469">
        <v>9.8994828760623932E-2</v>
      </c>
      <c r="E469">
        <v>0.94737672805786133</v>
      </c>
      <c r="F469" t="s">
        <v>2</v>
      </c>
      <c r="G469" t="s">
        <v>4</v>
      </c>
    </row>
    <row r="470" spans="1:7" x14ac:dyDescent="0.3">
      <c r="A470">
        <v>468</v>
      </c>
      <c r="B470">
        <v>0.64949488639831543</v>
      </c>
      <c r="C470">
        <v>0.18303124606609339</v>
      </c>
      <c r="D470">
        <v>9.4273321330547333E-2</v>
      </c>
      <c r="E470">
        <v>0.80817580223083496</v>
      </c>
      <c r="F470" t="s">
        <v>2</v>
      </c>
      <c r="G470" t="s">
        <v>4</v>
      </c>
    </row>
    <row r="471" spans="1:7" x14ac:dyDescent="0.3">
      <c r="A471">
        <v>469</v>
      </c>
      <c r="B471">
        <v>9.3105696141719818E-2</v>
      </c>
      <c r="C471">
        <v>0.89202290773391724</v>
      </c>
      <c r="D471">
        <v>0.17861378192901611</v>
      </c>
      <c r="E471">
        <v>0.78455454111099243</v>
      </c>
      <c r="F471" t="s">
        <v>2</v>
      </c>
      <c r="G471" t="s">
        <v>2</v>
      </c>
    </row>
    <row r="472" spans="1:7" x14ac:dyDescent="0.3">
      <c r="A472">
        <v>470</v>
      </c>
      <c r="B472">
        <v>0.37967243790626531</v>
      </c>
      <c r="C472">
        <v>0.18550306558609009</v>
      </c>
      <c r="D472">
        <v>0.19037503004074099</v>
      </c>
      <c r="E472">
        <v>0.92088770866394043</v>
      </c>
      <c r="F472" t="s">
        <v>2</v>
      </c>
      <c r="G472" t="s">
        <v>4</v>
      </c>
    </row>
    <row r="473" spans="1:7" x14ac:dyDescent="0.3">
      <c r="A473">
        <v>471</v>
      </c>
      <c r="B473">
        <v>0.22184489667415619</v>
      </c>
      <c r="C473">
        <v>0.87456095218658447</v>
      </c>
      <c r="D473">
        <v>0.1520541459321976</v>
      </c>
      <c r="E473">
        <v>0.77426081895828247</v>
      </c>
      <c r="F473" t="s">
        <v>2</v>
      </c>
      <c r="G473" t="s">
        <v>2</v>
      </c>
    </row>
    <row r="474" spans="1:7" x14ac:dyDescent="0.3">
      <c r="A474">
        <v>472</v>
      </c>
      <c r="B474">
        <v>9.2400714755058289E-2</v>
      </c>
      <c r="C474">
        <v>0.1882777214050293</v>
      </c>
      <c r="D474">
        <v>0.14248879253864291</v>
      </c>
      <c r="E474">
        <v>0.95144009590148926</v>
      </c>
      <c r="F474" t="s">
        <v>2</v>
      </c>
      <c r="G474" t="s">
        <v>4</v>
      </c>
    </row>
    <row r="475" spans="1:7" x14ac:dyDescent="0.3">
      <c r="A475">
        <v>473</v>
      </c>
      <c r="B475">
        <v>0.12169840931892401</v>
      </c>
      <c r="C475">
        <v>0.18716488778591159</v>
      </c>
      <c r="D475">
        <v>0.18906272947788241</v>
      </c>
      <c r="E475">
        <v>0.8843725323677063</v>
      </c>
      <c r="F475" t="s">
        <v>2</v>
      </c>
      <c r="G475" t="s">
        <v>4</v>
      </c>
    </row>
    <row r="476" spans="1:7" x14ac:dyDescent="0.3">
      <c r="A476">
        <v>474</v>
      </c>
      <c r="B476">
        <v>6.5772064030170441E-2</v>
      </c>
      <c r="C476">
        <v>8.2196451723575592E-2</v>
      </c>
      <c r="D476">
        <v>7.6908111572265625E-2</v>
      </c>
      <c r="E476">
        <v>0.91114449501037598</v>
      </c>
      <c r="F476" t="s">
        <v>2</v>
      </c>
      <c r="G476" t="s">
        <v>4</v>
      </c>
    </row>
    <row r="477" spans="1:7" x14ac:dyDescent="0.3">
      <c r="A477">
        <v>475</v>
      </c>
      <c r="B477">
        <v>0.25391364097595209</v>
      </c>
      <c r="C477">
        <v>0.62309640645980835</v>
      </c>
      <c r="D477">
        <v>8.1850685179233551E-2</v>
      </c>
      <c r="E477">
        <v>0.83861756324768066</v>
      </c>
      <c r="F477" t="s">
        <v>2</v>
      </c>
      <c r="G477" t="s">
        <v>4</v>
      </c>
    </row>
    <row r="478" spans="1:7" x14ac:dyDescent="0.3">
      <c r="A478">
        <v>476</v>
      </c>
      <c r="B478">
        <v>0.4703795313835144</v>
      </c>
      <c r="C478">
        <v>0.1128893345594406</v>
      </c>
      <c r="D478">
        <v>0.1701339781284332</v>
      </c>
      <c r="E478">
        <v>0.85524123907089233</v>
      </c>
      <c r="F478" t="s">
        <v>2</v>
      </c>
      <c r="G478" t="s">
        <v>4</v>
      </c>
    </row>
    <row r="479" spans="1:7" x14ac:dyDescent="0.3">
      <c r="A479">
        <v>477</v>
      </c>
      <c r="B479">
        <v>9.8266959190368652E-2</v>
      </c>
      <c r="C479">
        <v>0.44912406802177429</v>
      </c>
      <c r="D479">
        <v>0.3036591112613678</v>
      </c>
      <c r="E479">
        <v>0.9507175087928772</v>
      </c>
      <c r="F479" t="s">
        <v>2</v>
      </c>
      <c r="G479" t="s">
        <v>4</v>
      </c>
    </row>
    <row r="480" spans="1:7" x14ac:dyDescent="0.3">
      <c r="A480">
        <v>478</v>
      </c>
      <c r="B480">
        <v>0.25297138094902039</v>
      </c>
      <c r="C480">
        <v>0.24423396587371829</v>
      </c>
      <c r="D480">
        <v>7.6133586466312408E-2</v>
      </c>
      <c r="E480">
        <v>0.84319859743118286</v>
      </c>
      <c r="F480" t="s">
        <v>2</v>
      </c>
      <c r="G480" t="s">
        <v>4</v>
      </c>
    </row>
    <row r="481" spans="1:7" x14ac:dyDescent="0.3">
      <c r="A481">
        <v>479</v>
      </c>
      <c r="B481">
        <v>0.6005585789680481</v>
      </c>
      <c r="C481">
        <v>9.6027202904224396E-2</v>
      </c>
      <c r="D481">
        <v>0.1722825616598129</v>
      </c>
      <c r="E481">
        <v>0.92548453807830811</v>
      </c>
      <c r="F481" t="s">
        <v>2</v>
      </c>
      <c r="G481" t="s">
        <v>4</v>
      </c>
    </row>
    <row r="482" spans="1:7" x14ac:dyDescent="0.3">
      <c r="A482">
        <v>480</v>
      </c>
      <c r="B482">
        <v>0.13745966553688049</v>
      </c>
      <c r="C482">
        <v>0.11487931758165359</v>
      </c>
      <c r="D482">
        <v>0.19169531762599951</v>
      </c>
      <c r="E482">
        <v>0.92623376846313477</v>
      </c>
      <c r="F482" t="s">
        <v>2</v>
      </c>
      <c r="G482" t="s">
        <v>4</v>
      </c>
    </row>
    <row r="483" spans="1:7" x14ac:dyDescent="0.3">
      <c r="A483">
        <v>481</v>
      </c>
      <c r="B483">
        <v>0.1877824813127518</v>
      </c>
      <c r="C483">
        <v>0.1659150421619415</v>
      </c>
      <c r="D483">
        <v>9.0758897364139557E-2</v>
      </c>
      <c r="E483">
        <v>0.86325991153717041</v>
      </c>
      <c r="F483" t="s">
        <v>2</v>
      </c>
      <c r="G483" t="s">
        <v>4</v>
      </c>
    </row>
    <row r="484" spans="1:7" x14ac:dyDescent="0.3">
      <c r="A484">
        <v>482</v>
      </c>
      <c r="B484">
        <v>0.87117350101470947</v>
      </c>
      <c r="C484">
        <v>0.35751613974571228</v>
      </c>
      <c r="D484">
        <v>0.10078320652246479</v>
      </c>
      <c r="E484">
        <v>8.3462335169315338E-2</v>
      </c>
      <c r="F484" t="s">
        <v>2</v>
      </c>
      <c r="G484" t="s">
        <v>1</v>
      </c>
    </row>
    <row r="485" spans="1:7" x14ac:dyDescent="0.3">
      <c r="A485">
        <v>483</v>
      </c>
      <c r="B485">
        <v>0.79464221000671387</v>
      </c>
      <c r="C485">
        <v>0.23129767179489141</v>
      </c>
      <c r="D485">
        <v>9.8610691726207733E-2</v>
      </c>
      <c r="E485">
        <v>0.29351407289504999</v>
      </c>
      <c r="F485" t="s">
        <v>2</v>
      </c>
      <c r="G485" t="s">
        <v>1</v>
      </c>
    </row>
    <row r="486" spans="1:7" x14ac:dyDescent="0.3">
      <c r="A486">
        <v>484</v>
      </c>
      <c r="B486">
        <v>0.297821044921875</v>
      </c>
      <c r="C486">
        <v>0.28174936771392822</v>
      </c>
      <c r="D486">
        <v>5.9378530830144882E-2</v>
      </c>
      <c r="E486">
        <v>0.89508002996444702</v>
      </c>
      <c r="F486" t="s">
        <v>2</v>
      </c>
      <c r="G486" t="s">
        <v>4</v>
      </c>
    </row>
    <row r="487" spans="1:7" x14ac:dyDescent="0.3">
      <c r="A487">
        <v>485</v>
      </c>
      <c r="B487">
        <v>0.35321265459060669</v>
      </c>
      <c r="C487">
        <v>0.25819805264472961</v>
      </c>
      <c r="D487">
        <v>0.21896292269229889</v>
      </c>
      <c r="E487">
        <v>0.91353094577789307</v>
      </c>
      <c r="F487" t="s">
        <v>2</v>
      </c>
      <c r="G487" t="s">
        <v>4</v>
      </c>
    </row>
    <row r="488" spans="1:7" x14ac:dyDescent="0.3">
      <c r="A488">
        <v>486</v>
      </c>
      <c r="B488">
        <v>0.31348732113838201</v>
      </c>
      <c r="C488">
        <v>0.14666080474853521</v>
      </c>
      <c r="D488">
        <v>8.8277414441108704E-2</v>
      </c>
      <c r="E488">
        <v>0.85656279325485229</v>
      </c>
      <c r="F488" t="s">
        <v>2</v>
      </c>
      <c r="G488" t="s">
        <v>4</v>
      </c>
    </row>
    <row r="489" spans="1:7" x14ac:dyDescent="0.3">
      <c r="A489">
        <v>487</v>
      </c>
      <c r="B489">
        <v>9.5954477787017822E-2</v>
      </c>
      <c r="C489">
        <v>0.1147831752896309</v>
      </c>
      <c r="D489">
        <v>0.10877175629138949</v>
      </c>
      <c r="E489">
        <v>0.94566035270690918</v>
      </c>
      <c r="F489" t="s">
        <v>2</v>
      </c>
      <c r="G489" t="s">
        <v>4</v>
      </c>
    </row>
    <row r="490" spans="1:7" x14ac:dyDescent="0.3">
      <c r="A490">
        <v>488</v>
      </c>
      <c r="B490">
        <v>8.0531254410743713E-2</v>
      </c>
      <c r="C490">
        <v>0.63079690933227539</v>
      </c>
      <c r="D490">
        <v>0.15642824769020081</v>
      </c>
      <c r="E490">
        <v>0.60045766830444336</v>
      </c>
      <c r="F490" t="s">
        <v>2</v>
      </c>
      <c r="G490" t="s">
        <v>2</v>
      </c>
    </row>
    <row r="491" spans="1:7" x14ac:dyDescent="0.3">
      <c r="A491">
        <v>489</v>
      </c>
      <c r="B491">
        <v>0.12963156402111051</v>
      </c>
      <c r="C491">
        <v>0.13941317796707151</v>
      </c>
      <c r="D491">
        <v>6.6272325813770294E-2</v>
      </c>
      <c r="E491">
        <v>0.49747392535209661</v>
      </c>
      <c r="F491" t="s">
        <v>2</v>
      </c>
      <c r="G491" t="s">
        <v>4</v>
      </c>
    </row>
    <row r="492" spans="1:7" x14ac:dyDescent="0.3">
      <c r="A492">
        <v>490</v>
      </c>
      <c r="B492">
        <v>0.69288897514343262</v>
      </c>
      <c r="C492">
        <v>0.33688610792160029</v>
      </c>
      <c r="D492">
        <v>0.16117824614048001</v>
      </c>
      <c r="E492">
        <v>0.348817378282547</v>
      </c>
      <c r="F492" t="s">
        <v>2</v>
      </c>
      <c r="G492" t="s">
        <v>1</v>
      </c>
    </row>
    <row r="493" spans="1:7" x14ac:dyDescent="0.3">
      <c r="A493">
        <v>491</v>
      </c>
      <c r="B493">
        <v>0.12445575743913651</v>
      </c>
      <c r="C493">
        <v>0.5441817045211792</v>
      </c>
      <c r="D493">
        <v>0.13357411324977869</v>
      </c>
      <c r="E493">
        <v>0.73215818405151367</v>
      </c>
      <c r="F493" t="s">
        <v>2</v>
      </c>
      <c r="G493" t="s">
        <v>4</v>
      </c>
    </row>
    <row r="494" spans="1:7" x14ac:dyDescent="0.3">
      <c r="A494">
        <v>492</v>
      </c>
      <c r="B494">
        <v>0.13505877554416659</v>
      </c>
      <c r="C494">
        <v>0.16501002013683319</v>
      </c>
      <c r="D494">
        <v>0.17049744725227359</v>
      </c>
      <c r="E494">
        <v>0.86037230491638184</v>
      </c>
      <c r="F494" t="s">
        <v>2</v>
      </c>
      <c r="G494" t="s">
        <v>4</v>
      </c>
    </row>
    <row r="495" spans="1:7" x14ac:dyDescent="0.3">
      <c r="A495">
        <v>493</v>
      </c>
      <c r="B495">
        <v>0.21898798644542691</v>
      </c>
      <c r="C495">
        <v>0.55956739187240601</v>
      </c>
      <c r="D495">
        <v>0.14302580058574679</v>
      </c>
      <c r="E495">
        <v>0.91621279716491699</v>
      </c>
      <c r="F495" t="s">
        <v>2</v>
      </c>
      <c r="G495" t="s">
        <v>4</v>
      </c>
    </row>
    <row r="496" spans="1:7" x14ac:dyDescent="0.3">
      <c r="A496">
        <v>494</v>
      </c>
      <c r="B496">
        <v>0.19927319884300229</v>
      </c>
      <c r="C496">
        <v>0.2328092157840729</v>
      </c>
      <c r="D496">
        <v>0.27665293216705322</v>
      </c>
      <c r="E496">
        <v>0.89770317077636719</v>
      </c>
      <c r="F496" t="s">
        <v>2</v>
      </c>
      <c r="G496" t="s">
        <v>4</v>
      </c>
    </row>
    <row r="497" spans="1:7" x14ac:dyDescent="0.3">
      <c r="A497">
        <v>495</v>
      </c>
      <c r="B497">
        <v>0.82324463129043579</v>
      </c>
      <c r="C497">
        <v>0.62369716167449951</v>
      </c>
      <c r="D497">
        <v>0.12551726400852201</v>
      </c>
      <c r="E497">
        <v>0.1668322682380676</v>
      </c>
      <c r="F497" t="s">
        <v>2</v>
      </c>
      <c r="G497" t="s">
        <v>1</v>
      </c>
    </row>
    <row r="498" spans="1:7" x14ac:dyDescent="0.3">
      <c r="A498">
        <v>496</v>
      </c>
      <c r="B498">
        <v>0.31440210342407232</v>
      </c>
      <c r="C498">
        <v>0.2108566612005234</v>
      </c>
      <c r="D498">
        <v>6.8869970738887787E-2</v>
      </c>
      <c r="E498">
        <v>0.93679672479629517</v>
      </c>
      <c r="F498" t="s">
        <v>2</v>
      </c>
      <c r="G498" t="s">
        <v>4</v>
      </c>
    </row>
    <row r="499" spans="1:7" x14ac:dyDescent="0.3">
      <c r="A499">
        <v>497</v>
      </c>
      <c r="B499">
        <v>0.70842796564102173</v>
      </c>
      <c r="C499">
        <v>0.19098709523677829</v>
      </c>
      <c r="D499">
        <v>0.18868918716907501</v>
      </c>
      <c r="E499">
        <v>0.72998124361038208</v>
      </c>
      <c r="F499" t="s">
        <v>2</v>
      </c>
      <c r="G499" t="s">
        <v>4</v>
      </c>
    </row>
    <row r="500" spans="1:7" x14ac:dyDescent="0.3">
      <c r="A500">
        <v>498</v>
      </c>
      <c r="B500">
        <v>0.21014247834682459</v>
      </c>
      <c r="C500">
        <v>0.37377831339836121</v>
      </c>
      <c r="D500">
        <v>8.2055896520614624E-2</v>
      </c>
      <c r="E500">
        <v>0.87970894575119019</v>
      </c>
      <c r="F500" t="s">
        <v>2</v>
      </c>
      <c r="G500" t="s">
        <v>4</v>
      </c>
    </row>
    <row r="501" spans="1:7" x14ac:dyDescent="0.3">
      <c r="A501">
        <v>499</v>
      </c>
      <c r="B501">
        <v>0.62420439720153809</v>
      </c>
      <c r="C501">
        <v>0.20072649419307709</v>
      </c>
      <c r="D501">
        <v>0.18022297322750089</v>
      </c>
      <c r="E501">
        <v>0.73164927959442139</v>
      </c>
      <c r="F501" t="s">
        <v>2</v>
      </c>
      <c r="G501" t="s">
        <v>4</v>
      </c>
    </row>
    <row r="502" spans="1:7" x14ac:dyDescent="0.3">
      <c r="A502">
        <v>500</v>
      </c>
      <c r="B502">
        <v>0.1877281665802002</v>
      </c>
      <c r="C502">
        <v>8.3869315683841705E-2</v>
      </c>
      <c r="D502">
        <v>6.5720520913600922E-2</v>
      </c>
      <c r="E502">
        <v>0.83896929025650024</v>
      </c>
      <c r="F502" t="s">
        <v>2</v>
      </c>
      <c r="G502" t="s">
        <v>4</v>
      </c>
    </row>
    <row r="503" spans="1:7" x14ac:dyDescent="0.3">
      <c r="A503">
        <v>501</v>
      </c>
      <c r="B503">
        <v>9.6153594553470612E-2</v>
      </c>
      <c r="C503">
        <v>0.52139776945114136</v>
      </c>
      <c r="D503">
        <v>0.2001657634973526</v>
      </c>
      <c r="E503">
        <v>0.91727596521377563</v>
      </c>
      <c r="F503" t="s">
        <v>2</v>
      </c>
      <c r="G503" t="s">
        <v>4</v>
      </c>
    </row>
    <row r="504" spans="1:7" x14ac:dyDescent="0.3">
      <c r="A504">
        <v>502</v>
      </c>
      <c r="B504">
        <v>0.44572079181671143</v>
      </c>
      <c r="C504">
        <v>0.40615051984786987</v>
      </c>
      <c r="D504">
        <v>0.53137809038162231</v>
      </c>
      <c r="E504">
        <v>0.27997806668281561</v>
      </c>
      <c r="F504" t="s">
        <v>2</v>
      </c>
      <c r="G504" t="s">
        <v>3</v>
      </c>
    </row>
    <row r="505" spans="1:7" x14ac:dyDescent="0.3">
      <c r="A505">
        <v>503</v>
      </c>
      <c r="B505">
        <v>0.55849826335906982</v>
      </c>
      <c r="C505">
        <v>0.1041672900319099</v>
      </c>
      <c r="D505">
        <v>7.3428928852081299E-2</v>
      </c>
      <c r="E505">
        <v>0.23876477777957919</v>
      </c>
      <c r="F505" t="s">
        <v>2</v>
      </c>
      <c r="G505" t="s">
        <v>1</v>
      </c>
    </row>
    <row r="506" spans="1:7" x14ac:dyDescent="0.3">
      <c r="A506">
        <v>504</v>
      </c>
      <c r="B506">
        <v>0.46128275990486151</v>
      </c>
      <c r="C506">
        <v>0.16582223773002619</v>
      </c>
      <c r="D506">
        <v>0.14786100387573239</v>
      </c>
      <c r="E506">
        <v>0.92880940437316895</v>
      </c>
      <c r="F506" t="s">
        <v>2</v>
      </c>
      <c r="G506" t="s">
        <v>4</v>
      </c>
    </row>
    <row r="507" spans="1:7" x14ac:dyDescent="0.3">
      <c r="A507">
        <v>505</v>
      </c>
      <c r="B507">
        <v>0.24578212201595309</v>
      </c>
      <c r="C507">
        <v>0.25988107919692988</v>
      </c>
      <c r="D507">
        <v>7.8849293291568756E-2</v>
      </c>
      <c r="E507">
        <v>0.87892007827758789</v>
      </c>
      <c r="F507" t="s">
        <v>2</v>
      </c>
      <c r="G507" t="s">
        <v>4</v>
      </c>
    </row>
    <row r="508" spans="1:7" x14ac:dyDescent="0.3">
      <c r="A508">
        <v>506</v>
      </c>
      <c r="B508">
        <v>0.43284150958061218</v>
      </c>
      <c r="C508">
        <v>0.2394865155220032</v>
      </c>
      <c r="D508">
        <v>0.20461186766624451</v>
      </c>
      <c r="E508">
        <v>0.41501039266586298</v>
      </c>
      <c r="F508" t="s">
        <v>2</v>
      </c>
      <c r="G508" t="s">
        <v>1</v>
      </c>
    </row>
    <row r="509" spans="1:7" x14ac:dyDescent="0.3">
      <c r="A509">
        <v>507</v>
      </c>
      <c r="B509">
        <v>0.75630784034729004</v>
      </c>
      <c r="C509">
        <v>0.23806054890155789</v>
      </c>
      <c r="D509">
        <v>0.1543808579444885</v>
      </c>
      <c r="E509">
        <v>0.42009520530700678</v>
      </c>
      <c r="F509" t="s">
        <v>2</v>
      </c>
      <c r="G509" t="s">
        <v>1</v>
      </c>
    </row>
    <row r="510" spans="1:7" x14ac:dyDescent="0.3">
      <c r="A510">
        <v>508</v>
      </c>
      <c r="B510">
        <v>0.53363370895385742</v>
      </c>
      <c r="C510">
        <v>0.82631117105484009</v>
      </c>
      <c r="D510">
        <v>0.12745958566665649</v>
      </c>
      <c r="E510">
        <v>0.75677061080932617</v>
      </c>
      <c r="F510" t="s">
        <v>2</v>
      </c>
      <c r="G510" t="s">
        <v>2</v>
      </c>
    </row>
    <row r="511" spans="1:7" x14ac:dyDescent="0.3">
      <c r="A511">
        <v>509</v>
      </c>
      <c r="B511">
        <v>0.17366509139537811</v>
      </c>
      <c r="C511">
        <v>0.15309819579124451</v>
      </c>
      <c r="D511">
        <v>0.15026357769966131</v>
      </c>
      <c r="E511">
        <v>0.88635313510894775</v>
      </c>
      <c r="F511" t="s">
        <v>2</v>
      </c>
      <c r="G511" t="s">
        <v>4</v>
      </c>
    </row>
    <row r="512" spans="1:7" x14ac:dyDescent="0.3">
      <c r="A512">
        <v>510</v>
      </c>
      <c r="B512">
        <v>6.4246222376823425E-2</v>
      </c>
      <c r="C512">
        <v>0.23621812462806699</v>
      </c>
      <c r="D512">
        <v>0.13359591364860529</v>
      </c>
      <c r="E512">
        <v>0.97526812553405762</v>
      </c>
      <c r="F512" t="s">
        <v>2</v>
      </c>
      <c r="G512" t="s">
        <v>4</v>
      </c>
    </row>
    <row r="513" spans="1:7" x14ac:dyDescent="0.3">
      <c r="A513">
        <v>511</v>
      </c>
      <c r="B513">
        <v>0.14494992792606351</v>
      </c>
      <c r="C513">
        <v>0.53995436429977417</v>
      </c>
      <c r="D513">
        <v>0.10276959091424941</v>
      </c>
      <c r="E513">
        <v>0.89880383014678955</v>
      </c>
      <c r="F513" t="s">
        <v>2</v>
      </c>
      <c r="G513" t="s">
        <v>4</v>
      </c>
    </row>
    <row r="514" spans="1:7" x14ac:dyDescent="0.3">
      <c r="A514">
        <v>512</v>
      </c>
      <c r="B514">
        <v>0.1198417097330093</v>
      </c>
      <c r="C514">
        <v>0.84290218353271484</v>
      </c>
      <c r="D514">
        <v>8.9330695569515228E-2</v>
      </c>
      <c r="E514">
        <v>0.45167958736419678</v>
      </c>
      <c r="F514" t="s">
        <v>2</v>
      </c>
      <c r="G514" t="s">
        <v>2</v>
      </c>
    </row>
    <row r="515" spans="1:7" x14ac:dyDescent="0.3">
      <c r="A515">
        <v>513</v>
      </c>
      <c r="B515">
        <v>0.1579893380403519</v>
      </c>
      <c r="C515">
        <v>0.1288536339998245</v>
      </c>
      <c r="D515">
        <v>6.9945834577083588E-2</v>
      </c>
      <c r="E515">
        <v>0.25507283210754389</v>
      </c>
      <c r="F515" t="s">
        <v>2</v>
      </c>
      <c r="G515" t="s">
        <v>4</v>
      </c>
    </row>
    <row r="516" spans="1:7" x14ac:dyDescent="0.3">
      <c r="A516">
        <v>514</v>
      </c>
      <c r="B516">
        <v>0.1888542175292969</v>
      </c>
      <c r="C516">
        <v>9.3622185289859772E-2</v>
      </c>
      <c r="D516">
        <v>4.6941179782152183E-2</v>
      </c>
      <c r="E516">
        <v>0.62196964025497437</v>
      </c>
      <c r="F516" t="s">
        <v>2</v>
      </c>
      <c r="G516" t="s">
        <v>4</v>
      </c>
    </row>
    <row r="517" spans="1:7" x14ac:dyDescent="0.3">
      <c r="A517">
        <v>515</v>
      </c>
      <c r="B517">
        <v>0.1308998167514801</v>
      </c>
      <c r="C517">
        <v>0.1070841699838638</v>
      </c>
      <c r="D517">
        <v>0.1379880607128143</v>
      </c>
      <c r="E517">
        <v>0.9131656289100647</v>
      </c>
      <c r="F517" t="s">
        <v>2</v>
      </c>
      <c r="G517" t="s">
        <v>4</v>
      </c>
    </row>
    <row r="518" spans="1:7" x14ac:dyDescent="0.3">
      <c r="A518">
        <v>516</v>
      </c>
      <c r="B518">
        <v>0.18057930469512939</v>
      </c>
      <c r="C518">
        <v>0.27291372418403631</v>
      </c>
      <c r="D518">
        <v>0.1771806925535202</v>
      </c>
      <c r="E518">
        <v>0.95498663187026978</v>
      </c>
      <c r="F518" t="s">
        <v>2</v>
      </c>
      <c r="G518" t="s">
        <v>4</v>
      </c>
    </row>
    <row r="519" spans="1:7" x14ac:dyDescent="0.3">
      <c r="A519">
        <v>517</v>
      </c>
      <c r="B519">
        <v>0.3849329948425293</v>
      </c>
      <c r="C519">
        <v>0.30215466022491461</v>
      </c>
      <c r="D519">
        <v>6.7684508860111237E-2</v>
      </c>
      <c r="E519">
        <v>0.84271007776260376</v>
      </c>
      <c r="F519" t="s">
        <v>2</v>
      </c>
      <c r="G519" t="s">
        <v>4</v>
      </c>
    </row>
    <row r="520" spans="1:7" x14ac:dyDescent="0.3">
      <c r="A520">
        <v>518</v>
      </c>
      <c r="B520">
        <v>0.1668483167886734</v>
      </c>
      <c r="C520">
        <v>0.31782037019729609</v>
      </c>
      <c r="D520">
        <v>9.4491638243198395E-2</v>
      </c>
      <c r="E520">
        <v>0.96272462606430054</v>
      </c>
      <c r="F520" t="s">
        <v>2</v>
      </c>
      <c r="G520" t="s">
        <v>4</v>
      </c>
    </row>
    <row r="521" spans="1:7" x14ac:dyDescent="0.3">
      <c r="A521">
        <v>519</v>
      </c>
      <c r="B521">
        <v>0.17838017642498019</v>
      </c>
      <c r="C521">
        <v>0.1561252772808075</v>
      </c>
      <c r="D521">
        <v>0.3061276376247406</v>
      </c>
      <c r="E521">
        <v>0.95301204919815063</v>
      </c>
      <c r="F521" t="s">
        <v>2</v>
      </c>
      <c r="G521" t="s">
        <v>4</v>
      </c>
    </row>
    <row r="522" spans="1:7" x14ac:dyDescent="0.3">
      <c r="A522">
        <v>520</v>
      </c>
      <c r="B522">
        <v>0.16309598088264471</v>
      </c>
      <c r="C522">
        <v>0.24008387327194211</v>
      </c>
      <c r="D522">
        <v>0.12852208316326141</v>
      </c>
      <c r="E522">
        <v>0.93185943365097046</v>
      </c>
      <c r="F522" t="s">
        <v>2</v>
      </c>
      <c r="G522" t="s">
        <v>4</v>
      </c>
    </row>
    <row r="523" spans="1:7" x14ac:dyDescent="0.3">
      <c r="A523">
        <v>521</v>
      </c>
      <c r="B523">
        <v>0.58747214078903198</v>
      </c>
      <c r="C523">
        <v>0.77826231718063354</v>
      </c>
      <c r="D523">
        <v>6.3661776483058929E-2</v>
      </c>
      <c r="E523">
        <v>0.26750898361206049</v>
      </c>
      <c r="F523" t="s">
        <v>2</v>
      </c>
      <c r="G523" t="s">
        <v>2</v>
      </c>
    </row>
    <row r="524" spans="1:7" x14ac:dyDescent="0.3">
      <c r="A524">
        <v>522</v>
      </c>
      <c r="B524">
        <v>0.24026437103748319</v>
      </c>
      <c r="C524">
        <v>0.1377604752779007</v>
      </c>
      <c r="D524">
        <v>6.8837918341159821E-2</v>
      </c>
      <c r="E524">
        <v>0.89740961790084839</v>
      </c>
      <c r="F524" t="s">
        <v>2</v>
      </c>
      <c r="G524" t="s">
        <v>4</v>
      </c>
    </row>
    <row r="525" spans="1:7" x14ac:dyDescent="0.3">
      <c r="A525">
        <v>523</v>
      </c>
      <c r="B525">
        <v>0.22677624225616461</v>
      </c>
      <c r="C525">
        <v>0.311778724193573</v>
      </c>
      <c r="D525">
        <v>0.16749043762683871</v>
      </c>
      <c r="E525">
        <v>0.75883281230926514</v>
      </c>
      <c r="F525" t="s">
        <v>2</v>
      </c>
      <c r="G525" t="s">
        <v>4</v>
      </c>
    </row>
    <row r="526" spans="1:7" x14ac:dyDescent="0.3">
      <c r="A526">
        <v>524</v>
      </c>
      <c r="B526">
        <v>9.0489834547042847E-2</v>
      </c>
      <c r="C526">
        <v>0.48175671696662897</v>
      </c>
      <c r="D526">
        <v>0.1375424116849899</v>
      </c>
      <c r="E526">
        <v>0.79792320728302002</v>
      </c>
      <c r="F526" t="s">
        <v>2</v>
      </c>
      <c r="G526" t="s">
        <v>4</v>
      </c>
    </row>
    <row r="527" spans="1:7" x14ac:dyDescent="0.3">
      <c r="A527">
        <v>525</v>
      </c>
      <c r="B527">
        <v>0.47293993830680853</v>
      </c>
      <c r="C527">
        <v>0.22083455324172971</v>
      </c>
      <c r="D527">
        <v>0.10264658182859419</v>
      </c>
      <c r="E527">
        <v>0.60903102159500122</v>
      </c>
      <c r="F527" t="s">
        <v>2</v>
      </c>
      <c r="G527" t="s">
        <v>4</v>
      </c>
    </row>
    <row r="528" spans="1:7" x14ac:dyDescent="0.3">
      <c r="A528">
        <v>526</v>
      </c>
      <c r="B528">
        <v>0.71569502353668213</v>
      </c>
      <c r="C528">
        <v>0.2295256704092026</v>
      </c>
      <c r="D528">
        <v>8.7410159409046173E-2</v>
      </c>
      <c r="E528">
        <v>0.9161192774772644</v>
      </c>
      <c r="F528" t="s">
        <v>2</v>
      </c>
      <c r="G528" t="s">
        <v>4</v>
      </c>
    </row>
    <row r="529" spans="1:7" x14ac:dyDescent="0.3">
      <c r="A529">
        <v>527</v>
      </c>
      <c r="B529">
        <v>0.57543587684631348</v>
      </c>
      <c r="C529">
        <v>0.46580696105957031</v>
      </c>
      <c r="D529">
        <v>5.8938965201377869E-2</v>
      </c>
      <c r="E529">
        <v>0.75952225923538208</v>
      </c>
      <c r="F529" t="s">
        <v>2</v>
      </c>
      <c r="G529" t="s">
        <v>4</v>
      </c>
    </row>
    <row r="530" spans="1:7" x14ac:dyDescent="0.3">
      <c r="A530">
        <v>528</v>
      </c>
      <c r="B530">
        <v>0.13443413376808169</v>
      </c>
      <c r="C530">
        <v>5.5366463959217072E-2</v>
      </c>
      <c r="D530">
        <v>0.1008205413818359</v>
      </c>
      <c r="E530">
        <v>0.9111560583114624</v>
      </c>
      <c r="F530" t="s">
        <v>2</v>
      </c>
      <c r="G530" t="s">
        <v>4</v>
      </c>
    </row>
    <row r="531" spans="1:7" x14ac:dyDescent="0.3">
      <c r="A531">
        <v>529</v>
      </c>
      <c r="B531">
        <v>0.17685230076313019</v>
      </c>
      <c r="C531">
        <v>0.11897116899490361</v>
      </c>
      <c r="D531">
        <v>8.2151919603347778E-2</v>
      </c>
      <c r="E531">
        <v>0.9262775182723999</v>
      </c>
      <c r="F531" t="s">
        <v>2</v>
      </c>
      <c r="G531" t="s">
        <v>4</v>
      </c>
    </row>
    <row r="532" spans="1:7" x14ac:dyDescent="0.3">
      <c r="A532">
        <v>530</v>
      </c>
      <c r="B532">
        <v>0.1942434161901474</v>
      </c>
      <c r="C532">
        <v>0.34038108587265009</v>
      </c>
      <c r="D532">
        <v>0.19227549433708191</v>
      </c>
      <c r="E532">
        <v>0.94566899538040161</v>
      </c>
      <c r="F532" t="s">
        <v>2</v>
      </c>
      <c r="G532" t="s">
        <v>4</v>
      </c>
    </row>
    <row r="533" spans="1:7" x14ac:dyDescent="0.3">
      <c r="A533">
        <v>531</v>
      </c>
      <c r="B533">
        <v>8.0327697098255157E-2</v>
      </c>
      <c r="C533">
        <v>0.8450019359588623</v>
      </c>
      <c r="D533">
        <v>0.14077617228031161</v>
      </c>
      <c r="E533">
        <v>0.53428041934967041</v>
      </c>
      <c r="F533" t="s">
        <v>2</v>
      </c>
      <c r="G533" t="s">
        <v>2</v>
      </c>
    </row>
    <row r="534" spans="1:7" x14ac:dyDescent="0.3">
      <c r="A534">
        <v>532</v>
      </c>
      <c r="B534">
        <v>0.24170215427875519</v>
      </c>
      <c r="C534">
        <v>0.25939255952835077</v>
      </c>
      <c r="D534">
        <v>0.1279418617486954</v>
      </c>
      <c r="E534">
        <v>0.89014232158660889</v>
      </c>
      <c r="F534" t="s">
        <v>2</v>
      </c>
      <c r="G534" t="s">
        <v>4</v>
      </c>
    </row>
    <row r="535" spans="1:7" x14ac:dyDescent="0.3">
      <c r="A535">
        <v>533</v>
      </c>
      <c r="B535">
        <v>7.5283631682395935E-2</v>
      </c>
      <c r="C535">
        <v>0.63828003406524658</v>
      </c>
      <c r="D535">
        <v>0.13873100280761719</v>
      </c>
      <c r="E535">
        <v>0.87147808074951172</v>
      </c>
      <c r="F535" t="s">
        <v>2</v>
      </c>
      <c r="G535" t="s">
        <v>4</v>
      </c>
    </row>
    <row r="536" spans="1:7" x14ac:dyDescent="0.3">
      <c r="A536">
        <v>534</v>
      </c>
      <c r="B536">
        <v>0.1355400085449219</v>
      </c>
      <c r="C536">
        <v>0.83220630884170532</v>
      </c>
      <c r="D536">
        <v>0.13321954011917109</v>
      </c>
      <c r="E536">
        <v>0.94820612668991089</v>
      </c>
      <c r="F536" t="s">
        <v>2</v>
      </c>
      <c r="G536" t="s">
        <v>4</v>
      </c>
    </row>
    <row r="537" spans="1:7" x14ac:dyDescent="0.3">
      <c r="A537">
        <v>535</v>
      </c>
      <c r="B537">
        <v>0.29141548275947571</v>
      </c>
      <c r="C537">
        <v>0.59406840801239014</v>
      </c>
      <c r="D537">
        <v>0.10184388607740399</v>
      </c>
      <c r="E537">
        <v>0.60759502649307251</v>
      </c>
      <c r="F537" t="s">
        <v>2</v>
      </c>
      <c r="G537" t="s">
        <v>4</v>
      </c>
    </row>
    <row r="538" spans="1:7" x14ac:dyDescent="0.3">
      <c r="A538">
        <v>536</v>
      </c>
      <c r="B538">
        <v>0.25894284248352051</v>
      </c>
      <c r="C538">
        <v>0.17149372398853299</v>
      </c>
      <c r="D538">
        <v>9.4574838876724243E-2</v>
      </c>
      <c r="E538">
        <v>0.9131811261177063</v>
      </c>
      <c r="F538" t="s">
        <v>2</v>
      </c>
      <c r="G538" t="s">
        <v>4</v>
      </c>
    </row>
    <row r="539" spans="1:7" x14ac:dyDescent="0.3">
      <c r="A539">
        <v>537</v>
      </c>
      <c r="B539">
        <v>2.5985285639762878E-2</v>
      </c>
      <c r="C539">
        <v>0.85058444738388062</v>
      </c>
      <c r="D539">
        <v>9.0065546333789825E-2</v>
      </c>
      <c r="E539">
        <v>0.753559410572052</v>
      </c>
      <c r="F539" t="s">
        <v>2</v>
      </c>
      <c r="G539" t="s">
        <v>2</v>
      </c>
    </row>
    <row r="540" spans="1:7" x14ac:dyDescent="0.3">
      <c r="A540">
        <v>538</v>
      </c>
      <c r="B540">
        <v>0.41197580099105829</v>
      </c>
      <c r="C540">
        <v>0.48721310496330261</v>
      </c>
      <c r="D540">
        <v>0.20584765076637271</v>
      </c>
      <c r="E540">
        <v>0.75117635726928711</v>
      </c>
      <c r="F540" t="s">
        <v>2</v>
      </c>
      <c r="G540" t="s">
        <v>4</v>
      </c>
    </row>
    <row r="541" spans="1:7" x14ac:dyDescent="0.3">
      <c r="A541">
        <v>539</v>
      </c>
      <c r="B541">
        <v>0.1248165220022202</v>
      </c>
      <c r="C541">
        <v>0.45252454280853271</v>
      </c>
      <c r="D541">
        <v>0.16448546946048739</v>
      </c>
      <c r="E541">
        <v>0.81925535202026367</v>
      </c>
      <c r="F541" t="s">
        <v>2</v>
      </c>
      <c r="G541" t="s">
        <v>4</v>
      </c>
    </row>
    <row r="542" spans="1:7" x14ac:dyDescent="0.3">
      <c r="A542">
        <v>540</v>
      </c>
      <c r="B542">
        <v>0.72758841514587402</v>
      </c>
      <c r="C542">
        <v>0.16040134429931641</v>
      </c>
      <c r="D542">
        <v>0.11296366900205609</v>
      </c>
      <c r="E542">
        <v>0.60984057188034058</v>
      </c>
      <c r="F542" t="s">
        <v>2</v>
      </c>
      <c r="G542" t="s">
        <v>1</v>
      </c>
    </row>
    <row r="543" spans="1:7" x14ac:dyDescent="0.3">
      <c r="A543">
        <v>541</v>
      </c>
      <c r="B543">
        <v>7.314077764749527E-2</v>
      </c>
      <c r="C543">
        <v>0.18932375311851499</v>
      </c>
      <c r="D543">
        <v>6.2801666557788849E-2</v>
      </c>
      <c r="E543">
        <v>0.94421005249023438</v>
      </c>
      <c r="F543" t="s">
        <v>2</v>
      </c>
      <c r="G543" t="s">
        <v>4</v>
      </c>
    </row>
    <row r="544" spans="1:7" x14ac:dyDescent="0.3">
      <c r="A544">
        <v>542</v>
      </c>
      <c r="B544">
        <v>0.2847849428653717</v>
      </c>
      <c r="C544">
        <v>0.68887346982955933</v>
      </c>
      <c r="D544">
        <v>0.1248860880732536</v>
      </c>
      <c r="E544">
        <v>0.90040051937103271</v>
      </c>
      <c r="F544" t="s">
        <v>2</v>
      </c>
      <c r="G544" t="s">
        <v>4</v>
      </c>
    </row>
    <row r="545" spans="1:7" x14ac:dyDescent="0.3">
      <c r="A545">
        <v>543</v>
      </c>
      <c r="B545">
        <v>0.49754884839057922</v>
      </c>
      <c r="C545">
        <v>0.38535454869270319</v>
      </c>
      <c r="D545">
        <v>0.1124663129448891</v>
      </c>
      <c r="E545">
        <v>0.49053213000297552</v>
      </c>
      <c r="F545" t="s">
        <v>2</v>
      </c>
      <c r="G545" t="s">
        <v>1</v>
      </c>
    </row>
    <row r="546" spans="1:7" x14ac:dyDescent="0.3">
      <c r="A546">
        <v>544</v>
      </c>
      <c r="B546">
        <v>0.87505078315734863</v>
      </c>
      <c r="C546">
        <v>0.16921934485435489</v>
      </c>
      <c r="D546">
        <v>0.36986908316612238</v>
      </c>
      <c r="E546">
        <v>0.52690893411636353</v>
      </c>
      <c r="F546" t="s">
        <v>2</v>
      </c>
      <c r="G546" t="s">
        <v>1</v>
      </c>
    </row>
    <row r="547" spans="1:7" x14ac:dyDescent="0.3">
      <c r="A547">
        <v>545</v>
      </c>
      <c r="B547">
        <v>0.64671880006790161</v>
      </c>
      <c r="C547">
        <v>0.14745399355888369</v>
      </c>
      <c r="D547">
        <v>0.1224436461925507</v>
      </c>
      <c r="E547">
        <v>0.69993257522583008</v>
      </c>
      <c r="F547" t="s">
        <v>2</v>
      </c>
      <c r="G547" t="s">
        <v>4</v>
      </c>
    </row>
    <row r="548" spans="1:7" x14ac:dyDescent="0.3">
      <c r="A548">
        <v>546</v>
      </c>
      <c r="B548">
        <v>0.28063732385635382</v>
      </c>
      <c r="C548">
        <v>0.24181847274303439</v>
      </c>
      <c r="D548">
        <v>0.25137972831726069</v>
      </c>
      <c r="E548">
        <v>0.9064180850982666</v>
      </c>
      <c r="F548" t="s">
        <v>2</v>
      </c>
      <c r="G548" t="s">
        <v>4</v>
      </c>
    </row>
    <row r="549" spans="1:7" x14ac:dyDescent="0.3">
      <c r="A549">
        <v>547</v>
      </c>
      <c r="B549">
        <v>0.16582748293876651</v>
      </c>
      <c r="C549">
        <v>0.13658234477043149</v>
      </c>
      <c r="D549">
        <v>0.1205480992794037</v>
      </c>
      <c r="E549">
        <v>0.80017358064651489</v>
      </c>
      <c r="F549" t="s">
        <v>2</v>
      </c>
      <c r="G549" t="s">
        <v>4</v>
      </c>
    </row>
    <row r="550" spans="1:7" x14ac:dyDescent="0.3">
      <c r="A550">
        <v>548</v>
      </c>
      <c r="B550">
        <v>0.11983655393123629</v>
      </c>
      <c r="C550">
        <v>0.13964676856994629</v>
      </c>
      <c r="D550">
        <v>0.137704998254776</v>
      </c>
      <c r="E550">
        <v>0.92911642789840698</v>
      </c>
      <c r="F550" t="s">
        <v>2</v>
      </c>
      <c r="G550" t="s">
        <v>4</v>
      </c>
    </row>
    <row r="551" spans="1:7" x14ac:dyDescent="0.3">
      <c r="A551">
        <v>549</v>
      </c>
      <c r="B551">
        <v>0.45514956116676331</v>
      </c>
      <c r="C551">
        <v>0.43748265504837042</v>
      </c>
      <c r="D551">
        <v>0.13835495710372919</v>
      </c>
      <c r="E551">
        <v>0.83417707681655884</v>
      </c>
      <c r="F551" t="s">
        <v>2</v>
      </c>
      <c r="G551" t="s">
        <v>4</v>
      </c>
    </row>
    <row r="552" spans="1:7" x14ac:dyDescent="0.3">
      <c r="A552">
        <v>550</v>
      </c>
      <c r="B552">
        <v>0.14382751286029821</v>
      </c>
      <c r="C552">
        <v>0.38577249646186829</v>
      </c>
      <c r="D552">
        <v>0.12542566657066351</v>
      </c>
      <c r="E552">
        <v>0.97769540548324585</v>
      </c>
      <c r="F552" t="s">
        <v>2</v>
      </c>
      <c r="G552" t="s">
        <v>4</v>
      </c>
    </row>
    <row r="553" spans="1:7" x14ac:dyDescent="0.3">
      <c r="A553">
        <v>551</v>
      </c>
      <c r="B553">
        <v>0.62498325109481812</v>
      </c>
      <c r="C553">
        <v>0.14154461026191709</v>
      </c>
      <c r="D553">
        <v>0.33932581543922419</v>
      </c>
      <c r="E553">
        <v>0.35603263974189758</v>
      </c>
      <c r="F553" t="s">
        <v>2</v>
      </c>
      <c r="G553" t="s">
        <v>1</v>
      </c>
    </row>
    <row r="554" spans="1:7" x14ac:dyDescent="0.3">
      <c r="A554">
        <v>552</v>
      </c>
      <c r="B554">
        <v>0.46415641903877258</v>
      </c>
      <c r="C554">
        <v>0.5144047737121582</v>
      </c>
      <c r="D554">
        <v>4.0086425840854638E-2</v>
      </c>
      <c r="E554">
        <v>0.61215114593505859</v>
      </c>
      <c r="F554" t="s">
        <v>2</v>
      </c>
      <c r="G554" t="s">
        <v>4</v>
      </c>
    </row>
    <row r="555" spans="1:7" x14ac:dyDescent="0.3">
      <c r="A555">
        <v>553</v>
      </c>
      <c r="B555">
        <v>0.13517081737518311</v>
      </c>
      <c r="C555">
        <v>0.20128956437110901</v>
      </c>
      <c r="D555">
        <v>0.12740826606750491</v>
      </c>
      <c r="E555">
        <v>0.81816381216049194</v>
      </c>
      <c r="F555" t="s">
        <v>2</v>
      </c>
      <c r="G555" t="s">
        <v>4</v>
      </c>
    </row>
    <row r="556" spans="1:7" x14ac:dyDescent="0.3">
      <c r="A556">
        <v>554</v>
      </c>
      <c r="B556">
        <v>0.16555097699165339</v>
      </c>
      <c r="C556">
        <v>0.69797515869140625</v>
      </c>
      <c r="D556">
        <v>0.11769424378871921</v>
      </c>
      <c r="E556">
        <v>0.82506954669952393</v>
      </c>
      <c r="F556" t="s">
        <v>2</v>
      </c>
      <c r="G556" t="s">
        <v>4</v>
      </c>
    </row>
    <row r="557" spans="1:7" x14ac:dyDescent="0.3">
      <c r="A557">
        <v>555</v>
      </c>
      <c r="B557">
        <v>0.49112746119499212</v>
      </c>
      <c r="C557">
        <v>0.26611959934234619</v>
      </c>
      <c r="D557">
        <v>0.10253012180328371</v>
      </c>
      <c r="E557">
        <v>0.88619154691696167</v>
      </c>
      <c r="F557" t="s">
        <v>2</v>
      </c>
      <c r="G557" t="s">
        <v>4</v>
      </c>
    </row>
    <row r="558" spans="1:7" x14ac:dyDescent="0.3">
      <c r="A558">
        <v>556</v>
      </c>
      <c r="B558">
        <v>0.15697598457336431</v>
      </c>
      <c r="C558">
        <v>9.3103237450122833E-2</v>
      </c>
      <c r="D558">
        <v>0.1471807062625885</v>
      </c>
      <c r="E558">
        <v>0.22253227233886719</v>
      </c>
      <c r="F558" t="s">
        <v>2</v>
      </c>
      <c r="G558" t="s">
        <v>4</v>
      </c>
    </row>
    <row r="559" spans="1:7" x14ac:dyDescent="0.3">
      <c r="A559">
        <v>557</v>
      </c>
      <c r="B559">
        <v>0.41084212064743042</v>
      </c>
      <c r="C559">
        <v>0.74639350175857544</v>
      </c>
      <c r="D559">
        <v>0.1359959542751312</v>
      </c>
      <c r="E559">
        <v>0.37390077114105219</v>
      </c>
      <c r="F559" t="s">
        <v>2</v>
      </c>
      <c r="G559" t="s">
        <v>2</v>
      </c>
    </row>
    <row r="560" spans="1:7" x14ac:dyDescent="0.3">
      <c r="A560">
        <v>558</v>
      </c>
      <c r="B560">
        <v>0.23256389796733859</v>
      </c>
      <c r="C560">
        <v>0.88090121746063232</v>
      </c>
      <c r="D560">
        <v>0.1098176464438438</v>
      </c>
      <c r="E560">
        <v>0.44486615061759949</v>
      </c>
      <c r="F560" t="s">
        <v>2</v>
      </c>
      <c r="G560" t="s">
        <v>2</v>
      </c>
    </row>
    <row r="561" spans="1:7" x14ac:dyDescent="0.3">
      <c r="A561">
        <v>559</v>
      </c>
      <c r="B561">
        <v>0.76157611608505249</v>
      </c>
      <c r="C561">
        <v>0.2717902660369873</v>
      </c>
      <c r="D561">
        <v>0.1673945486545563</v>
      </c>
      <c r="E561">
        <v>0.8433869481086731</v>
      </c>
      <c r="F561" t="s">
        <v>2</v>
      </c>
      <c r="G561" t="s">
        <v>4</v>
      </c>
    </row>
    <row r="562" spans="1:7" x14ac:dyDescent="0.3">
      <c r="A562">
        <v>560</v>
      </c>
      <c r="B562">
        <v>6.1411187052726753E-2</v>
      </c>
      <c r="C562">
        <v>0.54633188247680664</v>
      </c>
      <c r="D562">
        <v>0.70475393533706665</v>
      </c>
      <c r="E562">
        <v>0.35085541009902949</v>
      </c>
      <c r="F562" t="s">
        <v>2</v>
      </c>
      <c r="G562" t="s">
        <v>3</v>
      </c>
    </row>
    <row r="563" spans="1:7" x14ac:dyDescent="0.3">
      <c r="A563">
        <v>561</v>
      </c>
      <c r="B563">
        <v>9.671725332736969E-2</v>
      </c>
      <c r="C563">
        <v>0.80722814798355103</v>
      </c>
      <c r="D563">
        <v>0.11498530954122541</v>
      </c>
      <c r="E563">
        <v>0.67495608329772949</v>
      </c>
      <c r="F563" t="s">
        <v>2</v>
      </c>
      <c r="G563" t="s">
        <v>2</v>
      </c>
    </row>
    <row r="564" spans="1:7" x14ac:dyDescent="0.3">
      <c r="A564">
        <v>562</v>
      </c>
      <c r="B564">
        <v>0.25423982739448547</v>
      </c>
      <c r="C564">
        <v>0.1211550682783127</v>
      </c>
      <c r="D564">
        <v>0.2004059553146362</v>
      </c>
      <c r="E564">
        <v>0.91335499286651611</v>
      </c>
      <c r="F564" t="s">
        <v>2</v>
      </c>
      <c r="G564" t="s">
        <v>4</v>
      </c>
    </row>
    <row r="565" spans="1:7" x14ac:dyDescent="0.3">
      <c r="A565">
        <v>563</v>
      </c>
      <c r="B565">
        <v>0.16566336154937741</v>
      </c>
      <c r="C565">
        <v>0.37688583135604858</v>
      </c>
      <c r="D565">
        <v>0.15178057551383969</v>
      </c>
      <c r="E565">
        <v>0.8189430832862854</v>
      </c>
      <c r="F565" t="s">
        <v>2</v>
      </c>
      <c r="G565" t="s">
        <v>4</v>
      </c>
    </row>
    <row r="566" spans="1:7" x14ac:dyDescent="0.3">
      <c r="A566">
        <v>564</v>
      </c>
      <c r="B566">
        <v>0.34172841906547552</v>
      </c>
      <c r="C566">
        <v>0.54032599925994873</v>
      </c>
      <c r="D566">
        <v>5.9879317879676819E-2</v>
      </c>
      <c r="E566">
        <v>0.55816757678985596</v>
      </c>
      <c r="F566" t="s">
        <v>2</v>
      </c>
      <c r="G566" t="s">
        <v>4</v>
      </c>
    </row>
    <row r="567" spans="1:7" x14ac:dyDescent="0.3">
      <c r="A567">
        <v>565</v>
      </c>
      <c r="B567">
        <v>0.59735363721847534</v>
      </c>
      <c r="C567">
        <v>0.13981963694095609</v>
      </c>
      <c r="D567">
        <v>0.31163933873176569</v>
      </c>
      <c r="E567">
        <v>0.1868492662906647</v>
      </c>
      <c r="F567" t="s">
        <v>2</v>
      </c>
      <c r="G567" t="s">
        <v>1</v>
      </c>
    </row>
    <row r="568" spans="1:7" x14ac:dyDescent="0.3">
      <c r="A568">
        <v>566</v>
      </c>
      <c r="B568">
        <v>0.43059909343719482</v>
      </c>
      <c r="C568">
        <v>4.6996820718050003E-2</v>
      </c>
      <c r="D568">
        <v>0.110441081225872</v>
      </c>
      <c r="E568">
        <v>0.32403737306594849</v>
      </c>
      <c r="F568" t="s">
        <v>2</v>
      </c>
      <c r="G568" t="s">
        <v>1</v>
      </c>
    </row>
    <row r="569" spans="1:7" x14ac:dyDescent="0.3">
      <c r="A569">
        <v>567</v>
      </c>
      <c r="B569">
        <v>0.14242458343505859</v>
      </c>
      <c r="C569">
        <v>0.1161831468343735</v>
      </c>
      <c r="D569">
        <v>4.8761792480945587E-2</v>
      </c>
      <c r="E569">
        <v>0.88291960954666138</v>
      </c>
      <c r="F569" t="s">
        <v>2</v>
      </c>
      <c r="G569" t="s">
        <v>4</v>
      </c>
    </row>
    <row r="570" spans="1:7" x14ac:dyDescent="0.3">
      <c r="A570">
        <v>568</v>
      </c>
      <c r="B570">
        <v>0.6700102686882019</v>
      </c>
      <c r="C570">
        <v>0.69635039567947388</v>
      </c>
      <c r="D570">
        <v>0.1013183370232582</v>
      </c>
      <c r="E570">
        <v>7.4222959578037262E-2</v>
      </c>
      <c r="F570" t="s">
        <v>2</v>
      </c>
      <c r="G570" t="s">
        <v>2</v>
      </c>
    </row>
    <row r="571" spans="1:7" x14ac:dyDescent="0.3">
      <c r="A571">
        <v>569</v>
      </c>
      <c r="B571">
        <v>0.1046420186758041</v>
      </c>
      <c r="C571">
        <v>0.1991230845451355</v>
      </c>
      <c r="D571">
        <v>0.1116233691573143</v>
      </c>
      <c r="E571">
        <v>0.91902625560760498</v>
      </c>
      <c r="F571" t="s">
        <v>2</v>
      </c>
      <c r="G571" t="s">
        <v>4</v>
      </c>
    </row>
    <row r="572" spans="1:7" x14ac:dyDescent="0.3">
      <c r="A572">
        <v>570</v>
      </c>
      <c r="B572">
        <v>0.64457595348358154</v>
      </c>
      <c r="C572">
        <v>0.21569609642028811</v>
      </c>
      <c r="D572">
        <v>0.22367304563522339</v>
      </c>
      <c r="E572">
        <v>0.25365251302719122</v>
      </c>
      <c r="F572" t="s">
        <v>2</v>
      </c>
      <c r="G572" t="s">
        <v>1</v>
      </c>
    </row>
    <row r="573" spans="1:7" x14ac:dyDescent="0.3">
      <c r="A573">
        <v>571</v>
      </c>
      <c r="B573">
        <v>9.086243063211441E-2</v>
      </c>
      <c r="C573">
        <v>0.1230727657675743</v>
      </c>
      <c r="D573">
        <v>6.8385794758796692E-2</v>
      </c>
      <c r="E573">
        <v>0.75392746925354004</v>
      </c>
      <c r="F573" t="s">
        <v>2</v>
      </c>
      <c r="G573" t="s">
        <v>4</v>
      </c>
    </row>
    <row r="574" spans="1:7" x14ac:dyDescent="0.3">
      <c r="A574">
        <v>572</v>
      </c>
      <c r="B574">
        <v>0.1196653842926025</v>
      </c>
      <c r="C574">
        <v>0.43240109086036682</v>
      </c>
      <c r="D574">
        <v>0.22176273167133331</v>
      </c>
      <c r="E574">
        <v>0.93036580085754395</v>
      </c>
      <c r="F574" t="s">
        <v>2</v>
      </c>
      <c r="G574" t="s">
        <v>4</v>
      </c>
    </row>
    <row r="575" spans="1:7" x14ac:dyDescent="0.3">
      <c r="A575">
        <v>573</v>
      </c>
      <c r="B575">
        <v>0.2391651123762131</v>
      </c>
      <c r="C575">
        <v>0.36295047402381903</v>
      </c>
      <c r="D575">
        <v>0.1627722084522247</v>
      </c>
      <c r="E575">
        <v>0.80567061901092529</v>
      </c>
      <c r="F575" t="s">
        <v>2</v>
      </c>
      <c r="G575" t="s">
        <v>4</v>
      </c>
    </row>
    <row r="576" spans="1:7" x14ac:dyDescent="0.3">
      <c r="A576">
        <v>574</v>
      </c>
      <c r="B576">
        <v>6.4431227743625641E-2</v>
      </c>
      <c r="C576">
        <v>0.18096654117107391</v>
      </c>
      <c r="D576">
        <v>4.6386700123548508E-2</v>
      </c>
      <c r="E576">
        <v>0.83954375982284546</v>
      </c>
      <c r="F576" t="s">
        <v>2</v>
      </c>
      <c r="G576" t="s">
        <v>4</v>
      </c>
    </row>
    <row r="577" spans="1:7" x14ac:dyDescent="0.3">
      <c r="A577">
        <v>575</v>
      </c>
      <c r="B577">
        <v>0.15306973457336431</v>
      </c>
      <c r="C577">
        <v>0.29568946361541748</v>
      </c>
      <c r="D577">
        <v>0.16466473042964941</v>
      </c>
      <c r="E577">
        <v>0.93005293607711792</v>
      </c>
      <c r="F577" t="s">
        <v>2</v>
      </c>
      <c r="G577" t="s">
        <v>4</v>
      </c>
    </row>
    <row r="578" spans="1:7" x14ac:dyDescent="0.3">
      <c r="A578">
        <v>576</v>
      </c>
      <c r="B578">
        <v>0.1623603701591492</v>
      </c>
      <c r="C578">
        <v>0.27889931201934809</v>
      </c>
      <c r="D578">
        <v>0.14108213782310489</v>
      </c>
      <c r="E578">
        <v>0.91552269458770752</v>
      </c>
      <c r="F578" t="s">
        <v>2</v>
      </c>
      <c r="G578" t="s">
        <v>4</v>
      </c>
    </row>
    <row r="579" spans="1:7" x14ac:dyDescent="0.3">
      <c r="A579">
        <v>577</v>
      </c>
      <c r="B579">
        <v>6.7883767187595367E-2</v>
      </c>
      <c r="C579">
        <v>0.26890242099761957</v>
      </c>
      <c r="D579">
        <v>6.8447500467300415E-2</v>
      </c>
      <c r="E579">
        <v>0.95183342695236206</v>
      </c>
      <c r="F579" t="s">
        <v>2</v>
      </c>
      <c r="G579" t="s">
        <v>4</v>
      </c>
    </row>
    <row r="580" spans="1:7" x14ac:dyDescent="0.3">
      <c r="A580">
        <v>578</v>
      </c>
      <c r="B580">
        <v>0.24505037069320679</v>
      </c>
      <c r="C580">
        <v>0.13744913041591639</v>
      </c>
      <c r="D580">
        <v>8.4531277418136597E-2</v>
      </c>
      <c r="E580">
        <v>0.9566342830657959</v>
      </c>
      <c r="F580" t="s">
        <v>2</v>
      </c>
      <c r="G580" t="s">
        <v>4</v>
      </c>
    </row>
    <row r="581" spans="1:7" x14ac:dyDescent="0.3">
      <c r="A581">
        <v>579</v>
      </c>
      <c r="B581">
        <v>0.4006691575050354</v>
      </c>
      <c r="C581">
        <v>5.5744420737028122E-2</v>
      </c>
      <c r="D581">
        <v>7.9742103815078735E-2</v>
      </c>
      <c r="E581">
        <v>0.84352779388427734</v>
      </c>
      <c r="F581" t="s">
        <v>2</v>
      </c>
      <c r="G581" t="s">
        <v>4</v>
      </c>
    </row>
    <row r="582" spans="1:7" x14ac:dyDescent="0.3">
      <c r="A582">
        <v>580</v>
      </c>
      <c r="B582">
        <v>0.52589172124862671</v>
      </c>
      <c r="C582">
        <v>0.21855723857879639</v>
      </c>
      <c r="D582">
        <v>0.21317678689956671</v>
      </c>
      <c r="E582">
        <v>0.8774566650390625</v>
      </c>
      <c r="F582" t="s">
        <v>2</v>
      </c>
      <c r="G582" t="s">
        <v>4</v>
      </c>
    </row>
    <row r="583" spans="1:7" x14ac:dyDescent="0.3">
      <c r="A583">
        <v>581</v>
      </c>
      <c r="B583">
        <v>0.31311634182929993</v>
      </c>
      <c r="C583">
        <v>0.19903649389743799</v>
      </c>
      <c r="D583">
        <v>0.25368279218673712</v>
      </c>
      <c r="E583">
        <v>0.73084032535552979</v>
      </c>
      <c r="F583" t="s">
        <v>2</v>
      </c>
      <c r="G583" t="s">
        <v>4</v>
      </c>
    </row>
    <row r="584" spans="1:7" x14ac:dyDescent="0.3">
      <c r="A584">
        <v>582</v>
      </c>
      <c r="B584">
        <v>0.31484994292259222</v>
      </c>
      <c r="C584">
        <v>0.44027224183082581</v>
      </c>
      <c r="D584">
        <v>0.2154053449630737</v>
      </c>
      <c r="E584">
        <v>0.70705485343933105</v>
      </c>
      <c r="F584" t="s">
        <v>2</v>
      </c>
      <c r="G584" t="s">
        <v>4</v>
      </c>
    </row>
    <row r="585" spans="1:7" x14ac:dyDescent="0.3">
      <c r="A585">
        <v>583</v>
      </c>
      <c r="B585">
        <v>8.5456006228923798E-2</v>
      </c>
      <c r="C585">
        <v>0.13944146037101751</v>
      </c>
      <c r="D585">
        <v>8.5410751402378082E-2</v>
      </c>
      <c r="E585">
        <v>0.79889219999313354</v>
      </c>
      <c r="F585" t="s">
        <v>2</v>
      </c>
      <c r="G585" t="s">
        <v>4</v>
      </c>
    </row>
    <row r="586" spans="1:7" x14ac:dyDescent="0.3">
      <c r="A586">
        <v>584</v>
      </c>
      <c r="B586">
        <v>0.1186318621039391</v>
      </c>
      <c r="C586">
        <v>0.18202692270278931</v>
      </c>
      <c r="D586">
        <v>0.1177253574132919</v>
      </c>
      <c r="E586">
        <v>0.93612998723983765</v>
      </c>
      <c r="F586" t="s">
        <v>2</v>
      </c>
      <c r="G586" t="s">
        <v>4</v>
      </c>
    </row>
    <row r="587" spans="1:7" x14ac:dyDescent="0.3">
      <c r="A587">
        <v>585</v>
      </c>
      <c r="B587">
        <v>0.1670093238353729</v>
      </c>
      <c r="C587">
        <v>0.30008959770202642</v>
      </c>
      <c r="D587">
        <v>8.3214148879051208E-2</v>
      </c>
      <c r="E587">
        <v>0.93868356943130493</v>
      </c>
      <c r="F587" t="s">
        <v>2</v>
      </c>
      <c r="G587" t="s">
        <v>4</v>
      </c>
    </row>
    <row r="588" spans="1:7" x14ac:dyDescent="0.3">
      <c r="A588">
        <v>586</v>
      </c>
      <c r="B588">
        <v>0.47826972603797913</v>
      </c>
      <c r="C588">
        <v>0.61903166770935059</v>
      </c>
      <c r="D588">
        <v>0.1745384484529495</v>
      </c>
      <c r="E588">
        <v>0.58490508794784546</v>
      </c>
      <c r="F588" t="s">
        <v>2</v>
      </c>
      <c r="G588" t="s">
        <v>2</v>
      </c>
    </row>
    <row r="589" spans="1:7" x14ac:dyDescent="0.3">
      <c r="A589">
        <v>587</v>
      </c>
      <c r="B589">
        <v>0.62938231229782104</v>
      </c>
      <c r="C589">
        <v>0.1311309635639191</v>
      </c>
      <c r="D589">
        <v>0.2483006417751312</v>
      </c>
      <c r="E589">
        <v>0.64957320690155029</v>
      </c>
      <c r="F589" t="s">
        <v>2</v>
      </c>
      <c r="G589" t="s">
        <v>4</v>
      </c>
    </row>
    <row r="590" spans="1:7" x14ac:dyDescent="0.3">
      <c r="A590">
        <v>588</v>
      </c>
      <c r="B590">
        <v>0.63438451290130615</v>
      </c>
      <c r="C590">
        <v>0.66701340675354004</v>
      </c>
      <c r="D590">
        <v>5.7047553360462189E-2</v>
      </c>
      <c r="E590">
        <v>0.1215110272169113</v>
      </c>
      <c r="F590" t="s">
        <v>2</v>
      </c>
      <c r="G590" t="s">
        <v>2</v>
      </c>
    </row>
    <row r="591" spans="1:7" x14ac:dyDescent="0.3">
      <c r="A591">
        <v>589</v>
      </c>
      <c r="B591">
        <v>0.2403859347105026</v>
      </c>
      <c r="C591">
        <v>0.82340586185455322</v>
      </c>
      <c r="D591">
        <v>0.19992789626121521</v>
      </c>
      <c r="E591">
        <v>0.55884182453155518</v>
      </c>
      <c r="F591" t="s">
        <v>2</v>
      </c>
      <c r="G591" t="s">
        <v>2</v>
      </c>
    </row>
    <row r="592" spans="1:7" x14ac:dyDescent="0.3">
      <c r="A592">
        <v>590</v>
      </c>
      <c r="B592">
        <v>0.27618902921676641</v>
      </c>
      <c r="C592">
        <v>0.92911970615386963</v>
      </c>
      <c r="D592">
        <v>0.1180853173136711</v>
      </c>
      <c r="E592">
        <v>0.56892925500869751</v>
      </c>
      <c r="F592" t="s">
        <v>2</v>
      </c>
      <c r="G592" t="s">
        <v>2</v>
      </c>
    </row>
    <row r="593" spans="1:7" x14ac:dyDescent="0.3">
      <c r="A593">
        <v>591</v>
      </c>
      <c r="B593">
        <v>0.7982250452041626</v>
      </c>
      <c r="C593">
        <v>0.34613385796546942</v>
      </c>
      <c r="D593">
        <v>9.24639031291008E-2</v>
      </c>
      <c r="E593">
        <v>0.68969881534576416</v>
      </c>
      <c r="F593" t="s">
        <v>2</v>
      </c>
      <c r="G593" t="s">
        <v>1</v>
      </c>
    </row>
    <row r="594" spans="1:7" x14ac:dyDescent="0.3">
      <c r="A594">
        <v>592</v>
      </c>
      <c r="B594">
        <v>0.148729607462883</v>
      </c>
      <c r="C594">
        <v>0.14396026730537409</v>
      </c>
      <c r="D594">
        <v>0.33493882417678827</v>
      </c>
      <c r="E594">
        <v>0.92469894886016846</v>
      </c>
      <c r="F594" t="s">
        <v>2</v>
      </c>
      <c r="G594" t="s">
        <v>4</v>
      </c>
    </row>
    <row r="595" spans="1:7" x14ac:dyDescent="0.3">
      <c r="A595">
        <v>593</v>
      </c>
      <c r="B595">
        <v>0.45701825618743902</v>
      </c>
      <c r="C595">
        <v>0.48495444655418402</v>
      </c>
      <c r="D595">
        <v>5.8252599090337753E-2</v>
      </c>
      <c r="E595">
        <v>0.75978052616119385</v>
      </c>
      <c r="F595" t="s">
        <v>2</v>
      </c>
      <c r="G595" t="s">
        <v>4</v>
      </c>
    </row>
    <row r="596" spans="1:7" x14ac:dyDescent="0.3">
      <c r="A596">
        <v>594</v>
      </c>
      <c r="B596">
        <v>0.34953996539115911</v>
      </c>
      <c r="C596">
        <v>9.2081218957901001E-2</v>
      </c>
      <c r="D596">
        <v>0.24065008759498599</v>
      </c>
      <c r="E596">
        <v>0.88230496644973755</v>
      </c>
      <c r="F596" t="s">
        <v>2</v>
      </c>
      <c r="G596" t="s">
        <v>4</v>
      </c>
    </row>
    <row r="597" spans="1:7" x14ac:dyDescent="0.3">
      <c r="A597">
        <v>595</v>
      </c>
      <c r="B597">
        <v>0.75911253690719604</v>
      </c>
      <c r="C597">
        <v>0.68655908107757568</v>
      </c>
      <c r="D597">
        <v>0.1953848600387573</v>
      </c>
      <c r="E597">
        <v>0.77905327081680298</v>
      </c>
      <c r="F597" t="s">
        <v>2</v>
      </c>
      <c r="G597" t="s">
        <v>4</v>
      </c>
    </row>
    <row r="598" spans="1:7" x14ac:dyDescent="0.3">
      <c r="A598">
        <v>596</v>
      </c>
      <c r="B598">
        <v>0.75463253259658813</v>
      </c>
      <c r="C598">
        <v>0.5156484842300415</v>
      </c>
      <c r="D598">
        <v>9.4690710306167603E-2</v>
      </c>
      <c r="E598">
        <v>0.33251574635505682</v>
      </c>
      <c r="F598" t="s">
        <v>2</v>
      </c>
      <c r="G598" t="s">
        <v>1</v>
      </c>
    </row>
    <row r="599" spans="1:7" x14ac:dyDescent="0.3">
      <c r="A599">
        <v>597</v>
      </c>
      <c r="B599">
        <v>0.32904276251792908</v>
      </c>
      <c r="C599">
        <v>0.23818089067935941</v>
      </c>
      <c r="D599">
        <v>7.3969513177871704E-2</v>
      </c>
      <c r="E599">
        <v>0.89938163757324219</v>
      </c>
      <c r="F599" t="s">
        <v>2</v>
      </c>
      <c r="G599" t="s">
        <v>4</v>
      </c>
    </row>
    <row r="600" spans="1:7" x14ac:dyDescent="0.3">
      <c r="A600">
        <v>598</v>
      </c>
      <c r="B600">
        <v>9.7969591617584229E-2</v>
      </c>
      <c r="C600">
        <v>0.16845105588436129</v>
      </c>
      <c r="D600">
        <v>7.7447935938835144E-2</v>
      </c>
      <c r="E600">
        <v>0.82385599613189697</v>
      </c>
      <c r="F600" t="s">
        <v>2</v>
      </c>
      <c r="G600" t="s">
        <v>4</v>
      </c>
    </row>
    <row r="601" spans="1:7" x14ac:dyDescent="0.3">
      <c r="A601">
        <v>599</v>
      </c>
      <c r="B601">
        <v>0.87970620393753052</v>
      </c>
      <c r="C601">
        <v>0.23284874856472021</v>
      </c>
      <c r="D601">
        <v>0.17020405828952789</v>
      </c>
      <c r="E601">
        <v>0.71021074056625366</v>
      </c>
      <c r="F601" t="s">
        <v>2</v>
      </c>
      <c r="G601" t="s">
        <v>1</v>
      </c>
    </row>
    <row r="602" spans="1:7" x14ac:dyDescent="0.3">
      <c r="A602">
        <v>600</v>
      </c>
      <c r="B602">
        <v>0.44174319505691528</v>
      </c>
      <c r="C602">
        <v>0.28069067001342768</v>
      </c>
      <c r="D602">
        <v>0.15390725433826449</v>
      </c>
      <c r="E602">
        <v>0.81915563344955444</v>
      </c>
      <c r="F602" t="s">
        <v>2</v>
      </c>
      <c r="G602" t="s">
        <v>4</v>
      </c>
    </row>
    <row r="603" spans="1:7" x14ac:dyDescent="0.3">
      <c r="A603">
        <v>601</v>
      </c>
      <c r="B603">
        <v>5.6206077337265008E-2</v>
      </c>
      <c r="C603">
        <v>0.15744790434837341</v>
      </c>
      <c r="D603">
        <v>0.61664092540740967</v>
      </c>
      <c r="E603">
        <v>0.76607608795166016</v>
      </c>
      <c r="F603" t="s">
        <v>2</v>
      </c>
      <c r="G603" t="s">
        <v>4</v>
      </c>
    </row>
    <row r="604" spans="1:7" x14ac:dyDescent="0.3">
      <c r="A604">
        <v>602</v>
      </c>
      <c r="B604">
        <v>0.33286234736442571</v>
      </c>
      <c r="C604">
        <v>0.1051603481173515</v>
      </c>
      <c r="D604">
        <v>0.15251593291759491</v>
      </c>
      <c r="E604">
        <v>0.90586638450622559</v>
      </c>
      <c r="F604" t="s">
        <v>2</v>
      </c>
      <c r="G604" t="s">
        <v>4</v>
      </c>
    </row>
    <row r="605" spans="1:7" x14ac:dyDescent="0.3">
      <c r="A605">
        <v>603</v>
      </c>
      <c r="B605">
        <v>0.16419143974781039</v>
      </c>
      <c r="C605">
        <v>0.6215667724609375</v>
      </c>
      <c r="D605">
        <v>5.887729674577713E-2</v>
      </c>
      <c r="E605">
        <v>0.84601300954818726</v>
      </c>
      <c r="F605" t="s">
        <v>2</v>
      </c>
      <c r="G605" t="s">
        <v>4</v>
      </c>
    </row>
    <row r="606" spans="1:7" x14ac:dyDescent="0.3">
      <c r="A606">
        <v>604</v>
      </c>
      <c r="B606">
        <v>0.82773017883300781</v>
      </c>
      <c r="C606">
        <v>0.16906124353408811</v>
      </c>
      <c r="D606">
        <v>0.18630287051200869</v>
      </c>
      <c r="E606">
        <v>0.71165245771408081</v>
      </c>
      <c r="F606" t="s">
        <v>2</v>
      </c>
      <c r="G606" t="s">
        <v>1</v>
      </c>
    </row>
    <row r="607" spans="1:7" x14ac:dyDescent="0.3">
      <c r="A607">
        <v>605</v>
      </c>
      <c r="B607">
        <v>0.68776041269302368</v>
      </c>
      <c r="C607">
        <v>0.48200151324272161</v>
      </c>
      <c r="D607">
        <v>3.6681957542896271E-2</v>
      </c>
      <c r="E607">
        <v>0.48178121447563171</v>
      </c>
      <c r="F607" t="s">
        <v>2</v>
      </c>
      <c r="G607" t="s">
        <v>1</v>
      </c>
    </row>
    <row r="608" spans="1:7" x14ac:dyDescent="0.3">
      <c r="A608">
        <v>606</v>
      </c>
      <c r="B608">
        <v>0.1419673562049866</v>
      </c>
      <c r="C608">
        <v>0.42120471596717829</v>
      </c>
      <c r="D608">
        <v>0.1329191327095032</v>
      </c>
      <c r="E608">
        <v>0.92828077077865601</v>
      </c>
      <c r="F608" t="s">
        <v>2</v>
      </c>
      <c r="G608" t="s">
        <v>4</v>
      </c>
    </row>
    <row r="609" spans="1:7" x14ac:dyDescent="0.3">
      <c r="A609">
        <v>607</v>
      </c>
      <c r="B609">
        <v>0.15290626883506769</v>
      </c>
      <c r="C609">
        <v>0.32471296191215521</v>
      </c>
      <c r="D609">
        <v>0.1201066672801971</v>
      </c>
      <c r="E609">
        <v>0.35921677947044373</v>
      </c>
      <c r="F609" t="s">
        <v>2</v>
      </c>
      <c r="G609" t="s">
        <v>4</v>
      </c>
    </row>
    <row r="610" spans="1:7" x14ac:dyDescent="0.3">
      <c r="A610">
        <v>608</v>
      </c>
      <c r="B610">
        <v>0.60084009170532227</v>
      </c>
      <c r="C610">
        <v>9.5400862395763397E-2</v>
      </c>
      <c r="D610">
        <v>0.1197766810655594</v>
      </c>
      <c r="E610">
        <v>0.62024587392807007</v>
      </c>
      <c r="F610" t="s">
        <v>2</v>
      </c>
      <c r="G610" t="s">
        <v>4</v>
      </c>
    </row>
    <row r="611" spans="1:7" x14ac:dyDescent="0.3">
      <c r="A611">
        <v>609</v>
      </c>
      <c r="B611">
        <v>0.230324387550354</v>
      </c>
      <c r="C611">
        <v>0.2077430784702301</v>
      </c>
      <c r="D611">
        <v>7.1926556527614594E-2</v>
      </c>
      <c r="E611">
        <v>0.86894357204437256</v>
      </c>
      <c r="F611" t="s">
        <v>2</v>
      </c>
      <c r="G611" t="s">
        <v>4</v>
      </c>
    </row>
    <row r="612" spans="1:7" x14ac:dyDescent="0.3">
      <c r="A612">
        <v>610</v>
      </c>
      <c r="B612">
        <v>0.58853662014007568</v>
      </c>
      <c r="C612">
        <v>0.72397017478942871</v>
      </c>
      <c r="D612">
        <v>0.19287803769111631</v>
      </c>
      <c r="E612">
        <v>0.42605364322662348</v>
      </c>
      <c r="F612" t="s">
        <v>2</v>
      </c>
      <c r="G612" t="s">
        <v>2</v>
      </c>
    </row>
    <row r="613" spans="1:7" x14ac:dyDescent="0.3">
      <c r="A613">
        <v>611</v>
      </c>
      <c r="B613">
        <v>0.63246619701385498</v>
      </c>
      <c r="C613">
        <v>0.83573126792907715</v>
      </c>
      <c r="D613">
        <v>0.16203224658966059</v>
      </c>
      <c r="E613">
        <v>0.226219967007637</v>
      </c>
      <c r="F613" t="s">
        <v>2</v>
      </c>
      <c r="G613" t="s">
        <v>2</v>
      </c>
    </row>
    <row r="614" spans="1:7" x14ac:dyDescent="0.3">
      <c r="A614">
        <v>612</v>
      </c>
      <c r="B614">
        <v>0.17660519480705261</v>
      </c>
      <c r="C614">
        <v>0.89085882902145386</v>
      </c>
      <c r="D614">
        <v>0.1415634602308273</v>
      </c>
      <c r="E614">
        <v>0.77010452747344971</v>
      </c>
      <c r="F614" t="s">
        <v>2</v>
      </c>
      <c r="G614" t="s">
        <v>2</v>
      </c>
    </row>
    <row r="615" spans="1:7" x14ac:dyDescent="0.3">
      <c r="A615">
        <v>613</v>
      </c>
      <c r="B615">
        <v>0.45058262348175049</v>
      </c>
      <c r="C615">
        <v>0.1588607728481293</v>
      </c>
      <c r="D615">
        <v>0.20891085267066961</v>
      </c>
      <c r="E615">
        <v>0.54568713903427124</v>
      </c>
      <c r="F615" t="s">
        <v>2</v>
      </c>
      <c r="G615" t="s">
        <v>4</v>
      </c>
    </row>
    <row r="616" spans="1:7" x14ac:dyDescent="0.3">
      <c r="A616">
        <v>614</v>
      </c>
      <c r="B616">
        <v>0.22917395830154419</v>
      </c>
      <c r="C616">
        <v>0.89665836095809937</v>
      </c>
      <c r="D616">
        <v>0.17410410940647131</v>
      </c>
      <c r="E616">
        <v>0.29442399740219122</v>
      </c>
      <c r="F616" t="s">
        <v>2</v>
      </c>
      <c r="G616" t="s">
        <v>2</v>
      </c>
    </row>
    <row r="617" spans="1:7" x14ac:dyDescent="0.3">
      <c r="A617">
        <v>615</v>
      </c>
      <c r="B617">
        <v>0.53562295436859131</v>
      </c>
      <c r="C617">
        <v>0.2239473611116409</v>
      </c>
      <c r="D617">
        <v>0.1250254362821579</v>
      </c>
      <c r="E617">
        <v>0.18141622841358179</v>
      </c>
      <c r="F617" t="s">
        <v>2</v>
      </c>
      <c r="G617" t="s">
        <v>1</v>
      </c>
    </row>
    <row r="618" spans="1:7" x14ac:dyDescent="0.3">
      <c r="A618">
        <v>616</v>
      </c>
      <c r="B618">
        <v>0.21574260294437411</v>
      </c>
      <c r="C618">
        <v>0.1804744154214859</v>
      </c>
      <c r="D618">
        <v>0.26221176981925959</v>
      </c>
      <c r="E618">
        <v>0.83899009227752686</v>
      </c>
      <c r="F618" t="s">
        <v>2</v>
      </c>
      <c r="G618" t="s">
        <v>4</v>
      </c>
    </row>
    <row r="619" spans="1:7" x14ac:dyDescent="0.3">
      <c r="A619">
        <v>617</v>
      </c>
      <c r="B619">
        <v>0.1054768413305283</v>
      </c>
      <c r="C619">
        <v>0.27903842926025391</v>
      </c>
      <c r="D619">
        <v>7.7987909317016602E-2</v>
      </c>
      <c r="E619">
        <v>0.93011975288391113</v>
      </c>
      <c r="F619" t="s">
        <v>2</v>
      </c>
      <c r="G619" t="s">
        <v>4</v>
      </c>
    </row>
    <row r="620" spans="1:7" x14ac:dyDescent="0.3">
      <c r="A620">
        <v>618</v>
      </c>
      <c r="B620">
        <v>0.83274561166763306</v>
      </c>
      <c r="C620">
        <v>0.14134971797466281</v>
      </c>
      <c r="D620">
        <v>0.4130530059337616</v>
      </c>
      <c r="E620">
        <v>0.52322930097579956</v>
      </c>
      <c r="F620" t="s">
        <v>2</v>
      </c>
      <c r="G620" t="s">
        <v>1</v>
      </c>
    </row>
    <row r="621" spans="1:7" x14ac:dyDescent="0.3">
      <c r="A621">
        <v>619</v>
      </c>
      <c r="B621">
        <v>0.41954806447029108</v>
      </c>
      <c r="C621">
        <v>4.8031304031610489E-2</v>
      </c>
      <c r="D621">
        <v>5.3719297051429749E-2</v>
      </c>
      <c r="E621">
        <v>0.30056911706924438</v>
      </c>
      <c r="F621" t="s">
        <v>2</v>
      </c>
      <c r="G621" t="s">
        <v>1</v>
      </c>
    </row>
    <row r="622" spans="1:7" x14ac:dyDescent="0.3">
      <c r="A622">
        <v>620</v>
      </c>
      <c r="B622">
        <v>0.60828065872192383</v>
      </c>
      <c r="C622">
        <v>0.23114195466041559</v>
      </c>
      <c r="D622">
        <v>0.319318026304245</v>
      </c>
      <c r="E622">
        <v>0.25912711024284357</v>
      </c>
      <c r="F622" t="s">
        <v>2</v>
      </c>
      <c r="G622" t="s">
        <v>1</v>
      </c>
    </row>
    <row r="623" spans="1:7" x14ac:dyDescent="0.3">
      <c r="A623">
        <v>621</v>
      </c>
      <c r="B623">
        <v>0.13503724336624151</v>
      </c>
      <c r="C623">
        <v>0.11328780651092531</v>
      </c>
      <c r="D623">
        <v>5.5261112749576569E-2</v>
      </c>
      <c r="E623">
        <v>0.29584395885467529</v>
      </c>
      <c r="F623" t="s">
        <v>2</v>
      </c>
      <c r="G623" t="s">
        <v>4</v>
      </c>
    </row>
    <row r="624" spans="1:7" x14ac:dyDescent="0.3">
      <c r="A624">
        <v>622</v>
      </c>
      <c r="B624">
        <v>0.18787732720375061</v>
      </c>
      <c r="C624">
        <v>0.16157667338848111</v>
      </c>
      <c r="D624">
        <v>0.1627499461174011</v>
      </c>
      <c r="E624">
        <v>0.8821825385093689</v>
      </c>
      <c r="F624" t="s">
        <v>2</v>
      </c>
      <c r="G624" t="s">
        <v>4</v>
      </c>
    </row>
    <row r="625" spans="1:7" x14ac:dyDescent="0.3">
      <c r="A625">
        <v>623</v>
      </c>
      <c r="B625">
        <v>0.33171835541725159</v>
      </c>
      <c r="C625">
        <v>0.70603746175765991</v>
      </c>
      <c r="D625">
        <v>0.1002986952662468</v>
      </c>
      <c r="E625">
        <v>0.92868643999099731</v>
      </c>
      <c r="F625" t="s">
        <v>2</v>
      </c>
      <c r="G625" t="s">
        <v>4</v>
      </c>
    </row>
    <row r="626" spans="1:7" x14ac:dyDescent="0.3">
      <c r="A626">
        <v>624</v>
      </c>
      <c r="B626">
        <v>0.91000741720199585</v>
      </c>
      <c r="C626">
        <v>0.18242309987545011</v>
      </c>
      <c r="D626">
        <v>0.133564293384552</v>
      </c>
      <c r="E626">
        <v>0.2625291645526886</v>
      </c>
      <c r="F626" t="s">
        <v>2</v>
      </c>
      <c r="G626" t="s">
        <v>1</v>
      </c>
    </row>
    <row r="627" spans="1:7" x14ac:dyDescent="0.3">
      <c r="A627">
        <v>625</v>
      </c>
      <c r="B627">
        <v>0.84992831945419312</v>
      </c>
      <c r="C627">
        <v>0.28363716602325439</v>
      </c>
      <c r="D627">
        <v>0.16557365655899051</v>
      </c>
      <c r="E627">
        <v>0.68212211132049561</v>
      </c>
      <c r="F627" t="s">
        <v>2</v>
      </c>
      <c r="G627" t="s">
        <v>1</v>
      </c>
    </row>
    <row r="628" spans="1:7" x14ac:dyDescent="0.3">
      <c r="A628">
        <v>626</v>
      </c>
      <c r="B628">
        <v>0.114067442715168</v>
      </c>
      <c r="C628">
        <v>0.2465969771146774</v>
      </c>
      <c r="D628">
        <v>9.9460475146770477E-2</v>
      </c>
      <c r="E628">
        <v>0.6335829496383667</v>
      </c>
      <c r="F628" t="s">
        <v>2</v>
      </c>
      <c r="G628" t="s">
        <v>4</v>
      </c>
    </row>
    <row r="629" spans="1:7" x14ac:dyDescent="0.3">
      <c r="A629">
        <v>627</v>
      </c>
      <c r="B629">
        <v>0.6501278281211853</v>
      </c>
      <c r="C629">
        <v>0.1512511074542999</v>
      </c>
      <c r="D629">
        <v>8.1858433783054352E-2</v>
      </c>
      <c r="E629">
        <v>0.89144927263259888</v>
      </c>
      <c r="F629" t="s">
        <v>2</v>
      </c>
      <c r="G629" t="s">
        <v>4</v>
      </c>
    </row>
    <row r="630" spans="1:7" x14ac:dyDescent="0.3">
      <c r="A630">
        <v>628</v>
      </c>
      <c r="B630">
        <v>0.32681813836097717</v>
      </c>
      <c r="C630">
        <v>0.2435920983552933</v>
      </c>
      <c r="D630">
        <v>0.26064011454582209</v>
      </c>
      <c r="E630">
        <v>0.89955264329910278</v>
      </c>
      <c r="F630" t="s">
        <v>2</v>
      </c>
      <c r="G630" t="s">
        <v>4</v>
      </c>
    </row>
    <row r="631" spans="1:7" x14ac:dyDescent="0.3">
      <c r="A631">
        <v>629</v>
      </c>
      <c r="B631">
        <v>0.16482967138290411</v>
      </c>
      <c r="C631">
        <v>0.24659481644630429</v>
      </c>
      <c r="D631">
        <v>0.14153650403022769</v>
      </c>
      <c r="E631">
        <v>0.94959837198257446</v>
      </c>
      <c r="F631" t="s">
        <v>2</v>
      </c>
      <c r="G631" t="s">
        <v>4</v>
      </c>
    </row>
    <row r="632" spans="1:7" x14ac:dyDescent="0.3">
      <c r="A632">
        <v>630</v>
      </c>
      <c r="B632">
        <v>0.23385228216648099</v>
      </c>
      <c r="C632">
        <v>0.16643863916397089</v>
      </c>
      <c r="D632">
        <v>7.9364411532878876E-2</v>
      </c>
      <c r="E632">
        <v>0.73401528596878052</v>
      </c>
      <c r="F632" t="s">
        <v>2</v>
      </c>
      <c r="G632" t="s">
        <v>4</v>
      </c>
    </row>
    <row r="633" spans="1:7" x14ac:dyDescent="0.3">
      <c r="A633">
        <v>631</v>
      </c>
      <c r="B633">
        <v>7.6768539845943451E-2</v>
      </c>
      <c r="C633">
        <v>0.27964293956756592</v>
      </c>
      <c r="D633">
        <v>0.15460079908370969</v>
      </c>
      <c r="E633">
        <v>0.87376338243484497</v>
      </c>
      <c r="F633" t="s">
        <v>2</v>
      </c>
      <c r="G633" t="s">
        <v>4</v>
      </c>
    </row>
    <row r="634" spans="1:7" x14ac:dyDescent="0.3">
      <c r="A634">
        <v>632</v>
      </c>
      <c r="B634">
        <v>0.16599021852016449</v>
      </c>
      <c r="C634">
        <v>0.20435848832130429</v>
      </c>
      <c r="D634">
        <v>3.9380699396133423E-2</v>
      </c>
      <c r="E634">
        <v>0.89843237400054932</v>
      </c>
      <c r="F634" t="s">
        <v>2</v>
      </c>
      <c r="G634" t="s">
        <v>4</v>
      </c>
    </row>
    <row r="635" spans="1:7" x14ac:dyDescent="0.3">
      <c r="A635">
        <v>633</v>
      </c>
      <c r="B635">
        <v>5.0651941448450089E-2</v>
      </c>
      <c r="C635">
        <v>0.1142103001475334</v>
      </c>
      <c r="D635">
        <v>0.1183095201849937</v>
      </c>
      <c r="E635">
        <v>0.93149900436401367</v>
      </c>
      <c r="F635" t="s">
        <v>2</v>
      </c>
      <c r="G635" t="s">
        <v>4</v>
      </c>
    </row>
    <row r="636" spans="1:7" x14ac:dyDescent="0.3">
      <c r="A636">
        <v>634</v>
      </c>
      <c r="B636">
        <v>7.6814547181129456E-2</v>
      </c>
      <c r="C636">
        <v>0.1062147468328476</v>
      </c>
      <c r="D636">
        <v>0.1069002151489258</v>
      </c>
      <c r="E636">
        <v>0.9379878044128418</v>
      </c>
      <c r="F636" t="s">
        <v>2</v>
      </c>
      <c r="G636" t="s">
        <v>4</v>
      </c>
    </row>
    <row r="637" spans="1:7" x14ac:dyDescent="0.3">
      <c r="A637">
        <v>635</v>
      </c>
      <c r="B637">
        <v>0.13467060029506681</v>
      </c>
      <c r="C637">
        <v>0.44925656914710999</v>
      </c>
      <c r="D637">
        <v>0.19474601745605469</v>
      </c>
      <c r="E637">
        <v>0.94124060869216919</v>
      </c>
      <c r="F637" t="s">
        <v>2</v>
      </c>
      <c r="G637" t="s">
        <v>4</v>
      </c>
    </row>
    <row r="638" spans="1:7" x14ac:dyDescent="0.3">
      <c r="A638">
        <v>636</v>
      </c>
      <c r="B638">
        <v>0.18364799022674561</v>
      </c>
      <c r="C638">
        <v>0.27192547917366028</v>
      </c>
      <c r="D638">
        <v>9.8465219140052795E-2</v>
      </c>
      <c r="E638">
        <v>0.9312514066696167</v>
      </c>
      <c r="F638" t="s">
        <v>2</v>
      </c>
      <c r="G638" t="s">
        <v>4</v>
      </c>
    </row>
    <row r="639" spans="1:7" x14ac:dyDescent="0.3">
      <c r="A639">
        <v>637</v>
      </c>
      <c r="B639">
        <v>0.86046695709228516</v>
      </c>
      <c r="C639">
        <v>0.19322472810745239</v>
      </c>
      <c r="D639">
        <v>9.5840178430080414E-2</v>
      </c>
      <c r="E639">
        <v>0.1707866042852402</v>
      </c>
      <c r="F639" t="s">
        <v>2</v>
      </c>
      <c r="G639" t="s">
        <v>1</v>
      </c>
    </row>
    <row r="640" spans="1:7" x14ac:dyDescent="0.3">
      <c r="A640">
        <v>638</v>
      </c>
      <c r="B640">
        <v>0.11235764622688291</v>
      </c>
      <c r="C640">
        <v>0.3244987428188324</v>
      </c>
      <c r="D640">
        <v>0.1732438653707504</v>
      </c>
      <c r="E640">
        <v>0.92685121297836304</v>
      </c>
      <c r="F640" t="s">
        <v>2</v>
      </c>
      <c r="G640" t="s">
        <v>4</v>
      </c>
    </row>
    <row r="641" spans="1:7" x14ac:dyDescent="0.3">
      <c r="A641">
        <v>639</v>
      </c>
      <c r="B641">
        <v>0.51485711336135864</v>
      </c>
      <c r="C641">
        <v>0.12829843163490301</v>
      </c>
      <c r="D641">
        <v>0.10762267559766769</v>
      </c>
      <c r="E641">
        <v>0.77859151363372803</v>
      </c>
      <c r="F641" t="s">
        <v>2</v>
      </c>
      <c r="G641" t="s">
        <v>4</v>
      </c>
    </row>
    <row r="642" spans="1:7" x14ac:dyDescent="0.3">
      <c r="A642">
        <v>640</v>
      </c>
      <c r="B642">
        <v>0.38744792342185969</v>
      </c>
      <c r="C642">
        <v>0.12101065367460249</v>
      </c>
      <c r="D642">
        <v>0.19174690544605261</v>
      </c>
      <c r="E642">
        <v>0.92559802532196045</v>
      </c>
      <c r="F642" t="s">
        <v>2</v>
      </c>
      <c r="G642" t="s">
        <v>4</v>
      </c>
    </row>
    <row r="643" spans="1:7" x14ac:dyDescent="0.3">
      <c r="A643">
        <v>641</v>
      </c>
      <c r="B643">
        <v>0.66879016160964966</v>
      </c>
      <c r="C643">
        <v>0.2469352185726166</v>
      </c>
      <c r="D643">
        <v>0.1057521998882294</v>
      </c>
      <c r="E643">
        <v>0.78348839282989502</v>
      </c>
      <c r="F643" t="s">
        <v>2</v>
      </c>
      <c r="G643" t="s">
        <v>4</v>
      </c>
    </row>
    <row r="644" spans="1:7" x14ac:dyDescent="0.3">
      <c r="A644">
        <v>642</v>
      </c>
      <c r="B644">
        <v>0.27600651979446411</v>
      </c>
      <c r="C644">
        <v>0.13533954322338099</v>
      </c>
      <c r="D644">
        <v>9.624694287776947E-2</v>
      </c>
      <c r="E644">
        <v>0.8351747989654541</v>
      </c>
      <c r="F644" t="s">
        <v>2</v>
      </c>
      <c r="G644" t="s">
        <v>4</v>
      </c>
    </row>
    <row r="645" spans="1:7" x14ac:dyDescent="0.3">
      <c r="A645">
        <v>643</v>
      </c>
      <c r="B645">
        <v>0.36752483248710632</v>
      </c>
      <c r="C645">
        <v>7.4080668389797211E-2</v>
      </c>
      <c r="D645">
        <v>9.0874001383781433E-2</v>
      </c>
      <c r="E645">
        <v>0.8970758318901062</v>
      </c>
      <c r="F645" t="s">
        <v>2</v>
      </c>
      <c r="G645" t="s">
        <v>4</v>
      </c>
    </row>
    <row r="646" spans="1:7" x14ac:dyDescent="0.3">
      <c r="A646">
        <v>644</v>
      </c>
      <c r="B646">
        <v>0.83223229646682739</v>
      </c>
      <c r="C646">
        <v>0.67958182096481323</v>
      </c>
      <c r="D646">
        <v>8.5197508335113525E-2</v>
      </c>
      <c r="E646">
        <v>0.1405106782913208</v>
      </c>
      <c r="F646" t="s">
        <v>2</v>
      </c>
      <c r="G646" t="s">
        <v>1</v>
      </c>
    </row>
    <row r="647" spans="1:7" x14ac:dyDescent="0.3">
      <c r="A647">
        <v>645</v>
      </c>
      <c r="B647">
        <v>0.69047164916992188</v>
      </c>
      <c r="C647">
        <v>0.78436100482940674</v>
      </c>
      <c r="D647">
        <v>7.3194831609725952E-2</v>
      </c>
      <c r="E647">
        <v>0.17899686098098749</v>
      </c>
      <c r="F647" t="s">
        <v>2</v>
      </c>
      <c r="G647" t="s">
        <v>2</v>
      </c>
    </row>
    <row r="648" spans="1:7" x14ac:dyDescent="0.3">
      <c r="A648">
        <v>646</v>
      </c>
      <c r="B648">
        <v>0.69342237710952759</v>
      </c>
      <c r="C648">
        <v>0.44620981812477112</v>
      </c>
      <c r="D648">
        <v>8.3490170538425446E-2</v>
      </c>
      <c r="E648">
        <v>0.65725469589233398</v>
      </c>
      <c r="F648" t="s">
        <v>2</v>
      </c>
      <c r="G648" t="s">
        <v>1</v>
      </c>
    </row>
    <row r="649" spans="1:7" x14ac:dyDescent="0.3">
      <c r="A649">
        <v>647</v>
      </c>
      <c r="B649">
        <v>0.32812374830245972</v>
      </c>
      <c r="C649">
        <v>0.1704819053411484</v>
      </c>
      <c r="D649">
        <v>3.1623441725969308E-2</v>
      </c>
      <c r="E649">
        <v>0.852516770362854</v>
      </c>
      <c r="F649" t="s">
        <v>2</v>
      </c>
      <c r="G649" t="s">
        <v>4</v>
      </c>
    </row>
    <row r="650" spans="1:7" x14ac:dyDescent="0.3">
      <c r="A650">
        <v>648</v>
      </c>
      <c r="B650">
        <v>8.2889243960380554E-2</v>
      </c>
      <c r="C650">
        <v>6.0464050620794303E-2</v>
      </c>
      <c r="D650">
        <v>0.1184552311897278</v>
      </c>
      <c r="E650">
        <v>0.93539160490036011</v>
      </c>
      <c r="F650" t="s">
        <v>2</v>
      </c>
      <c r="G650" t="s">
        <v>4</v>
      </c>
    </row>
    <row r="651" spans="1:7" x14ac:dyDescent="0.3">
      <c r="A651">
        <v>649</v>
      </c>
      <c r="B651">
        <v>0.1111951544880867</v>
      </c>
      <c r="C651">
        <v>0.21800582110881811</v>
      </c>
      <c r="D651">
        <v>8.9845515787601471E-2</v>
      </c>
      <c r="E651">
        <v>0.93609392642974854</v>
      </c>
      <c r="F651" t="s">
        <v>2</v>
      </c>
      <c r="G651" t="s">
        <v>4</v>
      </c>
    </row>
    <row r="652" spans="1:7" x14ac:dyDescent="0.3">
      <c r="A652">
        <v>650</v>
      </c>
      <c r="B652">
        <v>0.81781280040740967</v>
      </c>
      <c r="C652">
        <v>0.22350610792636871</v>
      </c>
      <c r="D652">
        <v>0.10848270356655119</v>
      </c>
      <c r="E652">
        <v>0.78185147047042847</v>
      </c>
      <c r="F652" t="s">
        <v>2</v>
      </c>
      <c r="G652" t="s">
        <v>1</v>
      </c>
    </row>
    <row r="653" spans="1:7" x14ac:dyDescent="0.3">
      <c r="A653">
        <v>651</v>
      </c>
      <c r="B653">
        <v>9.9318027496337891E-2</v>
      </c>
      <c r="C653">
        <v>0.141106441617012</v>
      </c>
      <c r="D653">
        <v>0.5043175220489502</v>
      </c>
      <c r="E653">
        <v>0.82955849170684814</v>
      </c>
      <c r="F653" t="s">
        <v>2</v>
      </c>
      <c r="G653" t="s">
        <v>4</v>
      </c>
    </row>
    <row r="654" spans="1:7" x14ac:dyDescent="0.3">
      <c r="A654">
        <v>652</v>
      </c>
      <c r="B654">
        <v>0.1595568656921387</v>
      </c>
      <c r="C654">
        <v>0.33405971527099609</v>
      </c>
      <c r="D654">
        <v>8.1340335309505463E-2</v>
      </c>
      <c r="E654">
        <v>0.40936809778213501</v>
      </c>
      <c r="F654" t="s">
        <v>2</v>
      </c>
      <c r="G654" t="s">
        <v>4</v>
      </c>
    </row>
    <row r="655" spans="1:7" x14ac:dyDescent="0.3">
      <c r="A655">
        <v>653</v>
      </c>
      <c r="B655">
        <v>0.12346302717924119</v>
      </c>
      <c r="C655">
        <v>0.23743617534637451</v>
      </c>
      <c r="D655">
        <v>0.16833892464637759</v>
      </c>
      <c r="E655">
        <v>0.85744267702102661</v>
      </c>
      <c r="F655" t="s">
        <v>2</v>
      </c>
      <c r="G655" t="s">
        <v>4</v>
      </c>
    </row>
    <row r="656" spans="1:7" x14ac:dyDescent="0.3">
      <c r="A656">
        <v>654</v>
      </c>
      <c r="B656">
        <v>0.1206011101603508</v>
      </c>
      <c r="C656">
        <v>0.66369122266769409</v>
      </c>
      <c r="D656">
        <v>0.23608899116516111</v>
      </c>
      <c r="E656">
        <v>0.91801583766937256</v>
      </c>
      <c r="F656" t="s">
        <v>2</v>
      </c>
      <c r="G656" t="s">
        <v>4</v>
      </c>
    </row>
    <row r="657" spans="1:7" x14ac:dyDescent="0.3">
      <c r="A657">
        <v>655</v>
      </c>
      <c r="B657">
        <v>6.5759137272834778E-2</v>
      </c>
      <c r="C657">
        <v>0.55062168836593628</v>
      </c>
      <c r="D657">
        <v>7.4692346155643463E-2</v>
      </c>
      <c r="E657">
        <v>0.8458368182182312</v>
      </c>
      <c r="F657" t="s">
        <v>2</v>
      </c>
      <c r="G657" t="s">
        <v>4</v>
      </c>
    </row>
    <row r="658" spans="1:7" x14ac:dyDescent="0.3">
      <c r="A658">
        <v>656</v>
      </c>
      <c r="B658">
        <v>0.59592854976654053</v>
      </c>
      <c r="C658">
        <v>0.28621366620063782</v>
      </c>
      <c r="D658">
        <v>6.6568270325660706E-2</v>
      </c>
      <c r="E658">
        <v>0.65534055233001709</v>
      </c>
      <c r="F658" t="s">
        <v>2</v>
      </c>
      <c r="G658" t="s">
        <v>4</v>
      </c>
    </row>
    <row r="659" spans="1:7" x14ac:dyDescent="0.3">
      <c r="A659">
        <v>657</v>
      </c>
      <c r="B659">
        <v>0.25291150808334351</v>
      </c>
      <c r="C659">
        <v>0.17869116365909579</v>
      </c>
      <c r="D659">
        <v>0.10914979875087739</v>
      </c>
      <c r="E659">
        <v>0.91823583841323853</v>
      </c>
      <c r="F659" t="s">
        <v>2</v>
      </c>
      <c r="G659" t="s">
        <v>4</v>
      </c>
    </row>
    <row r="660" spans="1:7" x14ac:dyDescent="0.3">
      <c r="A660">
        <v>658</v>
      </c>
      <c r="B660">
        <v>0.11974681168794631</v>
      </c>
      <c r="C660">
        <v>0.15127827227115631</v>
      </c>
      <c r="D660">
        <v>8.4600739181041718E-2</v>
      </c>
      <c r="E660">
        <v>0.93194901943206787</v>
      </c>
      <c r="F660" t="s">
        <v>2</v>
      </c>
      <c r="G660" t="s">
        <v>4</v>
      </c>
    </row>
    <row r="661" spans="1:7" x14ac:dyDescent="0.3">
      <c r="A661">
        <v>659</v>
      </c>
      <c r="B661">
        <v>0.16015173494815829</v>
      </c>
      <c r="C661">
        <v>0.40848037600517267</v>
      </c>
      <c r="D661">
        <v>9.4484210014343262E-2</v>
      </c>
      <c r="E661">
        <v>0.66541767120361328</v>
      </c>
      <c r="F661" t="s">
        <v>2</v>
      </c>
      <c r="G661" t="s">
        <v>4</v>
      </c>
    </row>
    <row r="662" spans="1:7" x14ac:dyDescent="0.3">
      <c r="A662">
        <v>660</v>
      </c>
      <c r="B662">
        <v>9.0723499655723572E-2</v>
      </c>
      <c r="C662">
        <v>0.24294491112232211</v>
      </c>
      <c r="D662">
        <v>0.14393092691898349</v>
      </c>
      <c r="E662">
        <v>0.9233393669128418</v>
      </c>
      <c r="F662" t="s">
        <v>2</v>
      </c>
      <c r="G662" t="s">
        <v>4</v>
      </c>
    </row>
    <row r="663" spans="1:7" x14ac:dyDescent="0.3">
      <c r="A663">
        <v>661</v>
      </c>
      <c r="B663">
        <v>0.27520650625228882</v>
      </c>
      <c r="C663">
        <v>0.20554621517658231</v>
      </c>
      <c r="D663">
        <v>0.30811095237731928</v>
      </c>
      <c r="E663">
        <v>0.82081347703933716</v>
      </c>
      <c r="F663" t="s">
        <v>2</v>
      </c>
      <c r="G663" t="s">
        <v>4</v>
      </c>
    </row>
    <row r="664" spans="1:7" x14ac:dyDescent="0.3">
      <c r="A664">
        <v>662</v>
      </c>
      <c r="B664">
        <v>0.72155225276947021</v>
      </c>
      <c r="C664">
        <v>0.26195958256721502</v>
      </c>
      <c r="D664">
        <v>6.6031411290168762E-2</v>
      </c>
      <c r="E664">
        <v>0.33931618928909302</v>
      </c>
      <c r="F664" t="s">
        <v>2</v>
      </c>
      <c r="G664" t="s">
        <v>1</v>
      </c>
    </row>
    <row r="665" spans="1:7" x14ac:dyDescent="0.3">
      <c r="A665">
        <v>663</v>
      </c>
      <c r="B665">
        <v>0.1269416660070419</v>
      </c>
      <c r="C665">
        <v>0.17256914079189301</v>
      </c>
      <c r="D665">
        <v>0.1199058443307877</v>
      </c>
      <c r="E665">
        <v>0.95014709234237671</v>
      </c>
      <c r="F665" t="s">
        <v>2</v>
      </c>
      <c r="G665" t="s">
        <v>4</v>
      </c>
    </row>
    <row r="666" spans="1:7" x14ac:dyDescent="0.3">
      <c r="A666">
        <v>664</v>
      </c>
      <c r="B666">
        <v>0.47632026672363281</v>
      </c>
      <c r="C666">
        <v>0.14376342296600339</v>
      </c>
      <c r="D666">
        <v>0.1519592106342316</v>
      </c>
      <c r="E666">
        <v>0.93063771724700928</v>
      </c>
      <c r="F666" t="s">
        <v>2</v>
      </c>
      <c r="G666" t="s">
        <v>4</v>
      </c>
    </row>
    <row r="667" spans="1:7" x14ac:dyDescent="0.3">
      <c r="A667">
        <v>665</v>
      </c>
      <c r="B667">
        <v>5.384981632232666E-2</v>
      </c>
      <c r="C667">
        <v>0.2294590175151825</v>
      </c>
      <c r="D667">
        <v>0.22269570827484131</v>
      </c>
      <c r="E667">
        <v>0.86853957176208496</v>
      </c>
      <c r="F667" t="s">
        <v>2</v>
      </c>
      <c r="G667" t="s">
        <v>4</v>
      </c>
    </row>
    <row r="668" spans="1:7" x14ac:dyDescent="0.3">
      <c r="A668">
        <v>666</v>
      </c>
      <c r="B668">
        <v>0.22125379741191861</v>
      </c>
      <c r="C668">
        <v>0.24579635262489319</v>
      </c>
      <c r="D668">
        <v>0.1229279637336731</v>
      </c>
      <c r="E668">
        <v>0.88659512996673584</v>
      </c>
      <c r="F668" t="s">
        <v>2</v>
      </c>
      <c r="G668" t="s">
        <v>4</v>
      </c>
    </row>
    <row r="669" spans="1:7" x14ac:dyDescent="0.3">
      <c r="A669">
        <v>667</v>
      </c>
      <c r="B669">
        <v>0.1362565606832504</v>
      </c>
      <c r="C669">
        <v>5.6448031216859818E-2</v>
      </c>
      <c r="D669">
        <v>0.49459338188171392</v>
      </c>
      <c r="E669">
        <v>0.82429313659667969</v>
      </c>
      <c r="F669" t="s">
        <v>2</v>
      </c>
      <c r="G669" t="s">
        <v>4</v>
      </c>
    </row>
    <row r="670" spans="1:7" x14ac:dyDescent="0.3">
      <c r="A670">
        <v>668</v>
      </c>
      <c r="B670">
        <v>0.37076219916343689</v>
      </c>
      <c r="C670">
        <v>9.2192478477954865E-2</v>
      </c>
      <c r="D670">
        <v>0.33800327777862549</v>
      </c>
      <c r="E670">
        <v>0.94347298145294189</v>
      </c>
      <c r="F670" t="s">
        <v>2</v>
      </c>
      <c r="G670" t="s">
        <v>4</v>
      </c>
    </row>
    <row r="671" spans="1:7" x14ac:dyDescent="0.3">
      <c r="A671">
        <v>669</v>
      </c>
      <c r="B671">
        <v>0.74027818441390991</v>
      </c>
      <c r="C671">
        <v>0.13131754100322721</v>
      </c>
      <c r="D671">
        <v>0.13082866370677951</v>
      </c>
      <c r="E671">
        <v>0.84961855411529541</v>
      </c>
      <c r="F671" t="s">
        <v>2</v>
      </c>
      <c r="G671" t="s">
        <v>4</v>
      </c>
    </row>
    <row r="672" spans="1:7" x14ac:dyDescent="0.3">
      <c r="A672">
        <v>670</v>
      </c>
      <c r="B672">
        <v>0.43689024448394781</v>
      </c>
      <c r="C672">
        <v>0.1380274444818497</v>
      </c>
      <c r="D672">
        <v>0.37062922120094299</v>
      </c>
      <c r="E672">
        <v>0.64519208669662476</v>
      </c>
      <c r="F672" t="s">
        <v>2</v>
      </c>
      <c r="G672" t="s">
        <v>4</v>
      </c>
    </row>
    <row r="673" spans="1:7" x14ac:dyDescent="0.3">
      <c r="A673">
        <v>671</v>
      </c>
      <c r="B673">
        <v>0.54426532983779907</v>
      </c>
      <c r="C673">
        <v>0.31362006068229681</v>
      </c>
      <c r="D673">
        <v>0.41723662614822388</v>
      </c>
      <c r="E673">
        <v>0.69872987270355225</v>
      </c>
      <c r="F673" t="s">
        <v>2</v>
      </c>
      <c r="G673" t="s">
        <v>4</v>
      </c>
    </row>
    <row r="674" spans="1:7" x14ac:dyDescent="0.3">
      <c r="A674">
        <v>672</v>
      </c>
      <c r="B674">
        <v>0.15762922167778021</v>
      </c>
      <c r="C674">
        <v>0.72680044174194336</v>
      </c>
      <c r="D674">
        <v>7.3841959238052368E-2</v>
      </c>
      <c r="E674">
        <v>0.75854027271270752</v>
      </c>
      <c r="F674" t="s">
        <v>2</v>
      </c>
      <c r="G674" t="s">
        <v>4</v>
      </c>
    </row>
    <row r="675" spans="1:7" x14ac:dyDescent="0.3">
      <c r="A675">
        <v>673</v>
      </c>
      <c r="B675">
        <v>8.8892817497253418E-2</v>
      </c>
      <c r="C675">
        <v>0.1304427236318588</v>
      </c>
      <c r="D675">
        <v>8.8836349546909332E-2</v>
      </c>
      <c r="E675">
        <v>0.82828867435455322</v>
      </c>
      <c r="F675" t="s">
        <v>2</v>
      </c>
      <c r="G675" t="s">
        <v>4</v>
      </c>
    </row>
    <row r="676" spans="1:7" x14ac:dyDescent="0.3">
      <c r="A676">
        <v>674</v>
      </c>
      <c r="B676">
        <v>0.1517513990402222</v>
      </c>
      <c r="C676">
        <v>0.23634959757328031</v>
      </c>
      <c r="D676">
        <v>0.17268307507038119</v>
      </c>
      <c r="E676">
        <v>0.92555230855941772</v>
      </c>
      <c r="F676" t="s">
        <v>2</v>
      </c>
      <c r="G676" t="s">
        <v>4</v>
      </c>
    </row>
    <row r="677" spans="1:7" x14ac:dyDescent="0.3">
      <c r="A677">
        <v>675</v>
      </c>
      <c r="B677">
        <v>0.40143924951553339</v>
      </c>
      <c r="C677">
        <v>0.38884064555168152</v>
      </c>
      <c r="D677">
        <v>9.8155885934829712E-2</v>
      </c>
      <c r="E677">
        <v>0.43222880363464361</v>
      </c>
      <c r="F677" t="s">
        <v>2</v>
      </c>
      <c r="G677" t="s">
        <v>4</v>
      </c>
    </row>
    <row r="678" spans="1:7" x14ac:dyDescent="0.3">
      <c r="A678">
        <v>676</v>
      </c>
      <c r="B678">
        <v>0.1057115718722343</v>
      </c>
      <c r="C678">
        <v>0.44433796405792242</v>
      </c>
      <c r="D678">
        <v>0.1060507744550705</v>
      </c>
      <c r="E678">
        <v>0.87962603569030762</v>
      </c>
      <c r="F678" t="s">
        <v>2</v>
      </c>
      <c r="G678" t="s">
        <v>4</v>
      </c>
    </row>
    <row r="679" spans="1:7" x14ac:dyDescent="0.3">
      <c r="A679">
        <v>677</v>
      </c>
      <c r="B679">
        <v>0.53036719560623169</v>
      </c>
      <c r="C679">
        <v>0.25310647487640381</v>
      </c>
      <c r="D679">
        <v>0.10995754599571229</v>
      </c>
      <c r="E679">
        <v>0.79222589731216431</v>
      </c>
      <c r="F679" t="s">
        <v>2</v>
      </c>
      <c r="G679" t="s">
        <v>4</v>
      </c>
    </row>
    <row r="680" spans="1:7" x14ac:dyDescent="0.3">
      <c r="A680">
        <v>678</v>
      </c>
      <c r="B680">
        <v>0.69115209579467773</v>
      </c>
      <c r="C680">
        <v>0.20821300148963931</v>
      </c>
      <c r="D680">
        <v>0.16000926494598389</v>
      </c>
      <c r="E680">
        <v>0.17732493579387659</v>
      </c>
      <c r="F680" t="s">
        <v>2</v>
      </c>
      <c r="G680" t="s">
        <v>1</v>
      </c>
    </row>
    <row r="681" spans="1:7" x14ac:dyDescent="0.3">
      <c r="A681">
        <v>679</v>
      </c>
      <c r="B681">
        <v>6.4659468829631805E-2</v>
      </c>
      <c r="C681">
        <v>0.16568087041378021</v>
      </c>
      <c r="D681">
        <v>0.19743300974369049</v>
      </c>
      <c r="E681">
        <v>0.95558625459671021</v>
      </c>
      <c r="F681" t="s">
        <v>2</v>
      </c>
      <c r="G681" t="s">
        <v>4</v>
      </c>
    </row>
    <row r="682" spans="1:7" x14ac:dyDescent="0.3">
      <c r="A682">
        <v>680</v>
      </c>
      <c r="B682">
        <v>0.108567550778389</v>
      </c>
      <c r="C682">
        <v>0.48975068330764771</v>
      </c>
      <c r="D682">
        <v>0.16251210868358609</v>
      </c>
      <c r="E682">
        <v>0.80164092779159546</v>
      </c>
      <c r="F682" t="s">
        <v>2</v>
      </c>
      <c r="G682" t="s">
        <v>4</v>
      </c>
    </row>
    <row r="683" spans="1:7" x14ac:dyDescent="0.3">
      <c r="A683">
        <v>681</v>
      </c>
      <c r="B683">
        <v>0.10610760003328321</v>
      </c>
      <c r="C683">
        <v>0.1325599402189255</v>
      </c>
      <c r="D683">
        <v>7.4298039078712463E-2</v>
      </c>
      <c r="E683">
        <v>0.84742534160614014</v>
      </c>
      <c r="F683" t="s">
        <v>2</v>
      </c>
      <c r="G683" t="s">
        <v>4</v>
      </c>
    </row>
    <row r="684" spans="1:7" x14ac:dyDescent="0.3">
      <c r="A684">
        <v>682</v>
      </c>
      <c r="B684">
        <v>8.3673857152462006E-2</v>
      </c>
      <c r="C684">
        <v>0.66853314638137817</v>
      </c>
      <c r="D684">
        <v>0.15813237428665161</v>
      </c>
      <c r="E684">
        <v>0.81406986713409424</v>
      </c>
      <c r="F684" t="s">
        <v>2</v>
      </c>
      <c r="G684" t="s">
        <v>4</v>
      </c>
    </row>
    <row r="685" spans="1:7" x14ac:dyDescent="0.3">
      <c r="A685">
        <v>683</v>
      </c>
      <c r="B685">
        <v>0.78001046180725098</v>
      </c>
      <c r="C685">
        <v>0.12039183080196381</v>
      </c>
      <c r="D685">
        <v>0.21627810597419739</v>
      </c>
      <c r="E685">
        <v>0.90254133939743042</v>
      </c>
      <c r="F685" t="s">
        <v>2</v>
      </c>
      <c r="G685" t="s">
        <v>4</v>
      </c>
    </row>
    <row r="686" spans="1:7" x14ac:dyDescent="0.3">
      <c r="A686">
        <v>684</v>
      </c>
      <c r="B686">
        <v>0.10604558885097499</v>
      </c>
      <c r="C686">
        <v>0.29862433671951288</v>
      </c>
      <c r="D686">
        <v>0.1024631485342979</v>
      </c>
      <c r="E686">
        <v>0.90756082534790039</v>
      </c>
      <c r="F686" t="s">
        <v>2</v>
      </c>
      <c r="G686" t="s">
        <v>4</v>
      </c>
    </row>
    <row r="687" spans="1:7" x14ac:dyDescent="0.3">
      <c r="A687">
        <v>685</v>
      </c>
      <c r="B687">
        <v>0.2908705472946167</v>
      </c>
      <c r="C687">
        <v>0.41321930289268488</v>
      </c>
      <c r="D687">
        <v>0.1147454977035522</v>
      </c>
      <c r="E687">
        <v>0.92419314384460449</v>
      </c>
      <c r="F687" t="s">
        <v>2</v>
      </c>
      <c r="G687" t="s">
        <v>4</v>
      </c>
    </row>
    <row r="688" spans="1:7" x14ac:dyDescent="0.3">
      <c r="A688">
        <v>686</v>
      </c>
      <c r="B688">
        <v>0.109270878136158</v>
      </c>
      <c r="C688">
        <v>0.21192106604576111</v>
      </c>
      <c r="D688">
        <v>0.18786236643791199</v>
      </c>
      <c r="E688">
        <v>0.87074697017669678</v>
      </c>
      <c r="F688" t="s">
        <v>2</v>
      </c>
      <c r="G688" t="s">
        <v>4</v>
      </c>
    </row>
    <row r="689" spans="1:7" x14ac:dyDescent="0.3">
      <c r="A689">
        <v>687</v>
      </c>
      <c r="B689">
        <v>0.32362303137779241</v>
      </c>
      <c r="C689">
        <v>0.45269486308097839</v>
      </c>
      <c r="D689">
        <v>0.1181183829903603</v>
      </c>
      <c r="E689">
        <v>0.90353310108184814</v>
      </c>
      <c r="F689" t="s">
        <v>2</v>
      </c>
      <c r="G689" t="s">
        <v>4</v>
      </c>
    </row>
    <row r="690" spans="1:7" x14ac:dyDescent="0.3">
      <c r="A690">
        <v>688</v>
      </c>
      <c r="B690">
        <v>0.3002859354019165</v>
      </c>
      <c r="C690">
        <v>0.50396245718002319</v>
      </c>
      <c r="D690">
        <v>0.1015047207474709</v>
      </c>
      <c r="E690">
        <v>0.93123656511306763</v>
      </c>
      <c r="F690" t="s">
        <v>2</v>
      </c>
      <c r="G690" t="s">
        <v>4</v>
      </c>
    </row>
    <row r="691" spans="1:7" x14ac:dyDescent="0.3">
      <c r="A691">
        <v>689</v>
      </c>
      <c r="B691">
        <v>0.79226547479629517</v>
      </c>
      <c r="C691">
        <v>0.35861322283744812</v>
      </c>
      <c r="D691">
        <v>0.13782843947410581</v>
      </c>
      <c r="E691">
        <v>0.24427828192710879</v>
      </c>
      <c r="F691" t="s">
        <v>2</v>
      </c>
      <c r="G691" t="s">
        <v>1</v>
      </c>
    </row>
    <row r="692" spans="1:7" x14ac:dyDescent="0.3">
      <c r="A692">
        <v>690</v>
      </c>
      <c r="B692">
        <v>0.44879642128944403</v>
      </c>
      <c r="C692">
        <v>0.1806224137544632</v>
      </c>
      <c r="D692">
        <v>8.5621356964111328E-2</v>
      </c>
      <c r="E692">
        <v>0.95674926042556763</v>
      </c>
      <c r="F692" t="s">
        <v>2</v>
      </c>
      <c r="G692" t="s">
        <v>4</v>
      </c>
    </row>
    <row r="693" spans="1:7" x14ac:dyDescent="0.3">
      <c r="A693">
        <v>691</v>
      </c>
      <c r="B693">
        <v>0.15046146512031561</v>
      </c>
      <c r="C693">
        <v>0.61792773008346558</v>
      </c>
      <c r="D693">
        <v>0.12920944392681119</v>
      </c>
      <c r="E693">
        <v>0.77794510126113892</v>
      </c>
      <c r="F693" t="s">
        <v>2</v>
      </c>
      <c r="G693" t="s">
        <v>4</v>
      </c>
    </row>
    <row r="694" spans="1:7" x14ac:dyDescent="0.3">
      <c r="A694">
        <v>692</v>
      </c>
      <c r="B694">
        <v>0.5414656400680542</v>
      </c>
      <c r="C694">
        <v>0.28861817717552191</v>
      </c>
      <c r="D694">
        <v>7.6677970588207245E-2</v>
      </c>
      <c r="E694">
        <v>0.87074553966522217</v>
      </c>
      <c r="F694" t="s">
        <v>2</v>
      </c>
      <c r="G694" t="s">
        <v>4</v>
      </c>
    </row>
    <row r="695" spans="1:7" x14ac:dyDescent="0.3">
      <c r="A695">
        <v>693</v>
      </c>
      <c r="B695">
        <v>0.55435043573379517</v>
      </c>
      <c r="C695">
        <v>0.5492168664932251</v>
      </c>
      <c r="D695">
        <v>0.28521841764450068</v>
      </c>
      <c r="E695">
        <v>0.33922895789146418</v>
      </c>
      <c r="F695" t="s">
        <v>2</v>
      </c>
      <c r="G695" t="s">
        <v>1</v>
      </c>
    </row>
    <row r="696" spans="1:7" x14ac:dyDescent="0.3">
      <c r="A696">
        <v>694</v>
      </c>
      <c r="B696">
        <v>0.27060094475746149</v>
      </c>
      <c r="C696">
        <v>0.53030151128768921</v>
      </c>
      <c r="D696">
        <v>0.31151095032691961</v>
      </c>
      <c r="E696">
        <v>0.89739006757736206</v>
      </c>
      <c r="F696" t="s">
        <v>2</v>
      </c>
      <c r="G696" t="s">
        <v>4</v>
      </c>
    </row>
    <row r="697" spans="1:7" x14ac:dyDescent="0.3">
      <c r="A697">
        <v>695</v>
      </c>
      <c r="B697">
        <v>0.27891990542411799</v>
      </c>
      <c r="C697">
        <v>0.71065282821655273</v>
      </c>
      <c r="D697">
        <v>0.1554287672042847</v>
      </c>
      <c r="E697">
        <v>0.50161296129226685</v>
      </c>
      <c r="F697" t="s">
        <v>2</v>
      </c>
      <c r="G697" t="s">
        <v>2</v>
      </c>
    </row>
    <row r="698" spans="1:7" x14ac:dyDescent="0.3">
      <c r="A698">
        <v>696</v>
      </c>
      <c r="B698">
        <v>0.59411352872848511</v>
      </c>
      <c r="C698">
        <v>0.71258854866027832</v>
      </c>
      <c r="D698">
        <v>0.22496207058429721</v>
      </c>
      <c r="E698">
        <v>0.52256757020950317</v>
      </c>
      <c r="F698" t="s">
        <v>2</v>
      </c>
      <c r="G698" t="s">
        <v>2</v>
      </c>
    </row>
    <row r="699" spans="1:7" x14ac:dyDescent="0.3">
      <c r="A699">
        <v>697</v>
      </c>
      <c r="B699">
        <v>0.24348257482051849</v>
      </c>
      <c r="C699">
        <v>0.28867834806442261</v>
      </c>
      <c r="D699">
        <v>0.12099345773458479</v>
      </c>
      <c r="E699">
        <v>0.90194994211196899</v>
      </c>
      <c r="F699" t="s">
        <v>2</v>
      </c>
      <c r="G699" t="s">
        <v>4</v>
      </c>
    </row>
    <row r="700" spans="1:7" x14ac:dyDescent="0.3">
      <c r="A700">
        <v>698</v>
      </c>
      <c r="B700">
        <v>4.4281255453824997E-2</v>
      </c>
      <c r="C700">
        <v>0.6765362024307251</v>
      </c>
      <c r="D700">
        <v>0.15908242762088781</v>
      </c>
      <c r="E700">
        <v>0.78705334663391113</v>
      </c>
      <c r="F700" t="s">
        <v>2</v>
      </c>
      <c r="G700" t="s">
        <v>4</v>
      </c>
    </row>
    <row r="701" spans="1:7" x14ac:dyDescent="0.3">
      <c r="A701">
        <v>699</v>
      </c>
      <c r="B701">
        <v>0.68130749464035034</v>
      </c>
      <c r="C701">
        <v>0.21652679145336151</v>
      </c>
      <c r="D701">
        <v>0.16888581216335299</v>
      </c>
      <c r="E701">
        <v>0.78782528638839722</v>
      </c>
      <c r="F701" t="s">
        <v>2</v>
      </c>
      <c r="G701" t="s">
        <v>4</v>
      </c>
    </row>
    <row r="702" spans="1:7" x14ac:dyDescent="0.3">
      <c r="A702">
        <v>700</v>
      </c>
      <c r="B702">
        <v>0.2180212736129761</v>
      </c>
      <c r="C702">
        <v>0.1058599352836609</v>
      </c>
      <c r="D702">
        <v>0.12186158448457721</v>
      </c>
      <c r="E702">
        <v>0.96109294891357422</v>
      </c>
      <c r="F702" t="s">
        <v>2</v>
      </c>
      <c r="G702" t="s">
        <v>4</v>
      </c>
    </row>
    <row r="703" spans="1:7" x14ac:dyDescent="0.3">
      <c r="A703">
        <v>701</v>
      </c>
      <c r="B703">
        <v>0.58613961935043335</v>
      </c>
      <c r="C703">
        <v>0.10297784954309459</v>
      </c>
      <c r="D703">
        <v>9.5384955406188965E-2</v>
      </c>
      <c r="E703">
        <v>0.28502869606018072</v>
      </c>
      <c r="F703" t="s">
        <v>2</v>
      </c>
      <c r="G703" t="s">
        <v>1</v>
      </c>
    </row>
    <row r="704" spans="1:7" x14ac:dyDescent="0.3">
      <c r="A704">
        <v>702</v>
      </c>
      <c r="B704">
        <v>0.19964967668056491</v>
      </c>
      <c r="C704">
        <v>0.873984694480896</v>
      </c>
      <c r="D704">
        <v>0.13805447518825531</v>
      </c>
      <c r="E704">
        <v>0.58412617444992065</v>
      </c>
      <c r="F704" t="s">
        <v>2</v>
      </c>
      <c r="G704" t="s">
        <v>2</v>
      </c>
    </row>
    <row r="705" spans="1:7" x14ac:dyDescent="0.3">
      <c r="A705">
        <v>703</v>
      </c>
      <c r="B705">
        <v>0.1765930354595184</v>
      </c>
      <c r="C705">
        <v>0.25078907608985901</v>
      </c>
      <c r="D705">
        <v>0.1229946687817574</v>
      </c>
      <c r="E705">
        <v>0.90177512168884277</v>
      </c>
      <c r="F705" t="s">
        <v>2</v>
      </c>
      <c r="G705" t="s">
        <v>4</v>
      </c>
    </row>
    <row r="706" spans="1:7" x14ac:dyDescent="0.3">
      <c r="A706">
        <v>704</v>
      </c>
      <c r="B706">
        <v>0.42658090591430659</v>
      </c>
      <c r="C706">
        <v>0.1023232862353325</v>
      </c>
      <c r="D706">
        <v>9.7007058560848236E-2</v>
      </c>
      <c r="E706">
        <v>0.91536647081375122</v>
      </c>
      <c r="F706" t="s">
        <v>2</v>
      </c>
      <c r="G706" t="s">
        <v>4</v>
      </c>
    </row>
    <row r="707" spans="1:7" x14ac:dyDescent="0.3">
      <c r="A707">
        <v>705</v>
      </c>
      <c r="B707">
        <v>0.59460717439651489</v>
      </c>
      <c r="C707">
        <v>0.16179044544696811</v>
      </c>
      <c r="D707">
        <v>0.1340056508779526</v>
      </c>
      <c r="E707">
        <v>0.81338483095169067</v>
      </c>
      <c r="F707" t="s">
        <v>2</v>
      </c>
      <c r="G707" t="s">
        <v>4</v>
      </c>
    </row>
    <row r="708" spans="1:7" x14ac:dyDescent="0.3">
      <c r="A708">
        <v>706</v>
      </c>
      <c r="B708">
        <v>0.14976310729980469</v>
      </c>
      <c r="C708">
        <v>0.26976951956748962</v>
      </c>
      <c r="D708">
        <v>0.21140067279338839</v>
      </c>
      <c r="E708">
        <v>0.91055184602737427</v>
      </c>
      <c r="F708" t="s">
        <v>2</v>
      </c>
      <c r="G708" t="s">
        <v>4</v>
      </c>
    </row>
    <row r="709" spans="1:7" x14ac:dyDescent="0.3">
      <c r="A709">
        <v>707</v>
      </c>
      <c r="B709">
        <v>0.22340838611125949</v>
      </c>
      <c r="C709">
        <v>5.7072032243013382E-2</v>
      </c>
      <c r="D709">
        <v>0.14677099883556369</v>
      </c>
      <c r="E709">
        <v>0.92968875169754028</v>
      </c>
      <c r="F709" t="s">
        <v>2</v>
      </c>
      <c r="G709" t="s">
        <v>4</v>
      </c>
    </row>
    <row r="710" spans="1:7" x14ac:dyDescent="0.3">
      <c r="A710">
        <v>708</v>
      </c>
      <c r="B710">
        <v>0.207221195101738</v>
      </c>
      <c r="C710">
        <v>0.19479045271873471</v>
      </c>
      <c r="D710">
        <v>0.113626554608345</v>
      </c>
      <c r="E710">
        <v>0.86208802461624146</v>
      </c>
      <c r="F710" t="s">
        <v>2</v>
      </c>
      <c r="G710" t="s">
        <v>4</v>
      </c>
    </row>
    <row r="711" spans="1:7" x14ac:dyDescent="0.3">
      <c r="A711">
        <v>709</v>
      </c>
      <c r="B711">
        <v>0.14668276906013489</v>
      </c>
      <c r="C711">
        <v>0.13900662958621979</v>
      </c>
      <c r="D711">
        <v>7.698434591293335E-2</v>
      </c>
      <c r="E711">
        <v>0.82698458433151245</v>
      </c>
      <c r="F711" t="s">
        <v>2</v>
      </c>
      <c r="G711" t="s">
        <v>4</v>
      </c>
    </row>
    <row r="712" spans="1:7" x14ac:dyDescent="0.3">
      <c r="A712">
        <v>710</v>
      </c>
      <c r="B712">
        <v>0.1394838094711304</v>
      </c>
      <c r="C712">
        <v>0.83560067415237427</v>
      </c>
      <c r="D712">
        <v>8.4676392376422882E-2</v>
      </c>
      <c r="E712">
        <v>0.80260491371154785</v>
      </c>
      <c r="F712" t="s">
        <v>2</v>
      </c>
      <c r="G712" t="s">
        <v>2</v>
      </c>
    </row>
    <row r="713" spans="1:7" x14ac:dyDescent="0.3">
      <c r="A713">
        <v>711</v>
      </c>
      <c r="B713">
        <v>0.62938505411148071</v>
      </c>
      <c r="C713">
        <v>0.45100399851799011</v>
      </c>
      <c r="D713">
        <v>8.3687640726566315E-2</v>
      </c>
      <c r="E713">
        <v>0.93523484468460083</v>
      </c>
      <c r="F713" t="s">
        <v>2</v>
      </c>
      <c r="G713" t="s">
        <v>4</v>
      </c>
    </row>
    <row r="714" spans="1:7" x14ac:dyDescent="0.3">
      <c r="A714">
        <v>712</v>
      </c>
      <c r="B714">
        <v>0.68452215194702148</v>
      </c>
      <c r="C714">
        <v>0.85085552930831909</v>
      </c>
      <c r="D714">
        <v>0.1242826953530312</v>
      </c>
      <c r="E714">
        <v>0.1200881153345108</v>
      </c>
      <c r="F714" t="s">
        <v>2</v>
      </c>
      <c r="G714" t="s">
        <v>2</v>
      </c>
    </row>
    <row r="715" spans="1:7" x14ac:dyDescent="0.3">
      <c r="A715">
        <v>713</v>
      </c>
      <c r="B715">
        <v>0.63033932447433472</v>
      </c>
      <c r="C715">
        <v>0.82973408699035645</v>
      </c>
      <c r="D715">
        <v>0.1217306032776833</v>
      </c>
      <c r="E715">
        <v>0.1171782314777374</v>
      </c>
      <c r="F715" t="s">
        <v>2</v>
      </c>
      <c r="G715" t="s">
        <v>2</v>
      </c>
    </row>
    <row r="716" spans="1:7" x14ac:dyDescent="0.3">
      <c r="A716">
        <v>714</v>
      </c>
      <c r="B716">
        <v>8.4297254681587219E-2</v>
      </c>
      <c r="C716">
        <v>0.2404961287975311</v>
      </c>
      <c r="D716">
        <v>0.1449211239814758</v>
      </c>
      <c r="E716">
        <v>0.92493391036987305</v>
      </c>
      <c r="F716" t="s">
        <v>2</v>
      </c>
      <c r="G716" t="s">
        <v>4</v>
      </c>
    </row>
    <row r="717" spans="1:7" x14ac:dyDescent="0.3">
      <c r="A717">
        <v>715</v>
      </c>
      <c r="B717">
        <v>4.4007916003465652E-2</v>
      </c>
      <c r="C717">
        <v>0.41281196475028992</v>
      </c>
      <c r="D717">
        <v>0.1047657281160355</v>
      </c>
      <c r="E717">
        <v>0.87229877710342407</v>
      </c>
      <c r="F717" t="s">
        <v>2</v>
      </c>
      <c r="G717" t="s">
        <v>4</v>
      </c>
    </row>
    <row r="718" spans="1:7" x14ac:dyDescent="0.3">
      <c r="A718">
        <v>716</v>
      </c>
      <c r="B718">
        <v>0.7695431113243103</v>
      </c>
      <c r="C718">
        <v>0.14016248285770419</v>
      </c>
      <c r="D718">
        <v>0.2152400612831116</v>
      </c>
      <c r="E718">
        <v>0.73990416526794434</v>
      </c>
      <c r="F718" t="s">
        <v>2</v>
      </c>
      <c r="G718" t="s">
        <v>1</v>
      </c>
    </row>
    <row r="719" spans="1:7" x14ac:dyDescent="0.3">
      <c r="A719">
        <v>717</v>
      </c>
      <c r="B719">
        <v>0.1390398442745209</v>
      </c>
      <c r="C719">
        <v>0.28493943810462952</v>
      </c>
      <c r="D719">
        <v>0.1477252393960953</v>
      </c>
      <c r="E719">
        <v>0.90372878313064575</v>
      </c>
      <c r="F719" t="s">
        <v>2</v>
      </c>
      <c r="G719" t="s">
        <v>4</v>
      </c>
    </row>
    <row r="720" spans="1:7" x14ac:dyDescent="0.3">
      <c r="A720">
        <v>718</v>
      </c>
      <c r="B720">
        <v>0.66114866733551025</v>
      </c>
      <c r="C720">
        <v>0.66962981224060059</v>
      </c>
      <c r="D720">
        <v>8.0238975584506989E-2</v>
      </c>
      <c r="E720">
        <v>0.13618329167366031</v>
      </c>
      <c r="F720" t="s">
        <v>2</v>
      </c>
      <c r="G720" t="s">
        <v>2</v>
      </c>
    </row>
    <row r="721" spans="1:7" x14ac:dyDescent="0.3">
      <c r="A721">
        <v>719</v>
      </c>
      <c r="B721">
        <v>3.1429186463356018E-2</v>
      </c>
      <c r="C721">
        <v>0.1575785577297211</v>
      </c>
      <c r="D721">
        <v>8.4052503108978271E-2</v>
      </c>
      <c r="E721">
        <v>0.93944960832595825</v>
      </c>
      <c r="F721" t="s">
        <v>2</v>
      </c>
      <c r="G721" t="s">
        <v>4</v>
      </c>
    </row>
    <row r="722" spans="1:7" x14ac:dyDescent="0.3">
      <c r="A722">
        <v>720</v>
      </c>
      <c r="B722">
        <v>0.20088313519954679</v>
      </c>
      <c r="C722">
        <v>0.2288702130317688</v>
      </c>
      <c r="D722">
        <v>0.13786789774894709</v>
      </c>
      <c r="E722">
        <v>0.85642606019973755</v>
      </c>
      <c r="F722" t="s">
        <v>2</v>
      </c>
      <c r="G722" t="s">
        <v>4</v>
      </c>
    </row>
    <row r="723" spans="1:7" x14ac:dyDescent="0.3">
      <c r="A723">
        <v>721</v>
      </c>
      <c r="B723">
        <v>0.42624256014823908</v>
      </c>
      <c r="C723">
        <v>0.1770465970039368</v>
      </c>
      <c r="D723">
        <v>0.26565822958946228</v>
      </c>
      <c r="E723">
        <v>0.27862271666526789</v>
      </c>
      <c r="F723" t="s">
        <v>2</v>
      </c>
      <c r="G723" t="s">
        <v>1</v>
      </c>
    </row>
    <row r="724" spans="1:7" x14ac:dyDescent="0.3">
      <c r="A724">
        <v>722</v>
      </c>
      <c r="B724">
        <v>0.26201683282852167</v>
      </c>
      <c r="C724">
        <v>0.89908105134963989</v>
      </c>
      <c r="D724">
        <v>0.1180368289351463</v>
      </c>
      <c r="E724">
        <v>0.23561581969261169</v>
      </c>
      <c r="F724" t="s">
        <v>2</v>
      </c>
      <c r="G724" t="s">
        <v>2</v>
      </c>
    </row>
    <row r="725" spans="1:7" x14ac:dyDescent="0.3">
      <c r="A725">
        <v>723</v>
      </c>
      <c r="B725">
        <v>0.222400963306427</v>
      </c>
      <c r="C725">
        <v>0.62096953392028809</v>
      </c>
      <c r="D725">
        <v>0.24340029060840609</v>
      </c>
      <c r="E725">
        <v>0.72408849000930786</v>
      </c>
      <c r="F725" t="s">
        <v>2</v>
      </c>
      <c r="G725" t="s">
        <v>4</v>
      </c>
    </row>
    <row r="726" spans="1:7" x14ac:dyDescent="0.3">
      <c r="A726">
        <v>724</v>
      </c>
      <c r="B726">
        <v>0.4402783215045929</v>
      </c>
      <c r="C726">
        <v>0.87821745872497559</v>
      </c>
      <c r="D726">
        <v>0.13014718890190119</v>
      </c>
      <c r="E726">
        <v>0.22541143000125891</v>
      </c>
      <c r="F726" t="s">
        <v>2</v>
      </c>
      <c r="G726" t="s">
        <v>2</v>
      </c>
    </row>
    <row r="727" spans="1:7" x14ac:dyDescent="0.3">
      <c r="A727">
        <v>725</v>
      </c>
      <c r="B727">
        <v>0.36672317981719971</v>
      </c>
      <c r="C727">
        <v>0.10838083922863009</v>
      </c>
      <c r="D727">
        <v>0.10757212340831759</v>
      </c>
      <c r="E727">
        <v>0.48629656434059138</v>
      </c>
      <c r="F727" t="s">
        <v>2</v>
      </c>
      <c r="G727" t="s">
        <v>4</v>
      </c>
    </row>
    <row r="728" spans="1:7" x14ac:dyDescent="0.3">
      <c r="A728">
        <v>726</v>
      </c>
      <c r="B728">
        <v>0.51354426145553589</v>
      </c>
      <c r="C728">
        <v>0.66834253072738647</v>
      </c>
      <c r="D728">
        <v>8.3723828196525574E-2</v>
      </c>
      <c r="E728">
        <v>0.22482223808765411</v>
      </c>
      <c r="F728" t="s">
        <v>2</v>
      </c>
      <c r="G728" t="s">
        <v>2</v>
      </c>
    </row>
    <row r="729" spans="1:7" x14ac:dyDescent="0.3">
      <c r="A729">
        <v>727</v>
      </c>
      <c r="B729">
        <v>0.1144584491848946</v>
      </c>
      <c r="C729">
        <v>0.1647663414478302</v>
      </c>
      <c r="D729">
        <v>0.15144214034080511</v>
      </c>
      <c r="E729">
        <v>0.94763100147247314</v>
      </c>
      <c r="F729" t="s">
        <v>2</v>
      </c>
      <c r="G729" t="s">
        <v>4</v>
      </c>
    </row>
    <row r="730" spans="1:7" x14ac:dyDescent="0.3">
      <c r="A730">
        <v>728</v>
      </c>
      <c r="B730">
        <v>0.14135068655014041</v>
      </c>
      <c r="C730">
        <v>0.16948159039020541</v>
      </c>
      <c r="D730">
        <v>8.1421740353107452E-2</v>
      </c>
      <c r="E730">
        <v>0.86061811447143555</v>
      </c>
      <c r="F730" t="s">
        <v>2</v>
      </c>
      <c r="G730" t="s">
        <v>4</v>
      </c>
    </row>
    <row r="731" spans="1:7" x14ac:dyDescent="0.3">
      <c r="A731">
        <v>729</v>
      </c>
      <c r="B731">
        <v>0.85107094049453735</v>
      </c>
      <c r="C731">
        <v>0.12328691035509109</v>
      </c>
      <c r="D731">
        <v>6.5563373267650604E-2</v>
      </c>
      <c r="E731">
        <v>0.1343827098608017</v>
      </c>
      <c r="F731" t="s">
        <v>2</v>
      </c>
      <c r="G731" t="s">
        <v>1</v>
      </c>
    </row>
    <row r="732" spans="1:7" x14ac:dyDescent="0.3">
      <c r="A732">
        <v>730</v>
      </c>
      <c r="B732">
        <v>0.77172249555587769</v>
      </c>
      <c r="C732">
        <v>0.58624094724655151</v>
      </c>
      <c r="D732">
        <v>0.13277621567249301</v>
      </c>
      <c r="E732">
        <v>9.3363337218761444E-2</v>
      </c>
      <c r="F732" t="s">
        <v>2</v>
      </c>
      <c r="G732" t="s">
        <v>1</v>
      </c>
    </row>
    <row r="733" spans="1:7" x14ac:dyDescent="0.3">
      <c r="A733">
        <v>731</v>
      </c>
      <c r="B733">
        <v>0.1899377852678299</v>
      </c>
      <c r="C733">
        <v>0.3636259138584137</v>
      </c>
      <c r="D733">
        <v>9.4253666698932648E-2</v>
      </c>
      <c r="E733">
        <v>0.89904093742370605</v>
      </c>
      <c r="F733" t="s">
        <v>2</v>
      </c>
      <c r="G733" t="s">
        <v>4</v>
      </c>
    </row>
    <row r="734" spans="1:7" x14ac:dyDescent="0.3">
      <c r="A734">
        <v>732</v>
      </c>
      <c r="B734">
        <v>0.32128331065177917</v>
      </c>
      <c r="C734">
        <v>3.4977566450834267E-2</v>
      </c>
      <c r="D734">
        <v>0.21156348288059229</v>
      </c>
      <c r="E734">
        <v>0.93355089426040649</v>
      </c>
      <c r="F734" t="s">
        <v>2</v>
      </c>
      <c r="G734" t="s">
        <v>4</v>
      </c>
    </row>
    <row r="735" spans="1:7" x14ac:dyDescent="0.3">
      <c r="A735">
        <v>733</v>
      </c>
      <c r="B735">
        <v>0.67971581220626831</v>
      </c>
      <c r="C735">
        <v>0.66066694259643555</v>
      </c>
      <c r="D735">
        <v>8.083256334066391E-2</v>
      </c>
      <c r="E735">
        <v>0.15034860372543329</v>
      </c>
      <c r="F735" t="s">
        <v>2</v>
      </c>
      <c r="G735" t="s">
        <v>1</v>
      </c>
    </row>
    <row r="736" spans="1:7" x14ac:dyDescent="0.3">
      <c r="A736">
        <v>734</v>
      </c>
      <c r="B736">
        <v>0.26529181003570562</v>
      </c>
      <c r="C736">
        <v>0.61401879787445068</v>
      </c>
      <c r="D736">
        <v>6.8104386329650879E-2</v>
      </c>
      <c r="E736">
        <v>0.30768820643424988</v>
      </c>
      <c r="F736" t="s">
        <v>2</v>
      </c>
      <c r="G736" t="s">
        <v>2</v>
      </c>
    </row>
    <row r="737" spans="1:7" x14ac:dyDescent="0.3">
      <c r="A737">
        <v>735</v>
      </c>
      <c r="B737">
        <v>0.52052956819534302</v>
      </c>
      <c r="C737">
        <v>0.41972634196281428</v>
      </c>
      <c r="D737">
        <v>0.1004666686058044</v>
      </c>
      <c r="E737">
        <v>0.56076455116271973</v>
      </c>
      <c r="F737" t="s">
        <v>2</v>
      </c>
      <c r="G737" t="s">
        <v>4</v>
      </c>
    </row>
    <row r="738" spans="1:7" x14ac:dyDescent="0.3">
      <c r="A738">
        <v>736</v>
      </c>
      <c r="B738">
        <v>0.63087272644042969</v>
      </c>
      <c r="C738">
        <v>0.14305207133293149</v>
      </c>
      <c r="D738">
        <v>5.6439172476530082E-2</v>
      </c>
      <c r="E738">
        <v>0.79855865240097046</v>
      </c>
      <c r="F738" t="s">
        <v>2</v>
      </c>
      <c r="G738" t="s">
        <v>4</v>
      </c>
    </row>
    <row r="739" spans="1:7" x14ac:dyDescent="0.3">
      <c r="A739">
        <v>737</v>
      </c>
      <c r="B739">
        <v>0.13412228226661679</v>
      </c>
      <c r="C739">
        <v>0.53390443325042725</v>
      </c>
      <c r="D739">
        <v>0.15456308424472809</v>
      </c>
      <c r="E739">
        <v>0.84283053874969482</v>
      </c>
      <c r="F739" t="s">
        <v>2</v>
      </c>
      <c r="G739" t="s">
        <v>4</v>
      </c>
    </row>
    <row r="740" spans="1:7" x14ac:dyDescent="0.3">
      <c r="A740">
        <v>738</v>
      </c>
      <c r="B740">
        <v>0.3754844069480896</v>
      </c>
      <c r="C740">
        <v>0.22752776741981509</v>
      </c>
      <c r="D740">
        <v>0.14078229665756231</v>
      </c>
      <c r="E740">
        <v>0.92836922407150269</v>
      </c>
      <c r="F740" t="s">
        <v>2</v>
      </c>
      <c r="G740" t="s">
        <v>4</v>
      </c>
    </row>
    <row r="741" spans="1:7" x14ac:dyDescent="0.3">
      <c r="A741">
        <v>739</v>
      </c>
      <c r="B741">
        <v>0.60186874866485596</v>
      </c>
      <c r="C741">
        <v>0.58580482006072998</v>
      </c>
      <c r="D741">
        <v>7.3270827531814575E-2</v>
      </c>
      <c r="E741">
        <v>9.7740337252616882E-2</v>
      </c>
      <c r="F741" t="s">
        <v>2</v>
      </c>
      <c r="G741" t="s">
        <v>1</v>
      </c>
    </row>
    <row r="742" spans="1:7" x14ac:dyDescent="0.3">
      <c r="A742">
        <v>740</v>
      </c>
      <c r="B742">
        <v>0.18694436550140381</v>
      </c>
      <c r="C742">
        <v>0.1040597856044769</v>
      </c>
      <c r="D742">
        <v>0.10854882746934889</v>
      </c>
      <c r="E742">
        <v>0.76565718650817871</v>
      </c>
      <c r="F742" t="s">
        <v>2</v>
      </c>
      <c r="G742" t="s">
        <v>4</v>
      </c>
    </row>
    <row r="743" spans="1:7" x14ac:dyDescent="0.3">
      <c r="A743">
        <v>741</v>
      </c>
      <c r="B743">
        <v>0.2165973633527756</v>
      </c>
      <c r="C743">
        <v>0.3797820508480072</v>
      </c>
      <c r="D743">
        <v>0.1765620559453964</v>
      </c>
      <c r="E743">
        <v>0.98147845268249512</v>
      </c>
      <c r="F743" t="s">
        <v>2</v>
      </c>
      <c r="G743" t="s">
        <v>4</v>
      </c>
    </row>
    <row r="744" spans="1:7" x14ac:dyDescent="0.3">
      <c r="A744">
        <v>742</v>
      </c>
      <c r="B744">
        <v>0.92359024286270142</v>
      </c>
      <c r="C744">
        <v>0.49250933527946472</v>
      </c>
      <c r="D744">
        <v>0.20766653120517731</v>
      </c>
      <c r="E744">
        <v>0.20966388285160059</v>
      </c>
      <c r="F744" t="s">
        <v>2</v>
      </c>
      <c r="G744" t="s">
        <v>1</v>
      </c>
    </row>
    <row r="745" spans="1:7" x14ac:dyDescent="0.3">
      <c r="A745">
        <v>743</v>
      </c>
      <c r="B745">
        <v>0.8457905650138855</v>
      </c>
      <c r="C745">
        <v>0.25017309188842768</v>
      </c>
      <c r="D745">
        <v>6.6797651350498199E-2</v>
      </c>
      <c r="E745">
        <v>0.66318118572235107</v>
      </c>
      <c r="F745" t="s">
        <v>2</v>
      </c>
      <c r="G745" t="s">
        <v>1</v>
      </c>
    </row>
    <row r="746" spans="1:7" x14ac:dyDescent="0.3">
      <c r="A746">
        <v>744</v>
      </c>
      <c r="B746">
        <v>0.27676963806152338</v>
      </c>
      <c r="C746">
        <v>0.74736976623535156</v>
      </c>
      <c r="D746">
        <v>0.13986249268054959</v>
      </c>
      <c r="E746">
        <v>0.68259263038635254</v>
      </c>
      <c r="F746" t="s">
        <v>2</v>
      </c>
      <c r="G746" t="s">
        <v>2</v>
      </c>
    </row>
    <row r="747" spans="1:7" x14ac:dyDescent="0.3">
      <c r="A747">
        <v>745</v>
      </c>
      <c r="B747">
        <v>0.27455681562423712</v>
      </c>
      <c r="C747">
        <v>0.11956145614385599</v>
      </c>
      <c r="D747">
        <v>0.18750868737697601</v>
      </c>
      <c r="E747">
        <v>0.86666339635848999</v>
      </c>
      <c r="F747" t="s">
        <v>2</v>
      </c>
      <c r="G747" t="s">
        <v>4</v>
      </c>
    </row>
    <row r="748" spans="1:7" x14ac:dyDescent="0.3">
      <c r="A748">
        <v>746</v>
      </c>
      <c r="B748">
        <v>0.56273734569549561</v>
      </c>
      <c r="C748">
        <v>0.1337601840496063</v>
      </c>
      <c r="D748">
        <v>5.0932608544826508E-2</v>
      </c>
      <c r="E748">
        <v>0.87326747179031372</v>
      </c>
      <c r="F748" t="s">
        <v>2</v>
      </c>
      <c r="G748" t="s">
        <v>4</v>
      </c>
    </row>
    <row r="749" spans="1:7" x14ac:dyDescent="0.3">
      <c r="A749">
        <v>747</v>
      </c>
      <c r="B749">
        <v>0.71970278024673462</v>
      </c>
      <c r="C749">
        <v>0.31979671120643621</v>
      </c>
      <c r="D749">
        <v>0.12861168384551999</v>
      </c>
      <c r="E749">
        <v>0.44023820757865911</v>
      </c>
      <c r="F749" t="s">
        <v>2</v>
      </c>
      <c r="G749" t="s">
        <v>1</v>
      </c>
    </row>
    <row r="750" spans="1:7" x14ac:dyDescent="0.3">
      <c r="A750">
        <v>748</v>
      </c>
      <c r="B750">
        <v>0.6539311408996582</v>
      </c>
      <c r="C750">
        <v>0.61395227909088135</v>
      </c>
      <c r="D750">
        <v>0.11577263474464421</v>
      </c>
      <c r="E750">
        <v>0.86325109004974365</v>
      </c>
      <c r="F750" t="s">
        <v>2</v>
      </c>
      <c r="G750" t="s">
        <v>4</v>
      </c>
    </row>
    <row r="751" spans="1:7" x14ac:dyDescent="0.3">
      <c r="A751">
        <v>749</v>
      </c>
      <c r="B751">
        <v>0.27257102727890009</v>
      </c>
      <c r="C751">
        <v>0.77894848585128784</v>
      </c>
      <c r="D751">
        <v>9.6154294908046722E-2</v>
      </c>
      <c r="E751">
        <v>0.70569753646850586</v>
      </c>
      <c r="F751" t="s">
        <v>2</v>
      </c>
      <c r="G751" t="s">
        <v>2</v>
      </c>
    </row>
    <row r="752" spans="1:7" x14ac:dyDescent="0.3">
      <c r="A752">
        <v>750</v>
      </c>
      <c r="B752">
        <v>0.88367623090744019</v>
      </c>
      <c r="C752">
        <v>0.119443379342556</v>
      </c>
      <c r="D752">
        <v>8.3574011921882629E-2</v>
      </c>
      <c r="E752">
        <v>0.1829252690076828</v>
      </c>
      <c r="F752" t="s">
        <v>2</v>
      </c>
      <c r="G752" t="s">
        <v>1</v>
      </c>
    </row>
    <row r="753" spans="1:7" x14ac:dyDescent="0.3">
      <c r="A753">
        <v>751</v>
      </c>
      <c r="B753">
        <v>0.1046560257673264</v>
      </c>
      <c r="C753">
        <v>0.2749474048614502</v>
      </c>
      <c r="D753">
        <v>0.1172824800014496</v>
      </c>
      <c r="E753">
        <v>0.8664473295211792</v>
      </c>
      <c r="F753" t="s">
        <v>2</v>
      </c>
      <c r="G753" t="s">
        <v>4</v>
      </c>
    </row>
    <row r="754" spans="1:7" x14ac:dyDescent="0.3">
      <c r="A754">
        <v>752</v>
      </c>
      <c r="B754">
        <v>0.35189652442932129</v>
      </c>
      <c r="C754">
        <v>0.15853849053382871</v>
      </c>
      <c r="D754">
        <v>9.3623340129852295E-2</v>
      </c>
      <c r="E754">
        <v>0.90785795450210571</v>
      </c>
      <c r="F754" t="s">
        <v>2</v>
      </c>
      <c r="G754" t="s">
        <v>4</v>
      </c>
    </row>
    <row r="755" spans="1:7" x14ac:dyDescent="0.3">
      <c r="A755">
        <v>753</v>
      </c>
      <c r="B755">
        <v>0.25659409165382391</v>
      </c>
      <c r="C755">
        <v>0.32903805375099182</v>
      </c>
      <c r="D755">
        <v>0.25356268882751459</v>
      </c>
      <c r="E755">
        <v>0.93339002132415771</v>
      </c>
      <c r="F755" t="s">
        <v>2</v>
      </c>
      <c r="G755" t="s">
        <v>4</v>
      </c>
    </row>
    <row r="756" spans="1:7" x14ac:dyDescent="0.3">
      <c r="A756">
        <v>754</v>
      </c>
      <c r="B756">
        <v>0.88374871015548706</v>
      </c>
      <c r="C756">
        <v>8.1175543367862701E-2</v>
      </c>
      <c r="D756">
        <v>8.5852272808551788E-2</v>
      </c>
      <c r="E756">
        <v>0.63376891613006592</v>
      </c>
      <c r="F756" t="s">
        <v>2</v>
      </c>
      <c r="G756" t="s">
        <v>1</v>
      </c>
    </row>
    <row r="757" spans="1:7" x14ac:dyDescent="0.3">
      <c r="A757">
        <v>755</v>
      </c>
      <c r="B757">
        <v>9.8654881119728088E-2</v>
      </c>
      <c r="C757">
        <v>0.88082903623580933</v>
      </c>
      <c r="D757">
        <v>8.9336737990379333E-2</v>
      </c>
      <c r="E757">
        <v>0.40539959073066711</v>
      </c>
      <c r="F757" t="s">
        <v>2</v>
      </c>
      <c r="G757" t="s">
        <v>2</v>
      </c>
    </row>
    <row r="758" spans="1:7" x14ac:dyDescent="0.3">
      <c r="A758">
        <v>756</v>
      </c>
      <c r="B758">
        <v>0.19783706963062289</v>
      </c>
      <c r="C758">
        <v>0.12335591018199921</v>
      </c>
      <c r="D758">
        <v>0.16982196271419531</v>
      </c>
      <c r="E758">
        <v>0.93084824085235596</v>
      </c>
      <c r="F758" t="s">
        <v>2</v>
      </c>
      <c r="G758" t="s">
        <v>4</v>
      </c>
    </row>
    <row r="759" spans="1:7" x14ac:dyDescent="0.3">
      <c r="A759">
        <v>757</v>
      </c>
      <c r="B759">
        <v>0.63818305730819702</v>
      </c>
      <c r="C759">
        <v>0.31829833984375</v>
      </c>
      <c r="D759">
        <v>0.1799943596124649</v>
      </c>
      <c r="E759">
        <v>0.81629753112792969</v>
      </c>
      <c r="F759" t="s">
        <v>2</v>
      </c>
      <c r="G759" t="s">
        <v>4</v>
      </c>
    </row>
    <row r="760" spans="1:7" x14ac:dyDescent="0.3">
      <c r="A760">
        <v>758</v>
      </c>
      <c r="B760">
        <v>0.17349445819854739</v>
      </c>
      <c r="C760">
        <v>9.754452109336853E-2</v>
      </c>
      <c r="D760">
        <v>0.1099109649658203</v>
      </c>
      <c r="E760">
        <v>0.94504749774932861</v>
      </c>
      <c r="F760" t="s">
        <v>2</v>
      </c>
      <c r="G760" t="s">
        <v>4</v>
      </c>
    </row>
    <row r="761" spans="1:7" x14ac:dyDescent="0.3">
      <c r="A761">
        <v>759</v>
      </c>
      <c r="B761">
        <v>0.13017332553863531</v>
      </c>
      <c r="C761">
        <v>0.10204055905342101</v>
      </c>
      <c r="D761">
        <v>0.1778184920549393</v>
      </c>
      <c r="E761">
        <v>0.72487860918045044</v>
      </c>
      <c r="F761" t="s">
        <v>2</v>
      </c>
      <c r="G761" t="s">
        <v>4</v>
      </c>
    </row>
    <row r="762" spans="1:7" x14ac:dyDescent="0.3">
      <c r="A762">
        <v>760</v>
      </c>
      <c r="B762">
        <v>0.25057405233383179</v>
      </c>
      <c r="C762">
        <v>0.1793602257966995</v>
      </c>
      <c r="D762">
        <v>6.8202897906303406E-2</v>
      </c>
      <c r="E762">
        <v>0.88903611898422241</v>
      </c>
      <c r="F762" t="s">
        <v>2</v>
      </c>
      <c r="G762" t="s">
        <v>4</v>
      </c>
    </row>
    <row r="763" spans="1:7" x14ac:dyDescent="0.3">
      <c r="A763">
        <v>761</v>
      </c>
      <c r="B763">
        <v>0.10186136513948441</v>
      </c>
      <c r="C763">
        <v>0.18927691876888281</v>
      </c>
      <c r="D763">
        <v>9.6046224236488342E-2</v>
      </c>
      <c r="E763">
        <v>0.91272306442260742</v>
      </c>
      <c r="F763" t="s">
        <v>2</v>
      </c>
      <c r="G763" t="s">
        <v>4</v>
      </c>
    </row>
    <row r="764" spans="1:7" x14ac:dyDescent="0.3">
      <c r="A764">
        <v>762</v>
      </c>
      <c r="B764">
        <v>0.15789003670215609</v>
      </c>
      <c r="C764">
        <v>0.14883579313755041</v>
      </c>
      <c r="D764">
        <v>0.17222660779953</v>
      </c>
      <c r="E764">
        <v>0.93622702360153198</v>
      </c>
      <c r="F764" t="s">
        <v>2</v>
      </c>
      <c r="G764" t="s">
        <v>4</v>
      </c>
    </row>
    <row r="765" spans="1:7" x14ac:dyDescent="0.3">
      <c r="A765">
        <v>763</v>
      </c>
      <c r="B765">
        <v>0.29669976234436041</v>
      </c>
      <c r="C765">
        <v>0.22304984927177429</v>
      </c>
      <c r="D765">
        <v>0.1107814833521843</v>
      </c>
      <c r="E765">
        <v>0.92920726537704468</v>
      </c>
      <c r="F765" t="s">
        <v>2</v>
      </c>
      <c r="G765" t="s">
        <v>4</v>
      </c>
    </row>
    <row r="766" spans="1:7" x14ac:dyDescent="0.3">
      <c r="A766">
        <v>764</v>
      </c>
      <c r="B766">
        <v>0.76539552211761475</v>
      </c>
      <c r="C766">
        <v>0.15643410384654999</v>
      </c>
      <c r="D766">
        <v>8.4566712379455566E-2</v>
      </c>
      <c r="E766">
        <v>0.49986165761947632</v>
      </c>
      <c r="F766" t="s">
        <v>2</v>
      </c>
      <c r="G766" t="s">
        <v>1</v>
      </c>
    </row>
    <row r="767" spans="1:7" x14ac:dyDescent="0.3">
      <c r="A767">
        <v>765</v>
      </c>
      <c r="B767">
        <v>0.65557616949081421</v>
      </c>
      <c r="C767">
        <v>0.63774263858795166</v>
      </c>
      <c r="D767">
        <v>0.12161775678396219</v>
      </c>
      <c r="E767">
        <v>0.31926020979881292</v>
      </c>
      <c r="F767" t="s">
        <v>2</v>
      </c>
      <c r="G767" t="s">
        <v>1</v>
      </c>
    </row>
    <row r="768" spans="1:7" x14ac:dyDescent="0.3">
      <c r="A768">
        <v>766</v>
      </c>
      <c r="B768">
        <v>0.44729706645011902</v>
      </c>
      <c r="C768">
        <v>0.69820928573608398</v>
      </c>
      <c r="D768">
        <v>9.6329137682914734E-2</v>
      </c>
      <c r="E768">
        <v>0.17570008337497711</v>
      </c>
      <c r="F768" t="s">
        <v>2</v>
      </c>
      <c r="G768" t="s">
        <v>2</v>
      </c>
    </row>
    <row r="769" spans="1:7" x14ac:dyDescent="0.3">
      <c r="A769">
        <v>767</v>
      </c>
      <c r="B769">
        <v>7.7347323298454285E-2</v>
      </c>
      <c r="C769">
        <v>0.47449490427970892</v>
      </c>
      <c r="D769">
        <v>0.21758916974067691</v>
      </c>
      <c r="E769">
        <v>0.92477697134017944</v>
      </c>
      <c r="F769" t="s">
        <v>2</v>
      </c>
      <c r="G769" t="s">
        <v>4</v>
      </c>
    </row>
    <row r="770" spans="1:7" x14ac:dyDescent="0.3">
      <c r="A770">
        <v>768</v>
      </c>
      <c r="B770">
        <v>0.82412147521972656</v>
      </c>
      <c r="C770">
        <v>0.1749275624752045</v>
      </c>
      <c r="D770">
        <v>0.1067784354090691</v>
      </c>
      <c r="E770">
        <v>0.13348360359668729</v>
      </c>
      <c r="F770" t="s">
        <v>2</v>
      </c>
      <c r="G770" t="s">
        <v>1</v>
      </c>
    </row>
    <row r="771" spans="1:7" x14ac:dyDescent="0.3">
      <c r="A771">
        <v>769</v>
      </c>
      <c r="B771">
        <v>0.37925505638122559</v>
      </c>
      <c r="C771">
        <v>0.12534339725971219</v>
      </c>
      <c r="D771">
        <v>0.13321089744567871</v>
      </c>
      <c r="E771">
        <v>0.92678886651992798</v>
      </c>
      <c r="F771" t="s">
        <v>2</v>
      </c>
      <c r="G771" t="s">
        <v>4</v>
      </c>
    </row>
    <row r="772" spans="1:7" x14ac:dyDescent="0.3">
      <c r="A772">
        <v>770</v>
      </c>
      <c r="B772">
        <v>0.35307863354682922</v>
      </c>
      <c r="C772">
        <v>0.61252230405807495</v>
      </c>
      <c r="D772">
        <v>0.12544657289981839</v>
      </c>
      <c r="E772">
        <v>0.87249976396560669</v>
      </c>
      <c r="F772" t="s">
        <v>2</v>
      </c>
      <c r="G772" t="s">
        <v>4</v>
      </c>
    </row>
    <row r="773" spans="1:7" x14ac:dyDescent="0.3">
      <c r="A773">
        <v>771</v>
      </c>
      <c r="B773">
        <v>0.41432133316993708</v>
      </c>
      <c r="C773">
        <v>0.14758867025375369</v>
      </c>
      <c r="D773">
        <v>0.109496109187603</v>
      </c>
      <c r="E773">
        <v>0.81370729207992554</v>
      </c>
      <c r="F773" t="s">
        <v>2</v>
      </c>
      <c r="G773" t="s">
        <v>4</v>
      </c>
    </row>
    <row r="774" spans="1:7" x14ac:dyDescent="0.3">
      <c r="A774">
        <v>772</v>
      </c>
      <c r="B774">
        <v>0.18535386025905609</v>
      </c>
      <c r="C774">
        <v>0.78591829538345337</v>
      </c>
      <c r="D774">
        <v>8.3954572677612305E-2</v>
      </c>
      <c r="E774">
        <v>0.21584728360176089</v>
      </c>
      <c r="F774" t="s">
        <v>2</v>
      </c>
      <c r="G774" t="s">
        <v>2</v>
      </c>
    </row>
    <row r="775" spans="1:7" x14ac:dyDescent="0.3">
      <c r="A775">
        <v>773</v>
      </c>
      <c r="B775">
        <v>9.5350056886672974E-2</v>
      </c>
      <c r="C775">
        <v>0.80975872278213501</v>
      </c>
      <c r="D775">
        <v>0.2105985879898071</v>
      </c>
      <c r="E775">
        <v>0.73627030849456787</v>
      </c>
      <c r="F775" t="s">
        <v>2</v>
      </c>
      <c r="G775" t="s">
        <v>2</v>
      </c>
    </row>
    <row r="776" spans="1:7" x14ac:dyDescent="0.3">
      <c r="A776">
        <v>774</v>
      </c>
      <c r="B776">
        <v>0.27927008271217352</v>
      </c>
      <c r="C776">
        <v>0.79455673694610596</v>
      </c>
      <c r="D776">
        <v>8.7482564151287079E-2</v>
      </c>
      <c r="E776">
        <v>0.27724963426589971</v>
      </c>
      <c r="F776" t="s">
        <v>2</v>
      </c>
      <c r="G776" t="s">
        <v>2</v>
      </c>
    </row>
    <row r="777" spans="1:7" x14ac:dyDescent="0.3">
      <c r="A777">
        <v>775</v>
      </c>
      <c r="B777">
        <v>0.23175738751888281</v>
      </c>
      <c r="C777">
        <v>0.2695009708404541</v>
      </c>
      <c r="D777">
        <v>0.20711687207221979</v>
      </c>
      <c r="E777">
        <v>0.95475918054580688</v>
      </c>
      <c r="F777" t="s">
        <v>2</v>
      </c>
      <c r="G777" t="s">
        <v>4</v>
      </c>
    </row>
    <row r="778" spans="1:7" x14ac:dyDescent="0.3">
      <c r="A778">
        <v>776</v>
      </c>
      <c r="B778">
        <v>0.42781701683998108</v>
      </c>
      <c r="C778">
        <v>0.100918173789978</v>
      </c>
      <c r="D778">
        <v>9.9536709487438202E-2</v>
      </c>
      <c r="E778">
        <v>0.52300167083740234</v>
      </c>
      <c r="F778" t="s">
        <v>2</v>
      </c>
      <c r="G778" t="s">
        <v>4</v>
      </c>
    </row>
    <row r="779" spans="1:7" x14ac:dyDescent="0.3">
      <c r="A779">
        <v>777</v>
      </c>
      <c r="B779">
        <v>0.217086136341095</v>
      </c>
      <c r="C779">
        <v>0.52089828252792358</v>
      </c>
      <c r="D779">
        <v>6.8555168807506561E-2</v>
      </c>
      <c r="E779">
        <v>0.88091546297073364</v>
      </c>
      <c r="F779" t="s">
        <v>2</v>
      </c>
      <c r="G779" t="s">
        <v>4</v>
      </c>
    </row>
    <row r="780" spans="1:7" x14ac:dyDescent="0.3">
      <c r="A780">
        <v>778</v>
      </c>
      <c r="B780">
        <v>0.18805299699306491</v>
      </c>
      <c r="C780">
        <v>0.77215451002120972</v>
      </c>
      <c r="D780">
        <v>0.15648503601551059</v>
      </c>
      <c r="E780">
        <v>0.85212522745132446</v>
      </c>
      <c r="F780" t="s">
        <v>2</v>
      </c>
      <c r="G780" t="s">
        <v>4</v>
      </c>
    </row>
    <row r="781" spans="1:7" x14ac:dyDescent="0.3">
      <c r="A781">
        <v>779</v>
      </c>
      <c r="B781">
        <v>0.10900572687387471</v>
      </c>
      <c r="C781">
        <v>7.4067980051040649E-2</v>
      </c>
      <c r="D781">
        <v>6.9834642112255096E-2</v>
      </c>
      <c r="E781">
        <v>0.90958017110824585</v>
      </c>
      <c r="F781" t="s">
        <v>2</v>
      </c>
      <c r="G781" t="s">
        <v>4</v>
      </c>
    </row>
    <row r="782" spans="1:7" x14ac:dyDescent="0.3">
      <c r="A782">
        <v>780</v>
      </c>
      <c r="B782">
        <v>0.11542175710201261</v>
      </c>
      <c r="C782">
        <v>0.1129457950592041</v>
      </c>
      <c r="D782">
        <v>0.11590411514043809</v>
      </c>
      <c r="E782">
        <v>0.90499895811080933</v>
      </c>
      <c r="F782" t="s">
        <v>2</v>
      </c>
      <c r="G782" t="s">
        <v>4</v>
      </c>
    </row>
    <row r="783" spans="1:7" x14ac:dyDescent="0.3">
      <c r="A783">
        <v>781</v>
      </c>
      <c r="B783">
        <v>0.26658162474632258</v>
      </c>
      <c r="C783">
        <v>0.20129367709159851</v>
      </c>
      <c r="D783">
        <v>0.21678650379180911</v>
      </c>
      <c r="E783">
        <v>0.88989013433456421</v>
      </c>
      <c r="F783" t="s">
        <v>2</v>
      </c>
      <c r="G783" t="s">
        <v>4</v>
      </c>
    </row>
    <row r="784" spans="1:7" x14ac:dyDescent="0.3">
      <c r="A784">
        <v>782</v>
      </c>
      <c r="B784">
        <v>0.22892087697982791</v>
      </c>
      <c r="C784">
        <v>0.80309206247329712</v>
      </c>
      <c r="D784">
        <v>0.34326434135437012</v>
      </c>
      <c r="E784">
        <v>0.88786482810974121</v>
      </c>
      <c r="F784" t="s">
        <v>2</v>
      </c>
      <c r="G784" t="s">
        <v>4</v>
      </c>
    </row>
    <row r="785" spans="1:7" x14ac:dyDescent="0.3">
      <c r="A785">
        <v>783</v>
      </c>
      <c r="B785">
        <v>9.21035036444664E-2</v>
      </c>
      <c r="C785">
        <v>0.16523806750774381</v>
      </c>
      <c r="D785">
        <v>0.12842230498790741</v>
      </c>
      <c r="E785">
        <v>0.92180591821670532</v>
      </c>
      <c r="F785" t="s">
        <v>2</v>
      </c>
      <c r="G785" t="s">
        <v>4</v>
      </c>
    </row>
    <row r="786" spans="1:7" x14ac:dyDescent="0.3">
      <c r="A786">
        <v>784</v>
      </c>
      <c r="B786">
        <v>0.43336990475654602</v>
      </c>
      <c r="C786">
        <v>0.32674825191497803</v>
      </c>
      <c r="D786">
        <v>0.1026642397046089</v>
      </c>
      <c r="E786">
        <v>0.37573742866516108</v>
      </c>
      <c r="F786" t="s">
        <v>2</v>
      </c>
      <c r="G786" t="s">
        <v>1</v>
      </c>
    </row>
    <row r="787" spans="1:7" x14ac:dyDescent="0.3">
      <c r="A787">
        <v>785</v>
      </c>
      <c r="B787">
        <v>7.978520542383194E-2</v>
      </c>
      <c r="C787">
        <v>0.73399519920349121</v>
      </c>
      <c r="D787">
        <v>0.126084104180336</v>
      </c>
      <c r="E787">
        <v>0.74413973093032837</v>
      </c>
      <c r="F787" t="s">
        <v>2</v>
      </c>
      <c r="G787" t="s">
        <v>4</v>
      </c>
    </row>
    <row r="788" spans="1:7" x14ac:dyDescent="0.3">
      <c r="A788">
        <v>786</v>
      </c>
      <c r="B788">
        <v>0.86975765228271484</v>
      </c>
      <c r="C788">
        <v>0.27469250559806818</v>
      </c>
      <c r="D788">
        <v>8.1593386828899384E-2</v>
      </c>
      <c r="E788">
        <v>0.68449747562408447</v>
      </c>
      <c r="F788" t="s">
        <v>2</v>
      </c>
      <c r="G788" t="s">
        <v>1</v>
      </c>
    </row>
    <row r="789" spans="1:7" x14ac:dyDescent="0.3">
      <c r="A789">
        <v>787</v>
      </c>
      <c r="B789">
        <v>0.19343435764312741</v>
      </c>
      <c r="C789">
        <v>0.62473416328430176</v>
      </c>
      <c r="D789">
        <v>0.1746795475482941</v>
      </c>
      <c r="E789">
        <v>0.79920065402984619</v>
      </c>
      <c r="F789" t="s">
        <v>2</v>
      </c>
      <c r="G789" t="s">
        <v>4</v>
      </c>
    </row>
    <row r="790" spans="1:7" x14ac:dyDescent="0.3">
      <c r="A790">
        <v>788</v>
      </c>
      <c r="B790">
        <v>0.16069710254669189</v>
      </c>
      <c r="C790">
        <v>0.14228050410747531</v>
      </c>
      <c r="D790">
        <v>0.1242000684142113</v>
      </c>
      <c r="E790">
        <v>0.90419620275497437</v>
      </c>
      <c r="F790" t="s">
        <v>2</v>
      </c>
      <c r="G790" t="s">
        <v>4</v>
      </c>
    </row>
    <row r="791" spans="1:7" x14ac:dyDescent="0.3">
      <c r="A791">
        <v>789</v>
      </c>
      <c r="B791">
        <v>6.2449570745229721E-2</v>
      </c>
      <c r="C791">
        <v>0.21876789629459381</v>
      </c>
      <c r="D791">
        <v>0.25630885362625122</v>
      </c>
      <c r="E791">
        <v>0.92564278841018677</v>
      </c>
      <c r="F791" t="s">
        <v>2</v>
      </c>
      <c r="G791" t="s">
        <v>4</v>
      </c>
    </row>
    <row r="792" spans="1:7" x14ac:dyDescent="0.3">
      <c r="A792">
        <v>790</v>
      </c>
      <c r="B792">
        <v>0.51275962591171265</v>
      </c>
      <c r="C792">
        <v>0.23930160701274869</v>
      </c>
      <c r="D792">
        <v>8.7844222784042358E-2</v>
      </c>
      <c r="E792">
        <v>0.63801980018615723</v>
      </c>
      <c r="F792" t="s">
        <v>2</v>
      </c>
      <c r="G792" t="s">
        <v>4</v>
      </c>
    </row>
    <row r="793" spans="1:7" x14ac:dyDescent="0.3">
      <c r="A793">
        <v>791</v>
      </c>
      <c r="B793">
        <v>0.13691750168800351</v>
      </c>
      <c r="C793">
        <v>0.43173202872276312</v>
      </c>
      <c r="D793">
        <v>0.19900144636631009</v>
      </c>
      <c r="E793">
        <v>0.89590001106262207</v>
      </c>
      <c r="F793" t="s">
        <v>2</v>
      </c>
      <c r="G793" t="s">
        <v>4</v>
      </c>
    </row>
    <row r="794" spans="1:7" x14ac:dyDescent="0.3">
      <c r="A794">
        <v>792</v>
      </c>
      <c r="B794">
        <v>0.4910094141960144</v>
      </c>
      <c r="C794">
        <v>0.72702842950820923</v>
      </c>
      <c r="D794">
        <v>0.11416946351528171</v>
      </c>
      <c r="E794">
        <v>0.7059471607208252</v>
      </c>
      <c r="F794" t="s">
        <v>2</v>
      </c>
      <c r="G794" t="s">
        <v>2</v>
      </c>
    </row>
    <row r="795" spans="1:7" x14ac:dyDescent="0.3">
      <c r="A795">
        <v>793</v>
      </c>
      <c r="B795">
        <v>0.1689565181732178</v>
      </c>
      <c r="C795">
        <v>0.84307199716567993</v>
      </c>
      <c r="D795">
        <v>8.1488467752933502E-2</v>
      </c>
      <c r="E795">
        <v>0.40274357795715332</v>
      </c>
      <c r="F795" t="s">
        <v>2</v>
      </c>
      <c r="G795" t="s">
        <v>2</v>
      </c>
    </row>
    <row r="796" spans="1:7" x14ac:dyDescent="0.3">
      <c r="A796">
        <v>794</v>
      </c>
      <c r="B796">
        <v>0.1443547457456589</v>
      </c>
      <c r="C796">
        <v>0.1699625700712204</v>
      </c>
      <c r="D796">
        <v>0.11291114240884779</v>
      </c>
      <c r="E796">
        <v>0.8682292103767395</v>
      </c>
      <c r="F796" t="s">
        <v>2</v>
      </c>
      <c r="G796" t="s">
        <v>4</v>
      </c>
    </row>
    <row r="797" spans="1:7" x14ac:dyDescent="0.3">
      <c r="A797">
        <v>795</v>
      </c>
      <c r="B797">
        <v>0.46925720572471619</v>
      </c>
      <c r="C797">
        <v>0.26737850904464722</v>
      </c>
      <c r="D797">
        <v>9.2809826135635376E-2</v>
      </c>
      <c r="E797">
        <v>0.69625407457351685</v>
      </c>
      <c r="F797" t="s">
        <v>2</v>
      </c>
      <c r="G797" t="s">
        <v>4</v>
      </c>
    </row>
    <row r="798" spans="1:7" x14ac:dyDescent="0.3">
      <c r="A798">
        <v>796</v>
      </c>
      <c r="B798">
        <v>0.57731151580810547</v>
      </c>
      <c r="C798">
        <v>0.63415086269378662</v>
      </c>
      <c r="D798">
        <v>3.8451801985502243E-2</v>
      </c>
      <c r="E798">
        <v>9.0827159583568573E-2</v>
      </c>
      <c r="F798" t="s">
        <v>2</v>
      </c>
      <c r="G798" t="s">
        <v>2</v>
      </c>
    </row>
    <row r="799" spans="1:7" x14ac:dyDescent="0.3">
      <c r="A799">
        <v>797</v>
      </c>
      <c r="B799">
        <v>0.17760516703128809</v>
      </c>
      <c r="C799">
        <v>0.28403177857398992</v>
      </c>
      <c r="D799">
        <v>0.1011957675218582</v>
      </c>
      <c r="E799">
        <v>0.93161368370056152</v>
      </c>
      <c r="F799" t="s">
        <v>2</v>
      </c>
      <c r="G799" t="s">
        <v>4</v>
      </c>
    </row>
    <row r="800" spans="1:7" x14ac:dyDescent="0.3">
      <c r="A800">
        <v>798</v>
      </c>
      <c r="B800">
        <v>0.14697094261646271</v>
      </c>
      <c r="C800">
        <v>6.5250523388385773E-2</v>
      </c>
      <c r="D800">
        <v>5.6049488484859467E-2</v>
      </c>
      <c r="E800">
        <v>0.93351459503173828</v>
      </c>
      <c r="F800" t="s">
        <v>2</v>
      </c>
      <c r="G800" t="s">
        <v>4</v>
      </c>
    </row>
    <row r="801" spans="1:7" x14ac:dyDescent="0.3">
      <c r="A801">
        <v>799</v>
      </c>
      <c r="B801">
        <v>0.21917861700057981</v>
      </c>
      <c r="C801">
        <v>0.36285841464996338</v>
      </c>
      <c r="D801">
        <v>0.1194416433572769</v>
      </c>
      <c r="E801">
        <v>0.39222666621208191</v>
      </c>
      <c r="F801" t="s">
        <v>2</v>
      </c>
      <c r="G801" t="s">
        <v>4</v>
      </c>
    </row>
    <row r="802" spans="1:7" x14ac:dyDescent="0.3">
      <c r="A802">
        <v>800</v>
      </c>
      <c r="B802">
        <v>0.49131450057029719</v>
      </c>
      <c r="C802">
        <v>0.20886211097240451</v>
      </c>
      <c r="D802">
        <v>5.7519551366567612E-2</v>
      </c>
      <c r="E802">
        <v>0.22898367047309881</v>
      </c>
      <c r="F802" t="s">
        <v>2</v>
      </c>
      <c r="G802" t="s">
        <v>1</v>
      </c>
    </row>
    <row r="803" spans="1:7" x14ac:dyDescent="0.3">
      <c r="A803">
        <v>801</v>
      </c>
      <c r="B803">
        <v>0.26250675320625311</v>
      </c>
      <c r="C803">
        <v>8.9696832001209259E-2</v>
      </c>
      <c r="D803">
        <v>0.1620854586362839</v>
      </c>
      <c r="E803">
        <v>0.97019737958908081</v>
      </c>
      <c r="F803" t="s">
        <v>2</v>
      </c>
      <c r="G803" t="s">
        <v>4</v>
      </c>
    </row>
    <row r="804" spans="1:7" x14ac:dyDescent="0.3">
      <c r="A804">
        <v>802</v>
      </c>
      <c r="B804">
        <v>0.62658578157424927</v>
      </c>
      <c r="C804">
        <v>0.1007412150502205</v>
      </c>
      <c r="D804">
        <v>0.16062787175178531</v>
      </c>
      <c r="E804">
        <v>0.38306453824043268</v>
      </c>
      <c r="F804" t="s">
        <v>2</v>
      </c>
      <c r="G804" t="s">
        <v>1</v>
      </c>
    </row>
    <row r="805" spans="1:7" x14ac:dyDescent="0.3">
      <c r="A805">
        <v>803</v>
      </c>
      <c r="B805">
        <v>0.17213079333305359</v>
      </c>
      <c r="C805">
        <v>0.52458947896957397</v>
      </c>
      <c r="D805">
        <v>8.4825083613395691E-2</v>
      </c>
      <c r="E805">
        <v>0.93719404935836792</v>
      </c>
      <c r="F805" t="s">
        <v>2</v>
      </c>
      <c r="G805" t="s">
        <v>4</v>
      </c>
    </row>
    <row r="806" spans="1:7" x14ac:dyDescent="0.3">
      <c r="A806">
        <v>804</v>
      </c>
      <c r="B806">
        <v>0.19140602648258209</v>
      </c>
      <c r="C806">
        <v>0.31329399347305298</v>
      </c>
      <c r="D806">
        <v>8.1527002155780792E-2</v>
      </c>
      <c r="E806">
        <v>0.89066606760025024</v>
      </c>
      <c r="F806" t="s">
        <v>2</v>
      </c>
      <c r="G806" t="s">
        <v>4</v>
      </c>
    </row>
    <row r="807" spans="1:7" x14ac:dyDescent="0.3">
      <c r="A807">
        <v>805</v>
      </c>
      <c r="B807">
        <v>0.21208828687667849</v>
      </c>
      <c r="C807">
        <v>0.21002814173698431</v>
      </c>
      <c r="D807">
        <v>0.1040202006697655</v>
      </c>
      <c r="E807">
        <v>0.90485775470733643</v>
      </c>
      <c r="F807" t="s">
        <v>2</v>
      </c>
      <c r="G807" t="s">
        <v>4</v>
      </c>
    </row>
    <row r="808" spans="1:7" x14ac:dyDescent="0.3">
      <c r="A808">
        <v>806</v>
      </c>
      <c r="B808">
        <v>0.1974129527807236</v>
      </c>
      <c r="C808">
        <v>0.34839907288551331</v>
      </c>
      <c r="D808">
        <v>0.13764713704586029</v>
      </c>
      <c r="E808">
        <v>0.9363940954208374</v>
      </c>
      <c r="F808" t="s">
        <v>2</v>
      </c>
      <c r="G808" t="s">
        <v>4</v>
      </c>
    </row>
    <row r="809" spans="1:7" x14ac:dyDescent="0.3">
      <c r="A809">
        <v>807</v>
      </c>
      <c r="B809">
        <v>0.52402704954147339</v>
      </c>
      <c r="C809">
        <v>0.29058051109313959</v>
      </c>
      <c r="D809">
        <v>5.0730232149362557E-2</v>
      </c>
      <c r="E809">
        <v>0.65832406282424927</v>
      </c>
      <c r="F809" t="s">
        <v>2</v>
      </c>
      <c r="G809" t="s">
        <v>4</v>
      </c>
    </row>
    <row r="810" spans="1:7" x14ac:dyDescent="0.3">
      <c r="A810">
        <v>808</v>
      </c>
      <c r="B810">
        <v>0.20107594132423401</v>
      </c>
      <c r="C810">
        <v>0.58523523807525635</v>
      </c>
      <c r="D810">
        <v>0.12287236750125891</v>
      </c>
      <c r="E810">
        <v>0.6728823184967041</v>
      </c>
      <c r="F810" t="s">
        <v>2</v>
      </c>
      <c r="G810" t="s">
        <v>4</v>
      </c>
    </row>
    <row r="811" spans="1:7" x14ac:dyDescent="0.3">
      <c r="A811">
        <v>809</v>
      </c>
      <c r="B811">
        <v>0.24568228423595431</v>
      </c>
      <c r="C811">
        <v>0.46609169244766241</v>
      </c>
      <c r="D811">
        <v>0.1040920689702034</v>
      </c>
      <c r="E811">
        <v>0.65995270013809204</v>
      </c>
      <c r="F811" t="s">
        <v>2</v>
      </c>
      <c r="G811" t="s">
        <v>4</v>
      </c>
    </row>
    <row r="812" spans="1:7" x14ac:dyDescent="0.3">
      <c r="A812">
        <v>810</v>
      </c>
      <c r="B812">
        <v>0.83239120244979858</v>
      </c>
      <c r="C812">
        <v>0.58491283655166626</v>
      </c>
      <c r="D812">
        <v>0.1191045343875885</v>
      </c>
      <c r="E812">
        <v>5.7695489376783371E-2</v>
      </c>
      <c r="F812" t="s">
        <v>2</v>
      </c>
      <c r="G812" t="s">
        <v>1</v>
      </c>
    </row>
    <row r="813" spans="1:7" x14ac:dyDescent="0.3">
      <c r="A813">
        <v>811</v>
      </c>
      <c r="B813">
        <v>0.21432740986347201</v>
      </c>
      <c r="C813">
        <v>0.1118998751044273</v>
      </c>
      <c r="D813">
        <v>0.221576452255249</v>
      </c>
      <c r="E813">
        <v>0.96054714918136597</v>
      </c>
      <c r="F813" t="s">
        <v>2</v>
      </c>
      <c r="G813" t="s">
        <v>4</v>
      </c>
    </row>
    <row r="814" spans="1:7" x14ac:dyDescent="0.3">
      <c r="A814">
        <v>812</v>
      </c>
      <c r="B814">
        <v>0.86573600769042969</v>
      </c>
      <c r="C814">
        <v>0.1498783081769943</v>
      </c>
      <c r="D814">
        <v>6.080443412065506E-2</v>
      </c>
      <c r="E814">
        <v>0.49748843908309942</v>
      </c>
      <c r="F814" t="s">
        <v>2</v>
      </c>
      <c r="G814" t="s">
        <v>1</v>
      </c>
    </row>
    <row r="815" spans="1:7" x14ac:dyDescent="0.3">
      <c r="A815">
        <v>813</v>
      </c>
      <c r="B815">
        <v>0.17092348635196691</v>
      </c>
      <c r="C815">
        <v>0.1960492879152298</v>
      </c>
      <c r="D815">
        <v>0.3351064920425415</v>
      </c>
      <c r="E815">
        <v>0.93489348888397217</v>
      </c>
      <c r="F815" t="s">
        <v>2</v>
      </c>
      <c r="G815" t="s">
        <v>4</v>
      </c>
    </row>
    <row r="816" spans="1:7" x14ac:dyDescent="0.3">
      <c r="A816">
        <v>814</v>
      </c>
      <c r="B816">
        <v>0.63985228538513184</v>
      </c>
      <c r="C816">
        <v>0.1111614480614662</v>
      </c>
      <c r="D816">
        <v>0.2205541580915451</v>
      </c>
      <c r="E816">
        <v>0.82078218460083008</v>
      </c>
      <c r="F816" t="s">
        <v>2</v>
      </c>
      <c r="G816" t="s">
        <v>4</v>
      </c>
    </row>
    <row r="817" spans="1:7" x14ac:dyDescent="0.3">
      <c r="A817">
        <v>815</v>
      </c>
      <c r="B817">
        <v>0.15531425178050989</v>
      </c>
      <c r="C817">
        <v>0.6479066014289856</v>
      </c>
      <c r="D817">
        <v>0.2328064292669296</v>
      </c>
      <c r="E817">
        <v>0.81380349397659302</v>
      </c>
      <c r="F817" t="s">
        <v>2</v>
      </c>
      <c r="G817" t="s">
        <v>4</v>
      </c>
    </row>
    <row r="818" spans="1:7" x14ac:dyDescent="0.3">
      <c r="A818">
        <v>816</v>
      </c>
      <c r="B818">
        <v>0.11727146059274671</v>
      </c>
      <c r="C818">
        <v>0.12397996336221689</v>
      </c>
      <c r="D818">
        <v>8.1309467554092407E-2</v>
      </c>
      <c r="E818">
        <v>0.80992555618286133</v>
      </c>
      <c r="F818" t="s">
        <v>2</v>
      </c>
      <c r="G818" t="s">
        <v>4</v>
      </c>
    </row>
    <row r="819" spans="1:7" x14ac:dyDescent="0.3">
      <c r="A819">
        <v>817</v>
      </c>
      <c r="B819">
        <v>0.75916939973831177</v>
      </c>
      <c r="C819">
        <v>0.36283084750175482</v>
      </c>
      <c r="D819">
        <v>7.4401482939720154E-2</v>
      </c>
      <c r="E819">
        <v>0.53431934118270874</v>
      </c>
      <c r="F819" t="s">
        <v>2</v>
      </c>
      <c r="G819" t="s">
        <v>1</v>
      </c>
    </row>
    <row r="820" spans="1:7" x14ac:dyDescent="0.3">
      <c r="A820">
        <v>818</v>
      </c>
      <c r="B820">
        <v>0.43556433916091919</v>
      </c>
      <c r="C820">
        <v>0.1916382908821106</v>
      </c>
      <c r="D820">
        <v>0.32985493540763849</v>
      </c>
      <c r="E820">
        <v>0.89912223815917969</v>
      </c>
      <c r="F820" t="s">
        <v>2</v>
      </c>
      <c r="G820" t="s">
        <v>4</v>
      </c>
    </row>
    <row r="821" spans="1:7" x14ac:dyDescent="0.3">
      <c r="A821">
        <v>819</v>
      </c>
      <c r="B821">
        <v>0.34745997190475458</v>
      </c>
      <c r="C821">
        <v>0.25574749708175659</v>
      </c>
      <c r="D821">
        <v>0.1150034964084625</v>
      </c>
      <c r="E821">
        <v>0.93131697177886963</v>
      </c>
      <c r="F821" t="s">
        <v>2</v>
      </c>
      <c r="G821" t="s">
        <v>4</v>
      </c>
    </row>
    <row r="822" spans="1:7" x14ac:dyDescent="0.3">
      <c r="A822">
        <v>820</v>
      </c>
      <c r="B822">
        <v>0.24242545664310461</v>
      </c>
      <c r="C822">
        <v>0.27190428972244263</v>
      </c>
      <c r="D822">
        <v>0.22747211158275599</v>
      </c>
      <c r="E822">
        <v>0.96765220165252686</v>
      </c>
      <c r="F822" t="s">
        <v>2</v>
      </c>
      <c r="G822" t="s">
        <v>4</v>
      </c>
    </row>
    <row r="823" spans="1:7" x14ac:dyDescent="0.3">
      <c r="A823">
        <v>821</v>
      </c>
      <c r="B823">
        <v>0.11449848115444181</v>
      </c>
      <c r="C823">
        <v>0.55498009920120239</v>
      </c>
      <c r="D823">
        <v>8.2016713917255402E-2</v>
      </c>
      <c r="E823">
        <v>0.85187792778015137</v>
      </c>
      <c r="F823" t="s">
        <v>2</v>
      </c>
      <c r="G823" t="s">
        <v>4</v>
      </c>
    </row>
    <row r="824" spans="1:7" x14ac:dyDescent="0.3">
      <c r="A824">
        <v>822</v>
      </c>
      <c r="B824">
        <v>0.10784072428941729</v>
      </c>
      <c r="C824">
        <v>0.1043981164693832</v>
      </c>
      <c r="D824">
        <v>4.4523522257804871E-2</v>
      </c>
      <c r="E824">
        <v>0.75590610504150391</v>
      </c>
      <c r="F824" t="s">
        <v>2</v>
      </c>
      <c r="G824" t="s">
        <v>4</v>
      </c>
    </row>
    <row r="825" spans="1:7" x14ac:dyDescent="0.3">
      <c r="A825">
        <v>823</v>
      </c>
      <c r="B825">
        <v>0.10677237063646321</v>
      </c>
      <c r="C825">
        <v>0.88484841585159302</v>
      </c>
      <c r="D825">
        <v>7.2642818093299866E-2</v>
      </c>
      <c r="E825">
        <v>0.66251218318939209</v>
      </c>
      <c r="F825" t="s">
        <v>2</v>
      </c>
      <c r="G825" t="s">
        <v>2</v>
      </c>
    </row>
    <row r="826" spans="1:7" x14ac:dyDescent="0.3">
      <c r="A826">
        <v>824</v>
      </c>
      <c r="B826">
        <v>0.1430475115776062</v>
      </c>
      <c r="C826">
        <v>0.36650007963180542</v>
      </c>
      <c r="D826">
        <v>0.15194939076900479</v>
      </c>
      <c r="E826">
        <v>0.86821103096008301</v>
      </c>
      <c r="F826" t="s">
        <v>2</v>
      </c>
      <c r="G826" t="s">
        <v>4</v>
      </c>
    </row>
    <row r="827" spans="1:7" x14ac:dyDescent="0.3">
      <c r="A827">
        <v>825</v>
      </c>
      <c r="B827">
        <v>0.272309809923172</v>
      </c>
      <c r="C827">
        <v>0.23274743556976321</v>
      </c>
      <c r="D827">
        <v>8.4743499755859375E-2</v>
      </c>
      <c r="E827">
        <v>0.932750403881073</v>
      </c>
      <c r="F827" t="s">
        <v>2</v>
      </c>
      <c r="G827" t="s">
        <v>4</v>
      </c>
    </row>
    <row r="828" spans="1:7" x14ac:dyDescent="0.3">
      <c r="A828">
        <v>826</v>
      </c>
      <c r="B828">
        <v>0.1204701215028763</v>
      </c>
      <c r="C828">
        <v>8.1445261836051941E-2</v>
      </c>
      <c r="D828">
        <v>5.5374566465616233E-2</v>
      </c>
      <c r="E828">
        <v>0.85440564155578613</v>
      </c>
      <c r="F828" t="s">
        <v>2</v>
      </c>
      <c r="G828" t="s">
        <v>4</v>
      </c>
    </row>
    <row r="829" spans="1:7" x14ac:dyDescent="0.3">
      <c r="A829">
        <v>827</v>
      </c>
      <c r="B829">
        <v>0.30366069078445429</v>
      </c>
      <c r="C829">
        <v>0.33997297286987299</v>
      </c>
      <c r="D829">
        <v>6.074947863817215E-2</v>
      </c>
      <c r="E829">
        <v>0.85309040546417236</v>
      </c>
      <c r="F829" t="s">
        <v>2</v>
      </c>
      <c r="G829" t="s">
        <v>4</v>
      </c>
    </row>
    <row r="830" spans="1:7" x14ac:dyDescent="0.3">
      <c r="A830">
        <v>828</v>
      </c>
      <c r="B830">
        <v>0.1232191100716591</v>
      </c>
      <c r="C830">
        <v>0.71604824066162109</v>
      </c>
      <c r="D830">
        <v>8.7302327156066895E-2</v>
      </c>
      <c r="E830">
        <v>0.95393812656402588</v>
      </c>
      <c r="F830" t="s">
        <v>2</v>
      </c>
      <c r="G830" t="s">
        <v>4</v>
      </c>
    </row>
    <row r="831" spans="1:7" x14ac:dyDescent="0.3">
      <c r="A831">
        <v>829</v>
      </c>
      <c r="B831">
        <v>0.9091528058052063</v>
      </c>
      <c r="C831">
        <v>0.147115558385849</v>
      </c>
      <c r="D831">
        <v>9.7543574869632721E-2</v>
      </c>
      <c r="E831">
        <v>0.36189141869544977</v>
      </c>
      <c r="F831" t="s">
        <v>2</v>
      </c>
      <c r="G831" t="s">
        <v>1</v>
      </c>
    </row>
    <row r="832" spans="1:7" x14ac:dyDescent="0.3">
      <c r="A832">
        <v>830</v>
      </c>
      <c r="B832">
        <v>0.14775289595127111</v>
      </c>
      <c r="C832">
        <v>0.84059709310531616</v>
      </c>
      <c r="D832">
        <v>0.24915476143360141</v>
      </c>
      <c r="E832">
        <v>0.81233173608779907</v>
      </c>
      <c r="F832" t="s">
        <v>2</v>
      </c>
      <c r="G832" t="s">
        <v>2</v>
      </c>
    </row>
    <row r="833" spans="1:7" x14ac:dyDescent="0.3">
      <c r="A833">
        <v>831</v>
      </c>
      <c r="B833">
        <v>0.2313660383224487</v>
      </c>
      <c r="C833">
        <v>0.80064994096755981</v>
      </c>
      <c r="D833">
        <v>8.5792504251003265E-2</v>
      </c>
      <c r="E833">
        <v>0.76049083471298218</v>
      </c>
      <c r="F833" t="s">
        <v>2</v>
      </c>
      <c r="G833" t="s">
        <v>2</v>
      </c>
    </row>
    <row r="834" spans="1:7" x14ac:dyDescent="0.3">
      <c r="A834">
        <v>832</v>
      </c>
      <c r="B834">
        <v>9.8788976669311523E-2</v>
      </c>
      <c r="C834">
        <v>0.52306550741195679</v>
      </c>
      <c r="D834">
        <v>0.1617304980754852</v>
      </c>
      <c r="E834">
        <v>0.79204702377319336</v>
      </c>
      <c r="F834" t="s">
        <v>2</v>
      </c>
      <c r="G834" t="s">
        <v>4</v>
      </c>
    </row>
    <row r="835" spans="1:7" x14ac:dyDescent="0.3">
      <c r="A835">
        <v>833</v>
      </c>
      <c r="B835">
        <v>0.28470531105995178</v>
      </c>
      <c r="C835">
        <v>0.63896781206130981</v>
      </c>
      <c r="D835">
        <v>0.15666298568248749</v>
      </c>
      <c r="E835">
        <v>0.2712918221950531</v>
      </c>
      <c r="F835" t="s">
        <v>2</v>
      </c>
      <c r="G835" t="s">
        <v>2</v>
      </c>
    </row>
    <row r="836" spans="1:7" x14ac:dyDescent="0.3">
      <c r="A836">
        <v>834</v>
      </c>
      <c r="B836">
        <v>8.3897478878498077E-2</v>
      </c>
      <c r="C836">
        <v>0.47791948914527888</v>
      </c>
      <c r="D836">
        <v>6.9288313388824463E-2</v>
      </c>
      <c r="E836">
        <v>0.86566686630249023</v>
      </c>
      <c r="F836" t="s">
        <v>2</v>
      </c>
      <c r="G836" t="s">
        <v>4</v>
      </c>
    </row>
    <row r="837" spans="1:7" x14ac:dyDescent="0.3">
      <c r="A837">
        <v>835</v>
      </c>
      <c r="B837">
        <v>0.2479209303855896</v>
      </c>
      <c r="C837">
        <v>0.15110492706298831</v>
      </c>
      <c r="D837">
        <v>0.14848035573959351</v>
      </c>
      <c r="E837">
        <v>0.86788725852966309</v>
      </c>
      <c r="F837" t="s">
        <v>2</v>
      </c>
      <c r="G837" t="s">
        <v>4</v>
      </c>
    </row>
    <row r="838" spans="1:7" x14ac:dyDescent="0.3">
      <c r="A838">
        <v>836</v>
      </c>
      <c r="B838">
        <v>9.0294718742370605E-2</v>
      </c>
      <c r="C838">
        <v>0.85204464197158813</v>
      </c>
      <c r="D838">
        <v>0.1905690133571625</v>
      </c>
      <c r="E838">
        <v>0.82623863220214844</v>
      </c>
      <c r="F838" t="s">
        <v>2</v>
      </c>
      <c r="G838" t="s">
        <v>2</v>
      </c>
    </row>
    <row r="839" spans="1:7" x14ac:dyDescent="0.3">
      <c r="A839">
        <v>837</v>
      </c>
      <c r="B839">
        <v>0.1661076694726944</v>
      </c>
      <c r="C839">
        <v>0.1981862485408783</v>
      </c>
      <c r="D839">
        <v>4.5806214213371277E-2</v>
      </c>
      <c r="E839">
        <v>0.83286833763122559</v>
      </c>
      <c r="F839" t="s">
        <v>2</v>
      </c>
      <c r="G839" t="s">
        <v>4</v>
      </c>
    </row>
    <row r="840" spans="1:7" x14ac:dyDescent="0.3">
      <c r="A840">
        <v>838</v>
      </c>
      <c r="B840">
        <v>0.46182143688201899</v>
      </c>
      <c r="C840">
        <v>0.74282753467559814</v>
      </c>
      <c r="D840">
        <v>0.20034757256507871</v>
      </c>
      <c r="E840">
        <v>0.57877951860427856</v>
      </c>
      <c r="F840" t="s">
        <v>2</v>
      </c>
      <c r="G840" t="s">
        <v>2</v>
      </c>
    </row>
    <row r="841" spans="1:7" x14ac:dyDescent="0.3">
      <c r="A841">
        <v>839</v>
      </c>
      <c r="B841">
        <v>0.6122053861618042</v>
      </c>
      <c r="C841">
        <v>0.85601997375488281</v>
      </c>
      <c r="D841">
        <v>0.16944520175457001</v>
      </c>
      <c r="E841">
        <v>0.18825352191925049</v>
      </c>
      <c r="F841" t="s">
        <v>2</v>
      </c>
      <c r="G841" t="s">
        <v>2</v>
      </c>
    </row>
    <row r="842" spans="1:7" x14ac:dyDescent="0.3">
      <c r="A842">
        <v>840</v>
      </c>
      <c r="B842">
        <v>0.81875318288803101</v>
      </c>
      <c r="C842">
        <v>0.36657831072807312</v>
      </c>
      <c r="D842">
        <v>7.3035866022109985E-2</v>
      </c>
      <c r="E842">
        <v>0.88314604759216309</v>
      </c>
      <c r="F842" t="s">
        <v>2</v>
      </c>
      <c r="G842" t="s">
        <v>4</v>
      </c>
    </row>
    <row r="843" spans="1:7" x14ac:dyDescent="0.3">
      <c r="A843">
        <v>841</v>
      </c>
      <c r="B843">
        <v>0.27163529396057129</v>
      </c>
      <c r="C843">
        <v>0.84579318761825562</v>
      </c>
      <c r="D843">
        <v>9.2082135379314423E-2</v>
      </c>
      <c r="E843">
        <v>0.13966262340545649</v>
      </c>
      <c r="F843" t="s">
        <v>2</v>
      </c>
      <c r="G843" t="s">
        <v>2</v>
      </c>
    </row>
    <row r="844" spans="1:7" x14ac:dyDescent="0.3">
      <c r="A844">
        <v>842</v>
      </c>
      <c r="B844">
        <v>0.83366531133651733</v>
      </c>
      <c r="C844">
        <v>0.16412132978439331</v>
      </c>
      <c r="D844">
        <v>0.11254680901765821</v>
      </c>
      <c r="E844">
        <v>0.30827096104621893</v>
      </c>
      <c r="F844" t="s">
        <v>2</v>
      </c>
      <c r="G844" t="s">
        <v>1</v>
      </c>
    </row>
    <row r="845" spans="1:7" x14ac:dyDescent="0.3">
      <c r="A845">
        <v>843</v>
      </c>
      <c r="B845">
        <v>0.12458263337612149</v>
      </c>
      <c r="C845">
        <v>0.2760070264339447</v>
      </c>
      <c r="D845">
        <v>0.19188521802425379</v>
      </c>
      <c r="E845">
        <v>0.95514172315597534</v>
      </c>
      <c r="F845" t="s">
        <v>2</v>
      </c>
      <c r="G845" t="s">
        <v>4</v>
      </c>
    </row>
    <row r="846" spans="1:7" x14ac:dyDescent="0.3">
      <c r="A846">
        <v>844</v>
      </c>
      <c r="B846">
        <v>0.19119842350482941</v>
      </c>
      <c r="C846">
        <v>0.20743091404438019</v>
      </c>
      <c r="D846">
        <v>0.28491353988647461</v>
      </c>
      <c r="E846">
        <v>0.3431275486946106</v>
      </c>
      <c r="F846" t="s">
        <v>2</v>
      </c>
      <c r="G846" t="s">
        <v>4</v>
      </c>
    </row>
    <row r="847" spans="1:7" x14ac:dyDescent="0.3">
      <c r="A847">
        <v>845</v>
      </c>
      <c r="B847">
        <v>0.77237445116043091</v>
      </c>
      <c r="C847">
        <v>0.37986728549003601</v>
      </c>
      <c r="D847">
        <v>0.20777352154254911</v>
      </c>
      <c r="E847">
        <v>0.65188866853713989</v>
      </c>
      <c r="F847" t="s">
        <v>2</v>
      </c>
      <c r="G847" t="s">
        <v>1</v>
      </c>
    </row>
    <row r="848" spans="1:7" x14ac:dyDescent="0.3">
      <c r="A848">
        <v>846</v>
      </c>
      <c r="B848">
        <v>0.40795695781707758</v>
      </c>
      <c r="C848">
        <v>0.81848657131195068</v>
      </c>
      <c r="D848">
        <v>0.30775976181030268</v>
      </c>
      <c r="E848">
        <v>0.2186513543128967</v>
      </c>
      <c r="F848" t="s">
        <v>2</v>
      </c>
      <c r="G848" t="s">
        <v>2</v>
      </c>
    </row>
    <row r="849" spans="1:7" x14ac:dyDescent="0.3">
      <c r="A849">
        <v>847</v>
      </c>
      <c r="B849">
        <v>0.25458088517189031</v>
      </c>
      <c r="C849">
        <v>0.1218135207891464</v>
      </c>
      <c r="D849">
        <v>0.1496444046497345</v>
      </c>
      <c r="E849">
        <v>0.93997597694396973</v>
      </c>
      <c r="F849" t="s">
        <v>2</v>
      </c>
      <c r="G849" t="s">
        <v>4</v>
      </c>
    </row>
    <row r="850" spans="1:7" x14ac:dyDescent="0.3">
      <c r="A850">
        <v>848</v>
      </c>
      <c r="B850">
        <v>0.15313299000263211</v>
      </c>
      <c r="C850">
        <v>0.82354331016540527</v>
      </c>
      <c r="D850">
        <v>0.15102677047252661</v>
      </c>
      <c r="E850">
        <v>0.62264740467071533</v>
      </c>
      <c r="F850" t="s">
        <v>2</v>
      </c>
      <c r="G850" t="s">
        <v>2</v>
      </c>
    </row>
    <row r="851" spans="1:7" x14ac:dyDescent="0.3">
      <c r="A851">
        <v>849</v>
      </c>
      <c r="B851">
        <v>0.1739933639764786</v>
      </c>
      <c r="C851">
        <v>0.14400212466716769</v>
      </c>
      <c r="D851">
        <v>0.103820376098156</v>
      </c>
      <c r="E851">
        <v>0.92267090082168579</v>
      </c>
      <c r="F851" t="s">
        <v>2</v>
      </c>
      <c r="G851" t="s">
        <v>4</v>
      </c>
    </row>
    <row r="852" spans="1:7" x14ac:dyDescent="0.3">
      <c r="A852">
        <v>850</v>
      </c>
      <c r="B852">
        <v>0.1036834716796875</v>
      </c>
      <c r="C852">
        <v>8.6366735398769379E-2</v>
      </c>
      <c r="D852">
        <v>0.12264809012413019</v>
      </c>
      <c r="E852">
        <v>0.89615672826766968</v>
      </c>
      <c r="F852" t="s">
        <v>2</v>
      </c>
      <c r="G852" t="s">
        <v>4</v>
      </c>
    </row>
    <row r="853" spans="1:7" x14ac:dyDescent="0.3">
      <c r="A853">
        <v>851</v>
      </c>
      <c r="B853">
        <v>0.34641674160957342</v>
      </c>
      <c r="C853">
        <v>0.48171082139015198</v>
      </c>
      <c r="D853">
        <v>5.8776397258043289E-2</v>
      </c>
      <c r="E853">
        <v>9.2912279069423676E-2</v>
      </c>
      <c r="F853" t="s">
        <v>2</v>
      </c>
      <c r="G853" t="s">
        <v>2</v>
      </c>
    </row>
    <row r="854" spans="1:7" x14ac:dyDescent="0.3">
      <c r="A854">
        <v>852</v>
      </c>
      <c r="B854">
        <v>0.14654126763343811</v>
      </c>
      <c r="C854">
        <v>0.70138436555862427</v>
      </c>
      <c r="D854">
        <v>0.17389631271362299</v>
      </c>
      <c r="E854">
        <v>0.38956227898597717</v>
      </c>
      <c r="F854" t="s">
        <v>2</v>
      </c>
      <c r="G854" t="s">
        <v>2</v>
      </c>
    </row>
    <row r="855" spans="1:7" x14ac:dyDescent="0.3">
      <c r="A855">
        <v>853</v>
      </c>
      <c r="B855">
        <v>0.118395023047924</v>
      </c>
      <c r="C855">
        <v>0.15653929114341739</v>
      </c>
      <c r="D855">
        <v>0.27471280097961431</v>
      </c>
      <c r="E855">
        <v>0.86199438571929932</v>
      </c>
      <c r="F855" t="s">
        <v>2</v>
      </c>
      <c r="G855" t="s">
        <v>4</v>
      </c>
    </row>
    <row r="856" spans="1:7" x14ac:dyDescent="0.3">
      <c r="A856">
        <v>854</v>
      </c>
      <c r="B856">
        <v>0.81066185235977173</v>
      </c>
      <c r="C856">
        <v>0.1943662762641907</v>
      </c>
      <c r="D856">
        <v>0.15850664675235751</v>
      </c>
      <c r="E856">
        <v>0.73777949810028076</v>
      </c>
      <c r="F856" t="s">
        <v>2</v>
      </c>
      <c r="G856" t="s">
        <v>1</v>
      </c>
    </row>
    <row r="857" spans="1:7" x14ac:dyDescent="0.3">
      <c r="A857">
        <v>855</v>
      </c>
      <c r="B857">
        <v>8.5601374506950378E-2</v>
      </c>
      <c r="C857">
        <v>0.83178931474685669</v>
      </c>
      <c r="D857">
        <v>0.1807233393192291</v>
      </c>
      <c r="E857">
        <v>0.15409375727176669</v>
      </c>
      <c r="F857" t="s">
        <v>2</v>
      </c>
      <c r="G857" t="s">
        <v>2</v>
      </c>
    </row>
    <row r="858" spans="1:7" x14ac:dyDescent="0.3">
      <c r="A858">
        <v>856</v>
      </c>
      <c r="B858">
        <v>0.36766105890274048</v>
      </c>
      <c r="C858">
        <v>0.31499910354614258</v>
      </c>
      <c r="D858">
        <v>0.28865742683410639</v>
      </c>
      <c r="E858">
        <v>0.50959867238998413</v>
      </c>
      <c r="F858" t="s">
        <v>2</v>
      </c>
      <c r="G858" t="s">
        <v>4</v>
      </c>
    </row>
    <row r="859" spans="1:7" x14ac:dyDescent="0.3">
      <c r="A859">
        <v>857</v>
      </c>
      <c r="B859">
        <v>0.53634887933731079</v>
      </c>
      <c r="C859">
        <v>0.1046138852834702</v>
      </c>
      <c r="D859">
        <v>6.3764527440071106E-2</v>
      </c>
      <c r="E859">
        <v>0.64954179525375366</v>
      </c>
      <c r="F859" t="s">
        <v>2</v>
      </c>
      <c r="G859" t="s">
        <v>4</v>
      </c>
    </row>
    <row r="860" spans="1:7" x14ac:dyDescent="0.3">
      <c r="A860">
        <v>858</v>
      </c>
      <c r="B860">
        <v>7.357875257730484E-2</v>
      </c>
      <c r="C860">
        <v>0.2061915993690491</v>
      </c>
      <c r="D860">
        <v>0.1086259558796883</v>
      </c>
      <c r="E860">
        <v>0.9175763726234436</v>
      </c>
      <c r="F860" t="s">
        <v>2</v>
      </c>
      <c r="G860" t="s">
        <v>4</v>
      </c>
    </row>
    <row r="861" spans="1:7" x14ac:dyDescent="0.3">
      <c r="A861">
        <v>859</v>
      </c>
      <c r="B861">
        <v>0.2488749623298645</v>
      </c>
      <c r="C861">
        <v>0.35026004910469061</v>
      </c>
      <c r="D861">
        <v>0.13514524698257449</v>
      </c>
      <c r="E861">
        <v>0.95790380239486694</v>
      </c>
      <c r="F861" t="s">
        <v>2</v>
      </c>
      <c r="G861" t="s">
        <v>4</v>
      </c>
    </row>
    <row r="862" spans="1:7" x14ac:dyDescent="0.3">
      <c r="A862">
        <v>860</v>
      </c>
      <c r="B862">
        <v>0.16608352959156039</v>
      </c>
      <c r="C862">
        <v>0.16109555959701541</v>
      </c>
      <c r="D862">
        <v>0.1119734570384026</v>
      </c>
      <c r="E862">
        <v>0.86062395572662354</v>
      </c>
      <c r="F862" t="s">
        <v>2</v>
      </c>
      <c r="G862" t="s">
        <v>4</v>
      </c>
    </row>
    <row r="863" spans="1:7" x14ac:dyDescent="0.3">
      <c r="A863">
        <v>861</v>
      </c>
      <c r="B863">
        <v>0.3750302791595459</v>
      </c>
      <c r="C863">
        <v>0.46426510810852051</v>
      </c>
      <c r="D863">
        <v>0.12563309073448181</v>
      </c>
      <c r="E863">
        <v>0.68372929096221924</v>
      </c>
      <c r="F863" t="s">
        <v>2</v>
      </c>
      <c r="G863" t="s">
        <v>4</v>
      </c>
    </row>
    <row r="864" spans="1:7" x14ac:dyDescent="0.3">
      <c r="A864">
        <v>862</v>
      </c>
      <c r="B864">
        <v>0.27225393056869512</v>
      </c>
      <c r="C864">
        <v>8.1165388226509094E-2</v>
      </c>
      <c r="D864">
        <v>0.21609966456890109</v>
      </c>
      <c r="E864">
        <v>0.89303576946258545</v>
      </c>
      <c r="F864" t="s">
        <v>2</v>
      </c>
      <c r="G864" t="s">
        <v>4</v>
      </c>
    </row>
    <row r="865" spans="1:7" x14ac:dyDescent="0.3">
      <c r="A865">
        <v>863</v>
      </c>
      <c r="B865">
        <v>0.32440352439880371</v>
      </c>
      <c r="C865">
        <v>0.75844943523406982</v>
      </c>
      <c r="D865">
        <v>0.15243250131607061</v>
      </c>
      <c r="E865">
        <v>0.75627988576889038</v>
      </c>
      <c r="F865" t="s">
        <v>2</v>
      </c>
      <c r="G865" t="s">
        <v>2</v>
      </c>
    </row>
    <row r="866" spans="1:7" x14ac:dyDescent="0.3">
      <c r="A866">
        <v>864</v>
      </c>
      <c r="B866">
        <v>0.26429760456085211</v>
      </c>
      <c r="C866">
        <v>0.15860661864280701</v>
      </c>
      <c r="D866">
        <v>0.12654779851436609</v>
      </c>
      <c r="E866">
        <v>0.90760552883148193</v>
      </c>
      <c r="F866" t="s">
        <v>2</v>
      </c>
      <c r="G866" t="s">
        <v>4</v>
      </c>
    </row>
    <row r="867" spans="1:7" x14ac:dyDescent="0.3">
      <c r="A867">
        <v>865</v>
      </c>
      <c r="B867">
        <v>0.82277566194534302</v>
      </c>
      <c r="C867">
        <v>8.300047367811203E-2</v>
      </c>
      <c r="D867">
        <v>0.1069383025169373</v>
      </c>
      <c r="E867">
        <v>0.30701947212219238</v>
      </c>
      <c r="F867" t="s">
        <v>2</v>
      </c>
      <c r="G867" t="s">
        <v>1</v>
      </c>
    </row>
    <row r="868" spans="1:7" x14ac:dyDescent="0.3">
      <c r="A868">
        <v>866</v>
      </c>
      <c r="B868">
        <v>0.16995406150817871</v>
      </c>
      <c r="C868">
        <v>0.21198220551013949</v>
      </c>
      <c r="D868">
        <v>0.18194752931594849</v>
      </c>
      <c r="E868">
        <v>0.95677578449249268</v>
      </c>
      <c r="F868" t="s">
        <v>2</v>
      </c>
      <c r="G868" t="s">
        <v>4</v>
      </c>
    </row>
    <row r="869" spans="1:7" x14ac:dyDescent="0.3">
      <c r="A869">
        <v>867</v>
      </c>
      <c r="B869">
        <v>0.12303702533245089</v>
      </c>
      <c r="C869">
        <v>0.1243473067879677</v>
      </c>
      <c r="D869">
        <v>0.13865801692008969</v>
      </c>
      <c r="E869">
        <v>0.95597368478775024</v>
      </c>
      <c r="F869" t="s">
        <v>2</v>
      </c>
      <c r="G869" t="s">
        <v>4</v>
      </c>
    </row>
    <row r="870" spans="1:7" x14ac:dyDescent="0.3">
      <c r="A870">
        <v>868</v>
      </c>
      <c r="B870">
        <v>9.8187200725078583E-2</v>
      </c>
      <c r="C870">
        <v>0.22524288296699521</v>
      </c>
      <c r="D870">
        <v>8.518005907535553E-2</v>
      </c>
      <c r="E870">
        <v>0.70113849639892578</v>
      </c>
      <c r="F870" t="s">
        <v>2</v>
      </c>
      <c r="G870" t="s">
        <v>4</v>
      </c>
    </row>
    <row r="871" spans="1:7" x14ac:dyDescent="0.3">
      <c r="A871">
        <v>869</v>
      </c>
      <c r="B871">
        <v>8.4077730774879456E-2</v>
      </c>
      <c r="C871">
        <v>0.1101265996694565</v>
      </c>
      <c r="D871">
        <v>0.12833888828754431</v>
      </c>
      <c r="E871">
        <v>0.88225990533828735</v>
      </c>
      <c r="F871" t="s">
        <v>2</v>
      </c>
      <c r="G871" t="s">
        <v>4</v>
      </c>
    </row>
    <row r="872" spans="1:7" x14ac:dyDescent="0.3">
      <c r="A872">
        <v>870</v>
      </c>
      <c r="B872">
        <v>0.74025553464889526</v>
      </c>
      <c r="C872">
        <v>0.15244494378566739</v>
      </c>
      <c r="D872">
        <v>6.0449529439210892E-2</v>
      </c>
      <c r="E872">
        <v>0.72460389137268066</v>
      </c>
      <c r="F872" t="s">
        <v>2</v>
      </c>
      <c r="G872" t="s">
        <v>1</v>
      </c>
    </row>
    <row r="873" spans="1:7" x14ac:dyDescent="0.3">
      <c r="A873">
        <v>871</v>
      </c>
      <c r="B873">
        <v>0.2105172127485275</v>
      </c>
      <c r="C873">
        <v>0.37247133255004877</v>
      </c>
      <c r="D873">
        <v>0.15489216148853299</v>
      </c>
      <c r="E873">
        <v>0.94475781917572021</v>
      </c>
      <c r="F873" t="s">
        <v>2</v>
      </c>
      <c r="G873" t="s">
        <v>4</v>
      </c>
    </row>
    <row r="874" spans="1:7" x14ac:dyDescent="0.3">
      <c r="A874">
        <v>872</v>
      </c>
      <c r="B874">
        <v>0.68731170892715454</v>
      </c>
      <c r="C874">
        <v>0.16986531019210821</v>
      </c>
      <c r="D874">
        <v>8.4485948085784912E-2</v>
      </c>
      <c r="E874">
        <v>0.82050544023513794</v>
      </c>
      <c r="F874" t="s">
        <v>2</v>
      </c>
      <c r="G874" t="s">
        <v>4</v>
      </c>
    </row>
    <row r="875" spans="1:7" x14ac:dyDescent="0.3">
      <c r="A875">
        <v>873</v>
      </c>
      <c r="B875">
        <v>0.14795361459255221</v>
      </c>
      <c r="C875">
        <v>0.29332581162452698</v>
      </c>
      <c r="D875">
        <v>6.7750252783298492E-2</v>
      </c>
      <c r="E875">
        <v>0.93699043989181519</v>
      </c>
      <c r="F875" t="s">
        <v>2</v>
      </c>
      <c r="G875" t="s">
        <v>4</v>
      </c>
    </row>
    <row r="876" spans="1:7" x14ac:dyDescent="0.3">
      <c r="A876">
        <v>874</v>
      </c>
      <c r="B876">
        <v>0.34205552935600281</v>
      </c>
      <c r="C876">
        <v>0.38503500819206238</v>
      </c>
      <c r="D876">
        <v>0.27242264151573181</v>
      </c>
      <c r="E876">
        <v>0.58636927604675293</v>
      </c>
      <c r="F876" t="s">
        <v>2</v>
      </c>
      <c r="G876" t="s">
        <v>4</v>
      </c>
    </row>
    <row r="877" spans="1:7" x14ac:dyDescent="0.3">
      <c r="A877">
        <v>875</v>
      </c>
      <c r="B877">
        <v>0.10030503571033481</v>
      </c>
      <c r="C877">
        <v>0.63204300403594971</v>
      </c>
      <c r="D877">
        <v>0.12731453776359561</v>
      </c>
      <c r="E877">
        <v>0.4595024585723877</v>
      </c>
      <c r="F877" t="s">
        <v>2</v>
      </c>
      <c r="G877" t="s">
        <v>2</v>
      </c>
    </row>
    <row r="878" spans="1:7" x14ac:dyDescent="0.3">
      <c r="A878">
        <v>876</v>
      </c>
      <c r="B878">
        <v>0.52299505472183228</v>
      </c>
      <c r="C878">
        <v>0.47743821144103998</v>
      </c>
      <c r="D878">
        <v>9.0621545910835266E-2</v>
      </c>
      <c r="E878">
        <v>0.92879033088684082</v>
      </c>
      <c r="F878" t="s">
        <v>2</v>
      </c>
      <c r="G878" t="s">
        <v>4</v>
      </c>
    </row>
    <row r="879" spans="1:7" x14ac:dyDescent="0.3">
      <c r="A879">
        <v>877</v>
      </c>
      <c r="B879">
        <v>0.28035411238670349</v>
      </c>
      <c r="C879">
        <v>0.16625362634658811</v>
      </c>
      <c r="D879">
        <v>0.33284035325050348</v>
      </c>
      <c r="E879">
        <v>0.69489854574203491</v>
      </c>
      <c r="F879" t="s">
        <v>2</v>
      </c>
      <c r="G879" t="s">
        <v>4</v>
      </c>
    </row>
    <row r="880" spans="1:7" x14ac:dyDescent="0.3">
      <c r="A880">
        <v>878</v>
      </c>
      <c r="B880">
        <v>0.37548971176147461</v>
      </c>
      <c r="C880">
        <v>0.24191746115684509</v>
      </c>
      <c r="D880">
        <v>0.12142298370599749</v>
      </c>
      <c r="E880">
        <v>0.91585618257522583</v>
      </c>
      <c r="F880" t="s">
        <v>2</v>
      </c>
      <c r="G880" t="s">
        <v>4</v>
      </c>
    </row>
    <row r="881" spans="1:7" x14ac:dyDescent="0.3">
      <c r="A881">
        <v>879</v>
      </c>
      <c r="B881">
        <v>0.1112109571695328</v>
      </c>
      <c r="C881">
        <v>0.70219850540161133</v>
      </c>
      <c r="D881">
        <v>0.15178705751895899</v>
      </c>
      <c r="E881">
        <v>0.89214164018630981</v>
      </c>
      <c r="F881" t="s">
        <v>2</v>
      </c>
      <c r="G881" t="s">
        <v>4</v>
      </c>
    </row>
    <row r="882" spans="1:7" x14ac:dyDescent="0.3">
      <c r="A882">
        <v>880</v>
      </c>
      <c r="B882">
        <v>8.0241546034812927E-2</v>
      </c>
      <c r="C882">
        <v>0.19891208410263059</v>
      </c>
      <c r="D882">
        <v>9.5808804035186768E-2</v>
      </c>
      <c r="E882">
        <v>0.87321150302886963</v>
      </c>
      <c r="F882" t="s">
        <v>2</v>
      </c>
      <c r="G882" t="s">
        <v>4</v>
      </c>
    </row>
    <row r="883" spans="1:7" x14ac:dyDescent="0.3">
      <c r="A883">
        <v>881</v>
      </c>
      <c r="B883">
        <v>0.11099521070718769</v>
      </c>
      <c r="C883">
        <v>0.21679806709289551</v>
      </c>
      <c r="D883">
        <v>9.7398906946182251E-2</v>
      </c>
      <c r="E883">
        <v>0.93601894378662109</v>
      </c>
      <c r="F883" t="s">
        <v>2</v>
      </c>
      <c r="G883" t="s">
        <v>4</v>
      </c>
    </row>
    <row r="884" spans="1:7" x14ac:dyDescent="0.3">
      <c r="A884">
        <v>882</v>
      </c>
      <c r="B884">
        <v>0.2325692027807236</v>
      </c>
      <c r="C884">
        <v>0.1402261704206467</v>
      </c>
      <c r="D884">
        <v>6.6960893571376801E-2</v>
      </c>
      <c r="E884">
        <v>0.94151109457015991</v>
      </c>
      <c r="F884" t="s">
        <v>2</v>
      </c>
      <c r="G884" t="s">
        <v>4</v>
      </c>
    </row>
    <row r="885" spans="1:7" x14ac:dyDescent="0.3">
      <c r="A885">
        <v>883</v>
      </c>
      <c r="B885">
        <v>0.287904292345047</v>
      </c>
      <c r="C885">
        <v>0.13366833329200739</v>
      </c>
      <c r="D885">
        <v>0.28681731224060059</v>
      </c>
      <c r="E885">
        <v>0.87845492362976074</v>
      </c>
      <c r="F885" t="s">
        <v>2</v>
      </c>
      <c r="G885" t="s">
        <v>4</v>
      </c>
    </row>
    <row r="886" spans="1:7" x14ac:dyDescent="0.3">
      <c r="A886">
        <v>884</v>
      </c>
      <c r="B886">
        <v>0.39003553986549377</v>
      </c>
      <c r="C886">
        <v>0.27467367053031921</v>
      </c>
      <c r="D886">
        <v>0.10045830905437469</v>
      </c>
      <c r="E886">
        <v>0.88466691970825195</v>
      </c>
      <c r="F886" t="s">
        <v>2</v>
      </c>
      <c r="G886" t="s">
        <v>4</v>
      </c>
    </row>
    <row r="887" spans="1:7" x14ac:dyDescent="0.3">
      <c r="A887">
        <v>885</v>
      </c>
      <c r="B887">
        <v>0.85206389427185059</v>
      </c>
      <c r="C887">
        <v>0.21517448127269739</v>
      </c>
      <c r="D887">
        <v>0.1120592728257179</v>
      </c>
      <c r="E887">
        <v>0.48638933897018433</v>
      </c>
      <c r="F887" t="s">
        <v>2</v>
      </c>
      <c r="G887" t="s">
        <v>1</v>
      </c>
    </row>
    <row r="888" spans="1:7" x14ac:dyDescent="0.3">
      <c r="A888">
        <v>886</v>
      </c>
      <c r="B888">
        <v>0.14212976396083829</v>
      </c>
      <c r="C888">
        <v>0.1137294769287109</v>
      </c>
      <c r="D888">
        <v>7.8351706266403198E-2</v>
      </c>
      <c r="E888">
        <v>0.94901090860366821</v>
      </c>
      <c r="F888" t="s">
        <v>2</v>
      </c>
      <c r="G888" t="s">
        <v>4</v>
      </c>
    </row>
    <row r="889" spans="1:7" x14ac:dyDescent="0.3">
      <c r="A889">
        <v>887</v>
      </c>
      <c r="B889">
        <v>0.62039679288864136</v>
      </c>
      <c r="C889">
        <v>0.22184985876083371</v>
      </c>
      <c r="D889">
        <v>0.16575618088245389</v>
      </c>
      <c r="E889">
        <v>0.60962891578674316</v>
      </c>
      <c r="F889" t="s">
        <v>2</v>
      </c>
      <c r="G889" t="s">
        <v>1</v>
      </c>
    </row>
    <row r="890" spans="1:7" x14ac:dyDescent="0.3">
      <c r="A890">
        <v>888</v>
      </c>
      <c r="B890">
        <v>0.40467962622642523</v>
      </c>
      <c r="C890">
        <v>0.51460689306259155</v>
      </c>
      <c r="D890">
        <v>0.1152893826365471</v>
      </c>
      <c r="E890">
        <v>0.73338156938552856</v>
      </c>
      <c r="F890" t="s">
        <v>2</v>
      </c>
      <c r="G890" t="s">
        <v>4</v>
      </c>
    </row>
    <row r="891" spans="1:7" x14ac:dyDescent="0.3">
      <c r="A891">
        <v>889</v>
      </c>
      <c r="B891">
        <v>0.75227469205856323</v>
      </c>
      <c r="C891">
        <v>0.1996982544660568</v>
      </c>
      <c r="D891">
        <v>0.1663254648447037</v>
      </c>
      <c r="E891">
        <v>0.58925843238830566</v>
      </c>
      <c r="F891" t="s">
        <v>2</v>
      </c>
      <c r="G891" t="s">
        <v>1</v>
      </c>
    </row>
    <row r="892" spans="1:7" x14ac:dyDescent="0.3">
      <c r="A892">
        <v>890</v>
      </c>
      <c r="B892">
        <v>0.22349423170089719</v>
      </c>
      <c r="C892">
        <v>0.43398028612136841</v>
      </c>
      <c r="D892">
        <v>4.9677163362503052E-2</v>
      </c>
      <c r="E892">
        <v>0.8400910496711731</v>
      </c>
      <c r="F892" t="s">
        <v>2</v>
      </c>
      <c r="G892" t="s">
        <v>4</v>
      </c>
    </row>
    <row r="893" spans="1:7" x14ac:dyDescent="0.3">
      <c r="A893">
        <v>891</v>
      </c>
      <c r="B893">
        <v>0.13768357038497919</v>
      </c>
      <c r="C893">
        <v>0.14164984226226809</v>
      </c>
      <c r="D893">
        <v>3.4514129161834717E-2</v>
      </c>
      <c r="E893">
        <v>0.93148338794708252</v>
      </c>
      <c r="F893" t="s">
        <v>2</v>
      </c>
      <c r="G893" t="s">
        <v>4</v>
      </c>
    </row>
    <row r="894" spans="1:7" x14ac:dyDescent="0.3">
      <c r="A894">
        <v>892</v>
      </c>
      <c r="B894">
        <v>0.16257521510124209</v>
      </c>
      <c r="C894">
        <v>0.49132862687110901</v>
      </c>
      <c r="D894">
        <v>0.20646081864833829</v>
      </c>
      <c r="E894">
        <v>0.94215244054794312</v>
      </c>
      <c r="F894" t="s">
        <v>2</v>
      </c>
      <c r="G894" t="s">
        <v>4</v>
      </c>
    </row>
    <row r="895" spans="1:7" x14ac:dyDescent="0.3">
      <c r="A895">
        <v>893</v>
      </c>
      <c r="B895">
        <v>0.1363103836774826</v>
      </c>
      <c r="C895">
        <v>0.52802771329879761</v>
      </c>
      <c r="D895">
        <v>7.9375006258487701E-2</v>
      </c>
      <c r="E895">
        <v>0.85132187604904175</v>
      </c>
      <c r="F895" t="s">
        <v>2</v>
      </c>
      <c r="G895" t="s">
        <v>4</v>
      </c>
    </row>
    <row r="896" spans="1:7" x14ac:dyDescent="0.3">
      <c r="A896">
        <v>894</v>
      </c>
      <c r="B896">
        <v>0.11865827441215521</v>
      </c>
      <c r="C896">
        <v>0.69766008853912354</v>
      </c>
      <c r="D896">
        <v>6.1171971261501312E-2</v>
      </c>
      <c r="E896">
        <v>0.85505181550979614</v>
      </c>
      <c r="F896" t="s">
        <v>2</v>
      </c>
      <c r="G896" t="s">
        <v>4</v>
      </c>
    </row>
    <row r="897" spans="1:7" x14ac:dyDescent="0.3">
      <c r="A897">
        <v>895</v>
      </c>
      <c r="B897">
        <v>0.2360381335020065</v>
      </c>
      <c r="C897">
        <v>0.24771259725093839</v>
      </c>
      <c r="D897">
        <v>0.12978982925415039</v>
      </c>
      <c r="E897">
        <v>0.89753973484039307</v>
      </c>
      <c r="F897" t="s">
        <v>2</v>
      </c>
      <c r="G897" t="s">
        <v>4</v>
      </c>
    </row>
    <row r="898" spans="1:7" x14ac:dyDescent="0.3">
      <c r="A898">
        <v>896</v>
      </c>
      <c r="B898">
        <v>7.6135225594043732E-2</v>
      </c>
      <c r="C898">
        <v>0.29144898056983948</v>
      </c>
      <c r="D898">
        <v>0.14914050698280329</v>
      </c>
      <c r="E898">
        <v>0.92546093463897705</v>
      </c>
      <c r="F898" t="s">
        <v>2</v>
      </c>
      <c r="G898" t="s">
        <v>4</v>
      </c>
    </row>
    <row r="899" spans="1:7" x14ac:dyDescent="0.3">
      <c r="A899">
        <v>897</v>
      </c>
      <c r="B899">
        <v>0.2583065927028656</v>
      </c>
      <c r="C899">
        <v>0.48445907235145569</v>
      </c>
      <c r="D899">
        <v>9.8415136337280273E-2</v>
      </c>
      <c r="E899">
        <v>0.90079611539840698</v>
      </c>
      <c r="F899" t="s">
        <v>2</v>
      </c>
      <c r="G899" t="s">
        <v>4</v>
      </c>
    </row>
    <row r="900" spans="1:7" x14ac:dyDescent="0.3">
      <c r="A900">
        <v>898</v>
      </c>
      <c r="B900">
        <v>0.109876349568367</v>
      </c>
      <c r="C900">
        <v>0.57148802280426025</v>
      </c>
      <c r="D900">
        <v>0.11893664300441741</v>
      </c>
      <c r="E900">
        <v>0.93715828657150269</v>
      </c>
      <c r="F900" t="s">
        <v>2</v>
      </c>
      <c r="G900" t="s">
        <v>4</v>
      </c>
    </row>
    <row r="901" spans="1:7" x14ac:dyDescent="0.3">
      <c r="A901">
        <v>899</v>
      </c>
      <c r="B901">
        <v>0.2409026026725769</v>
      </c>
      <c r="C901">
        <v>0.25418350100517267</v>
      </c>
      <c r="D901">
        <v>0.2274206131696701</v>
      </c>
      <c r="E901">
        <v>0.96042251586914063</v>
      </c>
      <c r="F901" t="s">
        <v>2</v>
      </c>
      <c r="G901" t="s">
        <v>4</v>
      </c>
    </row>
    <row r="902" spans="1:7" x14ac:dyDescent="0.3">
      <c r="A902">
        <v>900</v>
      </c>
      <c r="B902">
        <v>0.294150710105896</v>
      </c>
      <c r="C902">
        <v>0.1988812983036041</v>
      </c>
      <c r="D902">
        <v>0.1015940308570862</v>
      </c>
      <c r="E902">
        <v>0.89227563142776489</v>
      </c>
      <c r="F902" t="s">
        <v>2</v>
      </c>
      <c r="G902" t="s">
        <v>4</v>
      </c>
    </row>
    <row r="903" spans="1:7" x14ac:dyDescent="0.3">
      <c r="A903">
        <v>901</v>
      </c>
      <c r="B903">
        <v>0.45994216203689581</v>
      </c>
      <c r="C903">
        <v>0.21521633863449099</v>
      </c>
      <c r="D903">
        <v>0.14462003111839289</v>
      </c>
      <c r="E903">
        <v>0.3509044349193573</v>
      </c>
      <c r="F903" t="s">
        <v>2</v>
      </c>
      <c r="G903" t="s">
        <v>1</v>
      </c>
    </row>
    <row r="904" spans="1:7" x14ac:dyDescent="0.3">
      <c r="A904">
        <v>902</v>
      </c>
      <c r="B904">
        <v>0.27668094635009771</v>
      </c>
      <c r="C904">
        <v>0.35762494802474981</v>
      </c>
      <c r="D904">
        <v>0.26976782083511353</v>
      </c>
      <c r="E904">
        <v>0.78505182266235352</v>
      </c>
      <c r="F904" t="s">
        <v>2</v>
      </c>
      <c r="G904" t="s">
        <v>4</v>
      </c>
    </row>
    <row r="905" spans="1:7" x14ac:dyDescent="0.3">
      <c r="A905">
        <v>903</v>
      </c>
      <c r="B905">
        <v>0.84015995264053345</v>
      </c>
      <c r="C905">
        <v>0.83411431312561035</v>
      </c>
      <c r="D905">
        <v>0.26379841566085821</v>
      </c>
      <c r="E905">
        <v>0.57013338804244995</v>
      </c>
      <c r="F905" t="s">
        <v>2</v>
      </c>
      <c r="G905" t="s">
        <v>1</v>
      </c>
    </row>
    <row r="906" spans="1:7" x14ac:dyDescent="0.3">
      <c r="A906">
        <v>904</v>
      </c>
      <c r="B906">
        <v>0.1705055087804794</v>
      </c>
      <c r="C906">
        <v>0.85520970821380615</v>
      </c>
      <c r="D906">
        <v>0.1120379790663719</v>
      </c>
      <c r="E906">
        <v>0.75934129953384399</v>
      </c>
      <c r="F906" t="s">
        <v>2</v>
      </c>
      <c r="G906" t="s">
        <v>2</v>
      </c>
    </row>
    <row r="907" spans="1:7" x14ac:dyDescent="0.3">
      <c r="A907">
        <v>905</v>
      </c>
      <c r="B907">
        <v>0.65708601474761963</v>
      </c>
      <c r="C907">
        <v>0.56812655925750732</v>
      </c>
      <c r="D907">
        <v>0.1241622269153595</v>
      </c>
      <c r="E907">
        <v>0.1522186994552612</v>
      </c>
      <c r="F907" t="s">
        <v>2</v>
      </c>
      <c r="G907" t="s">
        <v>1</v>
      </c>
    </row>
    <row r="908" spans="1:7" x14ac:dyDescent="0.3">
      <c r="A908">
        <v>906</v>
      </c>
      <c r="B908">
        <v>0.63874465227127075</v>
      </c>
      <c r="C908">
        <v>0.77390605211257935</v>
      </c>
      <c r="D908">
        <v>0.18377961218357089</v>
      </c>
      <c r="E908">
        <v>0.32127243280410772</v>
      </c>
      <c r="F908" t="s">
        <v>2</v>
      </c>
      <c r="G908" t="s">
        <v>2</v>
      </c>
    </row>
    <row r="909" spans="1:7" x14ac:dyDescent="0.3">
      <c r="A909">
        <v>907</v>
      </c>
      <c r="B909">
        <v>0.22767049074172971</v>
      </c>
      <c r="C909">
        <v>0.44136196374893188</v>
      </c>
      <c r="D909">
        <v>0.30188646912574768</v>
      </c>
      <c r="E909">
        <v>0.86414033174514771</v>
      </c>
      <c r="F909" t="s">
        <v>2</v>
      </c>
      <c r="G909" t="s">
        <v>4</v>
      </c>
    </row>
    <row r="910" spans="1:7" x14ac:dyDescent="0.3">
      <c r="A910">
        <v>908</v>
      </c>
      <c r="B910">
        <v>0.26009294390678411</v>
      </c>
      <c r="C910">
        <v>0.236475795507431</v>
      </c>
      <c r="D910">
        <v>9.394342452287674E-2</v>
      </c>
      <c r="E910">
        <v>0.2005930095911026</v>
      </c>
      <c r="F910" t="s">
        <v>2</v>
      </c>
      <c r="G910" t="s">
        <v>1</v>
      </c>
    </row>
    <row r="911" spans="1:7" x14ac:dyDescent="0.3">
      <c r="A911">
        <v>909</v>
      </c>
      <c r="B911">
        <v>0.19623364508152011</v>
      </c>
      <c r="C911">
        <v>0.29492154717445368</v>
      </c>
      <c r="D911">
        <v>0.13178318738937381</v>
      </c>
      <c r="E911">
        <v>0.82715195417404175</v>
      </c>
      <c r="F911" t="s">
        <v>2</v>
      </c>
      <c r="G911" t="s">
        <v>4</v>
      </c>
    </row>
    <row r="912" spans="1:7" x14ac:dyDescent="0.3">
      <c r="A912">
        <v>910</v>
      </c>
      <c r="B912">
        <v>9.6768192946910858E-2</v>
      </c>
      <c r="C912">
        <v>0.29410219192504877</v>
      </c>
      <c r="D912">
        <v>0.1111008450388908</v>
      </c>
      <c r="E912">
        <v>0.91526305675506592</v>
      </c>
      <c r="F912" t="s">
        <v>2</v>
      </c>
      <c r="G912" t="s">
        <v>4</v>
      </c>
    </row>
    <row r="913" spans="1:7" x14ac:dyDescent="0.3">
      <c r="A913">
        <v>911</v>
      </c>
      <c r="B913">
        <v>0.7715761661529541</v>
      </c>
      <c r="C913">
        <v>0.37774044275283808</v>
      </c>
      <c r="D913">
        <v>0.16978360712528229</v>
      </c>
      <c r="E913">
        <v>0.79461544752120972</v>
      </c>
      <c r="F913" t="s">
        <v>2</v>
      </c>
      <c r="G913" t="s">
        <v>4</v>
      </c>
    </row>
    <row r="914" spans="1:7" x14ac:dyDescent="0.3">
      <c r="A914">
        <v>912</v>
      </c>
      <c r="B914">
        <v>0.82871580123901367</v>
      </c>
      <c r="C914">
        <v>0.81474125385284424</v>
      </c>
      <c r="D914">
        <v>0.15300215780735019</v>
      </c>
      <c r="E914">
        <v>0.1476220637559891</v>
      </c>
      <c r="F914" t="s">
        <v>2</v>
      </c>
      <c r="G914" t="s">
        <v>1</v>
      </c>
    </row>
    <row r="915" spans="1:7" x14ac:dyDescent="0.3">
      <c r="A915">
        <v>913</v>
      </c>
      <c r="B915">
        <v>0.65663206577301025</v>
      </c>
      <c r="C915">
        <v>0.48877599835395807</v>
      </c>
      <c r="D915">
        <v>0.67536753416061401</v>
      </c>
      <c r="E915">
        <v>0.36926063895225519</v>
      </c>
      <c r="F915" t="s">
        <v>2</v>
      </c>
      <c r="G915" t="s">
        <v>3</v>
      </c>
    </row>
    <row r="916" spans="1:7" x14ac:dyDescent="0.3">
      <c r="A916">
        <v>914</v>
      </c>
      <c r="B916">
        <v>0.232429563999176</v>
      </c>
      <c r="C916">
        <v>0.18032780289649961</v>
      </c>
      <c r="D916">
        <v>0.1805719584226608</v>
      </c>
      <c r="E916">
        <v>0.89847666025161743</v>
      </c>
      <c r="F916" t="s">
        <v>2</v>
      </c>
      <c r="G916" t="s">
        <v>4</v>
      </c>
    </row>
    <row r="917" spans="1:7" x14ac:dyDescent="0.3">
      <c r="A917">
        <v>915</v>
      </c>
      <c r="B917">
        <v>0.25960108637809748</v>
      </c>
      <c r="C917">
        <v>0.19127582013607031</v>
      </c>
      <c r="D917">
        <v>8.5560336709022522E-2</v>
      </c>
      <c r="E917">
        <v>0.9701574444770813</v>
      </c>
      <c r="F917" t="s">
        <v>2</v>
      </c>
      <c r="G917" t="s">
        <v>4</v>
      </c>
    </row>
    <row r="918" spans="1:7" x14ac:dyDescent="0.3">
      <c r="A918">
        <v>916</v>
      </c>
      <c r="B918">
        <v>0.45183786749839783</v>
      </c>
      <c r="C918">
        <v>0.75402295589447021</v>
      </c>
      <c r="D918">
        <v>0.1106302812695503</v>
      </c>
      <c r="E918">
        <v>0.6860232949256897</v>
      </c>
      <c r="F918" t="s">
        <v>2</v>
      </c>
      <c r="G918" t="s">
        <v>2</v>
      </c>
    </row>
    <row r="919" spans="1:7" x14ac:dyDescent="0.3">
      <c r="A919">
        <v>917</v>
      </c>
      <c r="B919">
        <v>0.18959303200244901</v>
      </c>
      <c r="C919">
        <v>0.32271715998649603</v>
      </c>
      <c r="D919">
        <v>6.4535655081272125E-2</v>
      </c>
      <c r="E919">
        <v>0.87461584806442261</v>
      </c>
      <c r="F919" t="s">
        <v>2</v>
      </c>
      <c r="G919" t="s">
        <v>4</v>
      </c>
    </row>
    <row r="920" spans="1:7" x14ac:dyDescent="0.3">
      <c r="A920">
        <v>918</v>
      </c>
      <c r="B920">
        <v>0.32254484295845032</v>
      </c>
      <c r="C920">
        <v>0.242147222161293</v>
      </c>
      <c r="D920">
        <v>0.13013625144958499</v>
      </c>
      <c r="E920">
        <v>0.91699743270874023</v>
      </c>
      <c r="F920" t="s">
        <v>2</v>
      </c>
      <c r="G920" t="s">
        <v>4</v>
      </c>
    </row>
    <row r="921" spans="1:7" x14ac:dyDescent="0.3">
      <c r="A921">
        <v>919</v>
      </c>
      <c r="B921">
        <v>0.14474424719810489</v>
      </c>
      <c r="C921">
        <v>0.19225217401981351</v>
      </c>
      <c r="D921">
        <v>5.4356981068849557E-2</v>
      </c>
      <c r="E921">
        <v>0.57851362228393555</v>
      </c>
      <c r="F921" t="s">
        <v>2</v>
      </c>
      <c r="G921" t="s">
        <v>4</v>
      </c>
    </row>
    <row r="922" spans="1:7" x14ac:dyDescent="0.3">
      <c r="A922">
        <v>920</v>
      </c>
      <c r="B922">
        <v>0.77192419767379761</v>
      </c>
      <c r="C922">
        <v>0.32327917218208307</v>
      </c>
      <c r="D922">
        <v>0.16371265053749079</v>
      </c>
      <c r="E922">
        <v>0.81391119956970215</v>
      </c>
      <c r="F922" t="s">
        <v>2</v>
      </c>
      <c r="G922" t="s">
        <v>4</v>
      </c>
    </row>
    <row r="923" spans="1:7" x14ac:dyDescent="0.3">
      <c r="A923">
        <v>921</v>
      </c>
      <c r="B923">
        <v>0.12711955606937411</v>
      </c>
      <c r="C923">
        <v>0.1138322502374649</v>
      </c>
      <c r="D923">
        <v>0.15437571704387659</v>
      </c>
      <c r="E923">
        <v>0.9360777735710144</v>
      </c>
      <c r="F923" t="s">
        <v>2</v>
      </c>
      <c r="G923" t="s">
        <v>4</v>
      </c>
    </row>
    <row r="924" spans="1:7" x14ac:dyDescent="0.3">
      <c r="A924">
        <v>922</v>
      </c>
      <c r="B924">
        <v>0.28153690695762629</v>
      </c>
      <c r="C924">
        <v>0.38356113433837891</v>
      </c>
      <c r="D924">
        <v>0.18050104379653931</v>
      </c>
      <c r="E924">
        <v>0.86144012212753296</v>
      </c>
      <c r="F924" t="s">
        <v>2</v>
      </c>
      <c r="G924" t="s">
        <v>4</v>
      </c>
    </row>
    <row r="925" spans="1:7" x14ac:dyDescent="0.3">
      <c r="A925">
        <v>923</v>
      </c>
      <c r="B925">
        <v>0.31380683183670038</v>
      </c>
      <c r="C925">
        <v>0.1688013672828674</v>
      </c>
      <c r="D925">
        <v>0.12760040163993841</v>
      </c>
      <c r="E925">
        <v>0.87945324182510376</v>
      </c>
      <c r="F925" t="s">
        <v>2</v>
      </c>
      <c r="G925" t="s">
        <v>4</v>
      </c>
    </row>
    <row r="926" spans="1:7" x14ac:dyDescent="0.3">
      <c r="A926">
        <v>924</v>
      </c>
      <c r="B926">
        <v>0.77475273609161377</v>
      </c>
      <c r="C926">
        <v>0.18633340299129489</v>
      </c>
      <c r="D926">
        <v>0.17987556755542761</v>
      </c>
      <c r="E926">
        <v>0.10614462196826931</v>
      </c>
      <c r="F926" t="s">
        <v>2</v>
      </c>
      <c r="G926" t="s">
        <v>1</v>
      </c>
    </row>
    <row r="927" spans="1:7" x14ac:dyDescent="0.3">
      <c r="A927">
        <v>925</v>
      </c>
      <c r="B927">
        <v>0.71917492151260376</v>
      </c>
      <c r="C927">
        <v>0.1666809469461441</v>
      </c>
      <c r="D927">
        <v>0.114434614777565</v>
      </c>
      <c r="E927">
        <v>0.83196556568145752</v>
      </c>
      <c r="F927" t="s">
        <v>2</v>
      </c>
      <c r="G927" t="s">
        <v>4</v>
      </c>
    </row>
    <row r="928" spans="1:7" x14ac:dyDescent="0.3">
      <c r="A928">
        <v>926</v>
      </c>
      <c r="B928">
        <v>0.69446009397506714</v>
      </c>
      <c r="C928">
        <v>7.2191499173641205E-2</v>
      </c>
      <c r="D928">
        <v>4.6660646796226501E-2</v>
      </c>
      <c r="E928">
        <v>0.70279467105865479</v>
      </c>
      <c r="F928" t="s">
        <v>2</v>
      </c>
      <c r="G928" t="s">
        <v>4</v>
      </c>
    </row>
    <row r="929" spans="1:7" x14ac:dyDescent="0.3">
      <c r="A929">
        <v>927</v>
      </c>
      <c r="B929">
        <v>0.939811110496521</v>
      </c>
      <c r="C929">
        <v>0.2415037006139755</v>
      </c>
      <c r="D929">
        <v>0.45411935448646551</v>
      </c>
      <c r="E929">
        <v>0.37072551250457758</v>
      </c>
      <c r="F929" t="s">
        <v>2</v>
      </c>
      <c r="G929" t="s">
        <v>1</v>
      </c>
    </row>
    <row r="930" spans="1:7" x14ac:dyDescent="0.3">
      <c r="A930">
        <v>928</v>
      </c>
      <c r="B930">
        <v>0.44988015294075012</v>
      </c>
      <c r="C930">
        <v>0.16296027600765231</v>
      </c>
      <c r="D930">
        <v>6.240415945649147E-2</v>
      </c>
      <c r="E930">
        <v>0.92426145076751709</v>
      </c>
      <c r="F930" t="s">
        <v>2</v>
      </c>
      <c r="G930" t="s">
        <v>4</v>
      </c>
    </row>
    <row r="931" spans="1:7" x14ac:dyDescent="0.3">
      <c r="A931">
        <v>929</v>
      </c>
      <c r="B931">
        <v>0.27800226211547852</v>
      </c>
      <c r="C931">
        <v>0.31636464595794678</v>
      </c>
      <c r="D931">
        <v>0.300222247838974</v>
      </c>
      <c r="E931">
        <v>0.96724653244018555</v>
      </c>
      <c r="F931" t="s">
        <v>2</v>
      </c>
      <c r="G931" t="s">
        <v>4</v>
      </c>
    </row>
    <row r="932" spans="1:7" x14ac:dyDescent="0.3">
      <c r="A932">
        <v>930</v>
      </c>
      <c r="B932">
        <v>0.4619050920009613</v>
      </c>
      <c r="C932">
        <v>0.32497456669807429</v>
      </c>
      <c r="D932">
        <v>9.6328727900981903E-2</v>
      </c>
      <c r="E932">
        <v>0.56511807441711426</v>
      </c>
      <c r="F932" t="s">
        <v>2</v>
      </c>
      <c r="G932" t="s">
        <v>4</v>
      </c>
    </row>
    <row r="933" spans="1:7" x14ac:dyDescent="0.3">
      <c r="A933">
        <v>931</v>
      </c>
      <c r="B933">
        <v>0.62359535694122314</v>
      </c>
      <c r="C933">
        <v>0.6138615608215332</v>
      </c>
      <c r="D933">
        <v>0.13149893283843991</v>
      </c>
      <c r="E933">
        <v>0.49488785862922668</v>
      </c>
      <c r="F933" t="s">
        <v>2</v>
      </c>
      <c r="G933" t="s">
        <v>1</v>
      </c>
    </row>
    <row r="934" spans="1:7" x14ac:dyDescent="0.3">
      <c r="A934">
        <v>932</v>
      </c>
      <c r="B934">
        <v>0.25417876243591309</v>
      </c>
      <c r="C934">
        <v>0.13326381146907809</v>
      </c>
      <c r="D934">
        <v>0.1116722375154495</v>
      </c>
      <c r="E934">
        <v>0.90323549509048462</v>
      </c>
      <c r="F934" t="s">
        <v>2</v>
      </c>
      <c r="G934" t="s">
        <v>4</v>
      </c>
    </row>
    <row r="935" spans="1:7" x14ac:dyDescent="0.3">
      <c r="A935">
        <v>933</v>
      </c>
      <c r="B935">
        <v>0.25221675634384161</v>
      </c>
      <c r="C935">
        <v>0.77170038223266602</v>
      </c>
      <c r="D935">
        <v>8.6694374680519104E-2</v>
      </c>
      <c r="E935">
        <v>0.2235216349363327</v>
      </c>
      <c r="F935" t="s">
        <v>2</v>
      </c>
      <c r="G935" t="s">
        <v>2</v>
      </c>
    </row>
    <row r="936" spans="1:7" x14ac:dyDescent="0.3">
      <c r="A936">
        <v>934</v>
      </c>
      <c r="B936">
        <v>0.55894362926483154</v>
      </c>
      <c r="C936">
        <v>0.41646632552146912</v>
      </c>
      <c r="D936">
        <v>0.1475235968828201</v>
      </c>
      <c r="E936">
        <v>0.69982892274856567</v>
      </c>
      <c r="F936" t="s">
        <v>2</v>
      </c>
      <c r="G936" t="s">
        <v>4</v>
      </c>
    </row>
    <row r="937" spans="1:7" x14ac:dyDescent="0.3">
      <c r="A937">
        <v>935</v>
      </c>
      <c r="B937">
        <v>0.57269120216369629</v>
      </c>
      <c r="C937">
        <v>0.51146328449249268</v>
      </c>
      <c r="D937">
        <v>0.198892742395401</v>
      </c>
      <c r="E937">
        <v>0.91060525178909302</v>
      </c>
      <c r="F937" t="s">
        <v>2</v>
      </c>
      <c r="G937" t="s">
        <v>4</v>
      </c>
    </row>
    <row r="938" spans="1:7" x14ac:dyDescent="0.3">
      <c r="A938">
        <v>936</v>
      </c>
      <c r="B938">
        <v>0.13590994477272031</v>
      </c>
      <c r="C938">
        <v>0.1360847353935242</v>
      </c>
      <c r="D938">
        <v>6.919388473033905E-2</v>
      </c>
      <c r="E938">
        <v>0.90561133623123169</v>
      </c>
      <c r="F938" t="s">
        <v>2</v>
      </c>
      <c r="G938" t="s">
        <v>4</v>
      </c>
    </row>
    <row r="939" spans="1:7" x14ac:dyDescent="0.3">
      <c r="A939">
        <v>937</v>
      </c>
      <c r="B939">
        <v>2.7263712137937549E-2</v>
      </c>
      <c r="C939">
        <v>0.67824268341064453</v>
      </c>
      <c r="D939">
        <v>0.15338936448097229</v>
      </c>
      <c r="E939">
        <v>0.84507548809051514</v>
      </c>
      <c r="F939" t="s">
        <v>2</v>
      </c>
      <c r="G939" t="s">
        <v>4</v>
      </c>
    </row>
    <row r="940" spans="1:7" x14ac:dyDescent="0.3">
      <c r="A940">
        <v>938</v>
      </c>
      <c r="B940">
        <v>0.59741753339767456</v>
      </c>
      <c r="C940">
        <v>0.15559132397174841</v>
      </c>
      <c r="D940">
        <v>0.12899516522884369</v>
      </c>
      <c r="E940">
        <v>0.73999804258346558</v>
      </c>
      <c r="F940" t="s">
        <v>2</v>
      </c>
      <c r="G940" t="s">
        <v>4</v>
      </c>
    </row>
    <row r="941" spans="1:7" x14ac:dyDescent="0.3">
      <c r="A941">
        <v>939</v>
      </c>
      <c r="B941">
        <v>0.26090055704116821</v>
      </c>
      <c r="C941">
        <v>0.2855508029460907</v>
      </c>
      <c r="D941">
        <v>6.9675803184509277E-2</v>
      </c>
      <c r="E941">
        <v>0.82693898677825928</v>
      </c>
      <c r="F941" t="s">
        <v>2</v>
      </c>
      <c r="G941" t="s">
        <v>4</v>
      </c>
    </row>
    <row r="942" spans="1:7" x14ac:dyDescent="0.3">
      <c r="A942">
        <v>940</v>
      </c>
      <c r="B942">
        <v>0.86516100168228149</v>
      </c>
      <c r="C942">
        <v>0.17226144671440119</v>
      </c>
      <c r="D942">
        <v>9.9157571792602539E-2</v>
      </c>
      <c r="E942">
        <v>5.0237607210874557E-2</v>
      </c>
      <c r="F942" t="s">
        <v>2</v>
      </c>
      <c r="G942" t="s">
        <v>1</v>
      </c>
    </row>
    <row r="943" spans="1:7" x14ac:dyDescent="0.3">
      <c r="A943">
        <v>941</v>
      </c>
      <c r="B943">
        <v>0.2088849991559982</v>
      </c>
      <c r="C943">
        <v>0.51663458347320557</v>
      </c>
      <c r="D943">
        <v>0.25151818990707397</v>
      </c>
      <c r="E943">
        <v>0.9129030704498291</v>
      </c>
      <c r="F943" t="s">
        <v>2</v>
      </c>
      <c r="G943" t="s">
        <v>4</v>
      </c>
    </row>
    <row r="944" spans="1:7" x14ac:dyDescent="0.3">
      <c r="A944">
        <v>942</v>
      </c>
      <c r="B944">
        <v>0.8069947361946106</v>
      </c>
      <c r="C944">
        <v>0.13543400168418879</v>
      </c>
      <c r="D944">
        <v>0.1221727654337883</v>
      </c>
      <c r="E944">
        <v>0.76825284957885742</v>
      </c>
      <c r="F944" t="s">
        <v>2</v>
      </c>
      <c r="G944" t="s">
        <v>1</v>
      </c>
    </row>
    <row r="945" spans="1:7" x14ac:dyDescent="0.3">
      <c r="A945">
        <v>943</v>
      </c>
      <c r="B945">
        <v>0.78702914714813232</v>
      </c>
      <c r="C945">
        <v>0.19568672776222229</v>
      </c>
      <c r="D945">
        <v>9.9815316498279572E-2</v>
      </c>
      <c r="E945">
        <v>0.3783719539642334</v>
      </c>
      <c r="F945" t="s">
        <v>2</v>
      </c>
      <c r="G945" t="s">
        <v>1</v>
      </c>
    </row>
    <row r="946" spans="1:7" x14ac:dyDescent="0.3">
      <c r="A946">
        <v>944</v>
      </c>
      <c r="B946">
        <v>0.35520133376121521</v>
      </c>
      <c r="C946">
        <v>0.4686916172504425</v>
      </c>
      <c r="D946">
        <v>0.17575725913047791</v>
      </c>
      <c r="E946">
        <v>0.56786626577377319</v>
      </c>
      <c r="F946" t="s">
        <v>2</v>
      </c>
      <c r="G946" t="s">
        <v>4</v>
      </c>
    </row>
    <row r="947" spans="1:7" x14ac:dyDescent="0.3">
      <c r="A947">
        <v>945</v>
      </c>
      <c r="B947">
        <v>0.14852817356586459</v>
      </c>
      <c r="C947">
        <v>0.73585480451583862</v>
      </c>
      <c r="D947">
        <v>9.0965434908866882E-2</v>
      </c>
      <c r="E947">
        <v>0.77445948123931885</v>
      </c>
      <c r="F947" t="s">
        <v>2</v>
      </c>
      <c r="G947" t="s">
        <v>4</v>
      </c>
    </row>
    <row r="948" spans="1:7" x14ac:dyDescent="0.3">
      <c r="A948">
        <v>946</v>
      </c>
      <c r="B948">
        <v>0.19856132566928861</v>
      </c>
      <c r="C948">
        <v>4.3430320918560028E-2</v>
      </c>
      <c r="D948">
        <v>0.15494538843631739</v>
      </c>
      <c r="E948">
        <v>0.96216470003128052</v>
      </c>
      <c r="F948" t="s">
        <v>2</v>
      </c>
      <c r="G948" t="s">
        <v>4</v>
      </c>
    </row>
    <row r="949" spans="1:7" x14ac:dyDescent="0.3">
      <c r="A949">
        <v>947</v>
      </c>
      <c r="B949">
        <v>0.45754566788673401</v>
      </c>
      <c r="C949">
        <v>0.16846345365047449</v>
      </c>
      <c r="D949">
        <v>0.14643566310405731</v>
      </c>
      <c r="E949">
        <v>0.81073129177093506</v>
      </c>
      <c r="F949" t="s">
        <v>2</v>
      </c>
      <c r="G949" t="s">
        <v>4</v>
      </c>
    </row>
    <row r="950" spans="1:7" x14ac:dyDescent="0.3">
      <c r="A950">
        <v>948</v>
      </c>
      <c r="B950">
        <v>9.4331234693527222E-2</v>
      </c>
      <c r="C950">
        <v>0.12878602743148801</v>
      </c>
      <c r="D950">
        <v>0.1507452875375748</v>
      </c>
      <c r="E950">
        <v>0.97222405672073364</v>
      </c>
      <c r="F950" t="s">
        <v>2</v>
      </c>
      <c r="G950" t="s">
        <v>4</v>
      </c>
    </row>
    <row r="951" spans="1:7" x14ac:dyDescent="0.3">
      <c r="A951">
        <v>949</v>
      </c>
      <c r="B951">
        <v>0.62282121181488037</v>
      </c>
      <c r="C951">
        <v>0.38707542419433588</v>
      </c>
      <c r="D951">
        <v>0.35301366448402399</v>
      </c>
      <c r="E951">
        <v>0.52385061979293823</v>
      </c>
      <c r="F951" t="s">
        <v>2</v>
      </c>
      <c r="G951" t="s">
        <v>1</v>
      </c>
    </row>
    <row r="952" spans="1:7" x14ac:dyDescent="0.3">
      <c r="A952">
        <v>950</v>
      </c>
      <c r="B952">
        <v>0.37025132775306702</v>
      </c>
      <c r="C952">
        <v>0.37721675634384161</v>
      </c>
      <c r="D952">
        <v>0.1010136976838112</v>
      </c>
      <c r="E952">
        <v>0.92626470327377319</v>
      </c>
      <c r="F952" t="s">
        <v>2</v>
      </c>
      <c r="G952" t="s">
        <v>4</v>
      </c>
    </row>
    <row r="953" spans="1:7" x14ac:dyDescent="0.3">
      <c r="A953">
        <v>951</v>
      </c>
      <c r="B953">
        <v>0.67177730798721313</v>
      </c>
      <c r="C953">
        <v>0.35033750534057623</v>
      </c>
      <c r="D953">
        <v>0.16234305500984189</v>
      </c>
      <c r="E953">
        <v>0.39143550395965582</v>
      </c>
      <c r="F953" t="s">
        <v>2</v>
      </c>
      <c r="G953" t="s">
        <v>1</v>
      </c>
    </row>
    <row r="954" spans="1:7" x14ac:dyDescent="0.3">
      <c r="A954">
        <v>952</v>
      </c>
      <c r="B954">
        <v>0.14326028525829321</v>
      </c>
      <c r="C954">
        <v>0.66477662324905396</v>
      </c>
      <c r="D954">
        <v>0.14708736538887021</v>
      </c>
      <c r="E954">
        <v>0.118357241153717</v>
      </c>
      <c r="F954" t="s">
        <v>2</v>
      </c>
      <c r="G954" t="s">
        <v>2</v>
      </c>
    </row>
    <row r="955" spans="1:7" x14ac:dyDescent="0.3">
      <c r="A955">
        <v>953</v>
      </c>
      <c r="B955">
        <v>0.29996070265769958</v>
      </c>
      <c r="C955">
        <v>0.13823588192462921</v>
      </c>
      <c r="D955">
        <v>0.232346385717392</v>
      </c>
      <c r="E955">
        <v>0.96796584129333496</v>
      </c>
      <c r="F955" t="s">
        <v>2</v>
      </c>
      <c r="G955" t="s">
        <v>4</v>
      </c>
    </row>
    <row r="956" spans="1:7" x14ac:dyDescent="0.3">
      <c r="A956">
        <v>954</v>
      </c>
      <c r="B956">
        <v>0.16606445610523221</v>
      </c>
      <c r="C956">
        <v>0.50951886177062988</v>
      </c>
      <c r="D956">
        <v>0.1022292599081993</v>
      </c>
      <c r="E956">
        <v>0.85510480403900146</v>
      </c>
      <c r="F956" t="s">
        <v>2</v>
      </c>
      <c r="G956" t="s">
        <v>4</v>
      </c>
    </row>
    <row r="957" spans="1:7" x14ac:dyDescent="0.3">
      <c r="A957">
        <v>955</v>
      </c>
      <c r="B957">
        <v>4.5729566365480423E-2</v>
      </c>
      <c r="C957">
        <v>0.65861457586288452</v>
      </c>
      <c r="D957">
        <v>0.13777616620063779</v>
      </c>
      <c r="E957">
        <v>0.74883747100830078</v>
      </c>
      <c r="F957" t="s">
        <v>2</v>
      </c>
      <c r="G957" t="s">
        <v>4</v>
      </c>
    </row>
    <row r="958" spans="1:7" x14ac:dyDescent="0.3">
      <c r="A958">
        <v>956</v>
      </c>
      <c r="B958">
        <v>0.66611653566360474</v>
      </c>
      <c r="C958">
        <v>0.28241896629333502</v>
      </c>
      <c r="D958">
        <v>5.9280682355165482E-2</v>
      </c>
      <c r="E958">
        <v>0.77033162117004395</v>
      </c>
      <c r="F958" t="s">
        <v>2</v>
      </c>
      <c r="G958" t="s">
        <v>4</v>
      </c>
    </row>
    <row r="959" spans="1:7" x14ac:dyDescent="0.3">
      <c r="A959">
        <v>957</v>
      </c>
      <c r="B959">
        <v>0.5698009729385376</v>
      </c>
      <c r="C959">
        <v>5.2039109170436859E-2</v>
      </c>
      <c r="D959">
        <v>0.1270071417093277</v>
      </c>
      <c r="E959">
        <v>0.72209626436233521</v>
      </c>
      <c r="F959" t="s">
        <v>2</v>
      </c>
      <c r="G959" t="s">
        <v>4</v>
      </c>
    </row>
    <row r="960" spans="1:7" x14ac:dyDescent="0.3">
      <c r="A960">
        <v>958</v>
      </c>
      <c r="B960">
        <v>0.13304346799850461</v>
      </c>
      <c r="C960">
        <v>8.6413398385047913E-2</v>
      </c>
      <c r="D960">
        <v>5.4571427404880517E-2</v>
      </c>
      <c r="E960">
        <v>0.93417656421661377</v>
      </c>
      <c r="F960" t="s">
        <v>2</v>
      </c>
      <c r="G960" t="s">
        <v>4</v>
      </c>
    </row>
    <row r="961" spans="1:7" x14ac:dyDescent="0.3">
      <c r="A961">
        <v>959</v>
      </c>
      <c r="B961">
        <v>0.40578001737594599</v>
      </c>
      <c r="C961">
        <v>0.37863653898239141</v>
      </c>
      <c r="D961">
        <v>0.16936556994915011</v>
      </c>
      <c r="E961">
        <v>0.81365489959716797</v>
      </c>
      <c r="F961" t="s">
        <v>2</v>
      </c>
      <c r="G961" t="s">
        <v>4</v>
      </c>
    </row>
    <row r="962" spans="1:7" x14ac:dyDescent="0.3">
      <c r="A962">
        <v>960</v>
      </c>
      <c r="B962">
        <v>0.31566604971885681</v>
      </c>
      <c r="C962">
        <v>0.18909092247486109</v>
      </c>
      <c r="D962">
        <v>9.8076306283473969E-2</v>
      </c>
      <c r="E962">
        <v>0.62708324193954468</v>
      </c>
      <c r="F962" t="s">
        <v>2</v>
      </c>
      <c r="G962" t="s">
        <v>4</v>
      </c>
    </row>
    <row r="963" spans="1:7" x14ac:dyDescent="0.3">
      <c r="A963">
        <v>961</v>
      </c>
      <c r="B963">
        <v>0.41988211870193481</v>
      </c>
      <c r="C963">
        <v>0.60638362169265747</v>
      </c>
      <c r="D963">
        <v>0.19688025116920471</v>
      </c>
      <c r="E963">
        <v>0.90687912702560425</v>
      </c>
      <c r="F963" t="s">
        <v>2</v>
      </c>
      <c r="G963" t="s">
        <v>4</v>
      </c>
    </row>
    <row r="964" spans="1:7" x14ac:dyDescent="0.3">
      <c r="A964">
        <v>962</v>
      </c>
      <c r="B964">
        <v>0.78554075956344604</v>
      </c>
      <c r="C964">
        <v>0.2143850177526474</v>
      </c>
      <c r="D964">
        <v>0.29301971197128301</v>
      </c>
      <c r="E964">
        <v>0.29318961501121521</v>
      </c>
      <c r="F964" t="s">
        <v>2</v>
      </c>
      <c r="G964" t="s">
        <v>1</v>
      </c>
    </row>
    <row r="965" spans="1:7" x14ac:dyDescent="0.3">
      <c r="A965">
        <v>963</v>
      </c>
      <c r="B965">
        <v>6.0400489717721939E-2</v>
      </c>
      <c r="C965">
        <v>0.86001282930374146</v>
      </c>
      <c r="D965">
        <v>0.26780995726585388</v>
      </c>
      <c r="E965">
        <v>0.28081944584846502</v>
      </c>
      <c r="F965" t="s">
        <v>2</v>
      </c>
      <c r="G965" t="s">
        <v>2</v>
      </c>
    </row>
    <row r="966" spans="1:7" x14ac:dyDescent="0.3">
      <c r="A966">
        <v>964</v>
      </c>
      <c r="B966">
        <v>0.59013986587524414</v>
      </c>
      <c r="C966">
        <v>0.41010424494743353</v>
      </c>
      <c r="D966">
        <v>0.1150631457567215</v>
      </c>
      <c r="E966">
        <v>0.83373439311981201</v>
      </c>
      <c r="F966" t="s">
        <v>2</v>
      </c>
      <c r="G966" t="s">
        <v>4</v>
      </c>
    </row>
    <row r="967" spans="1:7" x14ac:dyDescent="0.3">
      <c r="A967">
        <v>965</v>
      </c>
      <c r="B967">
        <v>0.4682425856590271</v>
      </c>
      <c r="C967">
        <v>0.236332893371582</v>
      </c>
      <c r="D967">
        <v>9.4372451305389404E-2</v>
      </c>
      <c r="E967">
        <v>0.13117885589599609</v>
      </c>
      <c r="F967" t="s">
        <v>2</v>
      </c>
      <c r="G967" t="s">
        <v>1</v>
      </c>
    </row>
    <row r="968" spans="1:7" x14ac:dyDescent="0.3">
      <c r="A968">
        <v>966</v>
      </c>
      <c r="B968">
        <v>6.5299548208713531E-2</v>
      </c>
      <c r="C968">
        <v>0.47764027118682861</v>
      </c>
      <c r="D968">
        <v>0.1863074004650116</v>
      </c>
      <c r="E968">
        <v>0.36281946301460272</v>
      </c>
      <c r="F968" t="s">
        <v>2</v>
      </c>
      <c r="G968" t="s">
        <v>2</v>
      </c>
    </row>
    <row r="969" spans="1:7" x14ac:dyDescent="0.3">
      <c r="A969">
        <v>967</v>
      </c>
      <c r="B969">
        <v>0.4942220151424408</v>
      </c>
      <c r="C969">
        <v>9.174039214849472E-2</v>
      </c>
      <c r="D969">
        <v>0.13700985908508301</v>
      </c>
      <c r="E969">
        <v>0.81638163328170776</v>
      </c>
      <c r="F969" t="s">
        <v>2</v>
      </c>
      <c r="G969" t="s">
        <v>4</v>
      </c>
    </row>
    <row r="970" spans="1:7" x14ac:dyDescent="0.3">
      <c r="A970">
        <v>968</v>
      </c>
      <c r="B970">
        <v>9.773629903793335E-2</v>
      </c>
      <c r="C970">
        <v>0.270242840051651</v>
      </c>
      <c r="D970">
        <v>9.1801963746547699E-2</v>
      </c>
      <c r="E970">
        <v>0.92369544506072998</v>
      </c>
      <c r="F970" t="s">
        <v>2</v>
      </c>
      <c r="G970" t="s">
        <v>4</v>
      </c>
    </row>
    <row r="971" spans="1:7" x14ac:dyDescent="0.3">
      <c r="A971">
        <v>969</v>
      </c>
      <c r="B971">
        <v>0.1392549276351929</v>
      </c>
      <c r="C971">
        <v>0.15086403489112851</v>
      </c>
      <c r="D971">
        <v>0.1017278581857681</v>
      </c>
      <c r="E971">
        <v>0.9268803596496582</v>
      </c>
      <c r="F971" t="s">
        <v>2</v>
      </c>
      <c r="G971" t="s">
        <v>4</v>
      </c>
    </row>
    <row r="972" spans="1:7" x14ac:dyDescent="0.3">
      <c r="A972">
        <v>970</v>
      </c>
      <c r="B972">
        <v>0.78101885318756104</v>
      </c>
      <c r="C972">
        <v>0.1443310230970383</v>
      </c>
      <c r="D972">
        <v>0.34881401062011719</v>
      </c>
      <c r="E972">
        <v>0.26748666167259222</v>
      </c>
      <c r="F972" t="s">
        <v>2</v>
      </c>
      <c r="G972" t="s">
        <v>1</v>
      </c>
    </row>
    <row r="973" spans="1:7" x14ac:dyDescent="0.3">
      <c r="A973">
        <v>971</v>
      </c>
      <c r="B973">
        <v>0.22138866782188421</v>
      </c>
      <c r="C973">
        <v>0.66628915071487427</v>
      </c>
      <c r="D973">
        <v>0.13031567633152011</v>
      </c>
      <c r="E973">
        <v>0.41891002655029302</v>
      </c>
      <c r="F973" t="s">
        <v>2</v>
      </c>
      <c r="G973" t="s">
        <v>2</v>
      </c>
    </row>
    <row r="974" spans="1:7" x14ac:dyDescent="0.3">
      <c r="A974">
        <v>972</v>
      </c>
      <c r="B974">
        <v>0.14300964772701261</v>
      </c>
      <c r="C974">
        <v>0.14234922826290131</v>
      </c>
      <c r="D974">
        <v>8.1031247973442078E-2</v>
      </c>
      <c r="E974">
        <v>0.89784318208694458</v>
      </c>
      <c r="F974" t="s">
        <v>2</v>
      </c>
      <c r="G974" t="s">
        <v>4</v>
      </c>
    </row>
    <row r="975" spans="1:7" x14ac:dyDescent="0.3">
      <c r="A975">
        <v>973</v>
      </c>
      <c r="B975">
        <v>0.31187543272972112</v>
      </c>
      <c r="C975">
        <v>0.81278103590011597</v>
      </c>
      <c r="D975">
        <v>0.1047799587249756</v>
      </c>
      <c r="E975">
        <v>0.4798087477684021</v>
      </c>
      <c r="F975" t="s">
        <v>2</v>
      </c>
      <c r="G975" t="s">
        <v>2</v>
      </c>
    </row>
    <row r="976" spans="1:7" x14ac:dyDescent="0.3">
      <c r="A976">
        <v>974</v>
      </c>
      <c r="B976">
        <v>0.64888715744018555</v>
      </c>
      <c r="C976">
        <v>0.39775383472442633</v>
      </c>
      <c r="D976">
        <v>0.30727410316467291</v>
      </c>
      <c r="E976">
        <v>0.70807945728302002</v>
      </c>
      <c r="F976" t="s">
        <v>2</v>
      </c>
      <c r="G976" t="s">
        <v>4</v>
      </c>
    </row>
    <row r="977" spans="1:7" x14ac:dyDescent="0.3">
      <c r="A977">
        <v>975</v>
      </c>
      <c r="B977">
        <v>0.51989167928695679</v>
      </c>
      <c r="C977">
        <v>0.31316402554512018</v>
      </c>
      <c r="D977">
        <v>0.1016143262386322</v>
      </c>
      <c r="E977">
        <v>0.50029075145721436</v>
      </c>
      <c r="F977" t="s">
        <v>2</v>
      </c>
      <c r="G977" t="s">
        <v>1</v>
      </c>
    </row>
    <row r="978" spans="1:7" x14ac:dyDescent="0.3">
      <c r="A978">
        <v>976</v>
      </c>
      <c r="B978">
        <v>0.86524230241775513</v>
      </c>
      <c r="C978">
        <v>0.48704999685287481</v>
      </c>
      <c r="D978">
        <v>0.13901834189891821</v>
      </c>
      <c r="E978">
        <v>0.23868864774703979</v>
      </c>
      <c r="F978" t="s">
        <v>2</v>
      </c>
      <c r="G978" t="s">
        <v>1</v>
      </c>
    </row>
    <row r="979" spans="1:7" x14ac:dyDescent="0.3">
      <c r="A979">
        <v>977</v>
      </c>
      <c r="B979">
        <v>0.11952390521764759</v>
      </c>
      <c r="C979">
        <v>0.858772873878479</v>
      </c>
      <c r="D979">
        <v>8.7515495717525482E-2</v>
      </c>
      <c r="E979">
        <v>0.43153563141822809</v>
      </c>
      <c r="F979" t="s">
        <v>2</v>
      </c>
      <c r="G979" t="s">
        <v>2</v>
      </c>
    </row>
    <row r="980" spans="1:7" x14ac:dyDescent="0.3">
      <c r="A980">
        <v>978</v>
      </c>
      <c r="B980">
        <v>0.50829267501831055</v>
      </c>
      <c r="C980">
        <v>9.4847589731216431E-2</v>
      </c>
      <c r="D980">
        <v>0.25862729549407959</v>
      </c>
      <c r="E980">
        <v>0.80302137136459351</v>
      </c>
      <c r="F980" t="s">
        <v>2</v>
      </c>
      <c r="G980" t="s">
        <v>4</v>
      </c>
    </row>
    <row r="981" spans="1:7" x14ac:dyDescent="0.3">
      <c r="A981">
        <v>979</v>
      </c>
      <c r="B981">
        <v>0.22130981087684631</v>
      </c>
      <c r="C981">
        <v>0.1012010276317596</v>
      </c>
      <c r="D981">
        <v>0.20176723599433899</v>
      </c>
      <c r="E981">
        <v>0.91753637790679932</v>
      </c>
      <c r="F981" t="s">
        <v>2</v>
      </c>
      <c r="G981" t="s">
        <v>4</v>
      </c>
    </row>
    <row r="982" spans="1:7" x14ac:dyDescent="0.3">
      <c r="A982">
        <v>980</v>
      </c>
      <c r="B982">
        <v>0.1106121689081192</v>
      </c>
      <c r="C982">
        <v>0.18108262121677399</v>
      </c>
      <c r="D982">
        <v>0.1928499490022659</v>
      </c>
      <c r="E982">
        <v>0.83252012729644775</v>
      </c>
      <c r="F982" t="s">
        <v>2</v>
      </c>
      <c r="G982" t="s">
        <v>4</v>
      </c>
    </row>
    <row r="983" spans="1:7" x14ac:dyDescent="0.3">
      <c r="A983">
        <v>981</v>
      </c>
      <c r="B983">
        <v>4.549788311123848E-2</v>
      </c>
      <c r="C983">
        <v>0.73996651172637939</v>
      </c>
      <c r="D983">
        <v>9.4313263893127441E-2</v>
      </c>
      <c r="E983">
        <v>0.54468470811843872</v>
      </c>
      <c r="F983" t="s">
        <v>2</v>
      </c>
      <c r="G983" t="s">
        <v>2</v>
      </c>
    </row>
    <row r="984" spans="1:7" x14ac:dyDescent="0.3">
      <c r="A984">
        <v>982</v>
      </c>
      <c r="B984">
        <v>0.49973946809768682</v>
      </c>
      <c r="C984">
        <v>0.74926507472991943</v>
      </c>
      <c r="D984">
        <v>7.9509615898132324E-2</v>
      </c>
      <c r="E984">
        <v>0.89617180824279785</v>
      </c>
      <c r="F984" t="s">
        <v>2</v>
      </c>
      <c r="G984" t="s">
        <v>4</v>
      </c>
    </row>
    <row r="985" spans="1:7" x14ac:dyDescent="0.3">
      <c r="A985">
        <v>983</v>
      </c>
      <c r="B985">
        <v>0.15077291429042819</v>
      </c>
      <c r="C985">
        <v>0.1612117737531662</v>
      </c>
      <c r="D985">
        <v>0.18621902167797089</v>
      </c>
      <c r="E985">
        <v>0.93866562843322754</v>
      </c>
      <c r="F985" t="s">
        <v>2</v>
      </c>
      <c r="G985" t="s">
        <v>4</v>
      </c>
    </row>
    <row r="986" spans="1:7" x14ac:dyDescent="0.3">
      <c r="A986">
        <v>984</v>
      </c>
      <c r="B986">
        <v>0.5393027663230896</v>
      </c>
      <c r="C986">
        <v>0.88213735818862915</v>
      </c>
      <c r="D986">
        <v>6.4356707036495209E-2</v>
      </c>
      <c r="E986">
        <v>9.8089180886745453E-2</v>
      </c>
      <c r="F986" t="s">
        <v>2</v>
      </c>
      <c r="G986" t="s">
        <v>2</v>
      </c>
    </row>
    <row r="987" spans="1:7" x14ac:dyDescent="0.3">
      <c r="A987">
        <v>985</v>
      </c>
      <c r="B987">
        <v>0.81074732542037964</v>
      </c>
      <c r="C987">
        <v>0.42242670059204102</v>
      </c>
      <c r="D987">
        <v>7.9405292868614197E-2</v>
      </c>
      <c r="E987">
        <v>9.8640881478786469E-2</v>
      </c>
      <c r="F987" t="s">
        <v>2</v>
      </c>
      <c r="G987" t="s">
        <v>1</v>
      </c>
    </row>
    <row r="988" spans="1:7" x14ac:dyDescent="0.3">
      <c r="A988">
        <v>986</v>
      </c>
      <c r="B988">
        <v>6.0545634478330612E-2</v>
      </c>
      <c r="C988">
        <v>0.70693337917327881</v>
      </c>
      <c r="D988">
        <v>0.1732843071222305</v>
      </c>
      <c r="E988">
        <v>0.76113611459732056</v>
      </c>
      <c r="F988" t="s">
        <v>2</v>
      </c>
      <c r="G988" t="s">
        <v>4</v>
      </c>
    </row>
    <row r="989" spans="1:7" x14ac:dyDescent="0.3">
      <c r="A989">
        <v>987</v>
      </c>
      <c r="B989">
        <v>0.90985965728759766</v>
      </c>
      <c r="C989">
        <v>0.38682371377944952</v>
      </c>
      <c r="D989">
        <v>0.27654042840003967</v>
      </c>
      <c r="E989">
        <v>0.46974942088127142</v>
      </c>
      <c r="F989" t="s">
        <v>2</v>
      </c>
      <c r="G989" t="s">
        <v>1</v>
      </c>
    </row>
    <row r="990" spans="1:7" x14ac:dyDescent="0.3">
      <c r="A990">
        <v>988</v>
      </c>
      <c r="B990">
        <v>0.58889162540435791</v>
      </c>
      <c r="C990">
        <v>0.14396777749061579</v>
      </c>
      <c r="D990">
        <v>0.13583123683929441</v>
      </c>
      <c r="E990">
        <v>0.78080552816390991</v>
      </c>
      <c r="F990" t="s">
        <v>2</v>
      </c>
      <c r="G990" t="s">
        <v>4</v>
      </c>
    </row>
    <row r="991" spans="1:7" x14ac:dyDescent="0.3">
      <c r="A991">
        <v>989</v>
      </c>
      <c r="B991">
        <v>0.8025626540184021</v>
      </c>
      <c r="C991">
        <v>0.42138659954071039</v>
      </c>
      <c r="D991">
        <v>0.12137572467327119</v>
      </c>
      <c r="E991">
        <v>0.73358249664306641</v>
      </c>
      <c r="F991" t="s">
        <v>2</v>
      </c>
      <c r="G991" t="s">
        <v>1</v>
      </c>
    </row>
    <row r="992" spans="1:7" x14ac:dyDescent="0.3">
      <c r="A992">
        <v>990</v>
      </c>
      <c r="B992">
        <v>0.32852590084075928</v>
      </c>
      <c r="C992">
        <v>8.8222958147525787E-2</v>
      </c>
      <c r="D992">
        <v>8.1531599164009094E-2</v>
      </c>
      <c r="E992">
        <v>0.83449715375900269</v>
      </c>
      <c r="F992" t="s">
        <v>2</v>
      </c>
      <c r="G992" t="s">
        <v>4</v>
      </c>
    </row>
    <row r="993" spans="1:7" x14ac:dyDescent="0.3">
      <c r="A993">
        <v>991</v>
      </c>
      <c r="B993">
        <v>0.89955627918243408</v>
      </c>
      <c r="C993">
        <v>0.25934240221977228</v>
      </c>
      <c r="D993">
        <v>0.18042962253093719</v>
      </c>
      <c r="E993">
        <v>0.26583275198936462</v>
      </c>
      <c r="F993" t="s">
        <v>2</v>
      </c>
      <c r="G993" t="s">
        <v>1</v>
      </c>
    </row>
    <row r="994" spans="1:7" x14ac:dyDescent="0.3">
      <c r="A994">
        <v>992</v>
      </c>
      <c r="B994">
        <v>0.19129543006420141</v>
      </c>
      <c r="C994">
        <v>0.16463309526443479</v>
      </c>
      <c r="D994">
        <v>5.1060907542705543E-2</v>
      </c>
      <c r="E994">
        <v>0.71845251321792603</v>
      </c>
      <c r="F994" t="s">
        <v>2</v>
      </c>
      <c r="G994" t="s">
        <v>4</v>
      </c>
    </row>
    <row r="995" spans="1:7" x14ac:dyDescent="0.3">
      <c r="A995">
        <v>993</v>
      </c>
      <c r="B995">
        <v>0.13879728317260739</v>
      </c>
      <c r="C995">
        <v>0.23703831434249881</v>
      </c>
      <c r="D995">
        <v>0.219465896487236</v>
      </c>
      <c r="E995">
        <v>0.93267965316772461</v>
      </c>
      <c r="F995" t="s">
        <v>2</v>
      </c>
      <c r="G995" t="s">
        <v>4</v>
      </c>
    </row>
    <row r="996" spans="1:7" x14ac:dyDescent="0.3">
      <c r="A996">
        <v>994</v>
      </c>
      <c r="B996">
        <v>0.1988362520933151</v>
      </c>
      <c r="C996">
        <v>7.2907820343971252E-2</v>
      </c>
      <c r="D996">
        <v>9.1306313872337341E-2</v>
      </c>
      <c r="E996">
        <v>0.50828045606613159</v>
      </c>
      <c r="F996" t="s">
        <v>2</v>
      </c>
      <c r="G996" t="s">
        <v>4</v>
      </c>
    </row>
    <row r="997" spans="1:7" x14ac:dyDescent="0.3">
      <c r="A997">
        <v>995</v>
      </c>
      <c r="B997">
        <v>8.5502095520496368E-2</v>
      </c>
      <c r="C997">
        <v>0.23189976811408999</v>
      </c>
      <c r="D997">
        <v>0.66593438386917114</v>
      </c>
      <c r="E997">
        <v>0.91365742683410645</v>
      </c>
      <c r="F997" t="s">
        <v>2</v>
      </c>
      <c r="G997" t="s">
        <v>4</v>
      </c>
    </row>
    <row r="998" spans="1:7" x14ac:dyDescent="0.3">
      <c r="A998">
        <v>996</v>
      </c>
      <c r="B998">
        <v>0.58374333381652832</v>
      </c>
      <c r="C998">
        <v>0.84058326482772827</v>
      </c>
      <c r="D998">
        <v>0.20599740743637079</v>
      </c>
      <c r="E998">
        <v>8.8190853595733643E-2</v>
      </c>
      <c r="F998" t="s">
        <v>2</v>
      </c>
      <c r="G998" t="s">
        <v>2</v>
      </c>
    </row>
    <row r="999" spans="1:7" x14ac:dyDescent="0.3">
      <c r="A999">
        <v>997</v>
      </c>
      <c r="B999">
        <v>0.52953457832336426</v>
      </c>
      <c r="C999">
        <v>9.7295664250850677E-2</v>
      </c>
      <c r="D999">
        <v>0.1435569226741791</v>
      </c>
      <c r="E999">
        <v>0.89232325553894043</v>
      </c>
      <c r="F999" t="s">
        <v>2</v>
      </c>
      <c r="G999" t="s">
        <v>4</v>
      </c>
    </row>
    <row r="1000" spans="1:7" x14ac:dyDescent="0.3">
      <c r="A1000">
        <v>998</v>
      </c>
      <c r="B1000">
        <v>0.22453960776329041</v>
      </c>
      <c r="C1000">
        <v>0.20546671748161319</v>
      </c>
      <c r="D1000">
        <v>0.18054632842540741</v>
      </c>
      <c r="E1000">
        <v>0.8642001748085022</v>
      </c>
      <c r="F1000" t="s">
        <v>2</v>
      </c>
      <c r="G1000" t="s">
        <v>4</v>
      </c>
    </row>
    <row r="1001" spans="1:7" x14ac:dyDescent="0.3">
      <c r="A1001">
        <v>999</v>
      </c>
      <c r="B1001">
        <v>0.59118145704269409</v>
      </c>
      <c r="C1001">
        <v>0.21984581649303439</v>
      </c>
      <c r="D1001">
        <v>9.9202252924442291E-2</v>
      </c>
      <c r="E1001">
        <v>0.70265835523605347</v>
      </c>
      <c r="F1001" t="s">
        <v>2</v>
      </c>
      <c r="G1001" t="s">
        <v>4</v>
      </c>
    </row>
    <row r="1002" spans="1:7" x14ac:dyDescent="0.3">
      <c r="A1002">
        <v>1000</v>
      </c>
      <c r="B1002">
        <v>8.4297247231006622E-2</v>
      </c>
      <c r="C1002">
        <v>0.2255330681800842</v>
      </c>
      <c r="D1002">
        <v>0.13830448687076571</v>
      </c>
      <c r="E1002">
        <v>0.94093507528305054</v>
      </c>
      <c r="F1002" t="s">
        <v>2</v>
      </c>
      <c r="G1002" t="s">
        <v>4</v>
      </c>
    </row>
    <row r="1003" spans="1:7" x14ac:dyDescent="0.3">
      <c r="A1003">
        <v>1001</v>
      </c>
      <c r="B1003">
        <v>0.40311107039451599</v>
      </c>
      <c r="C1003">
        <v>0.1711749732494354</v>
      </c>
      <c r="D1003">
        <v>0.1212862730026245</v>
      </c>
      <c r="E1003">
        <v>0.93205481767654419</v>
      </c>
      <c r="F1003" t="s">
        <v>2</v>
      </c>
      <c r="G1003" t="s">
        <v>4</v>
      </c>
    </row>
    <row r="1004" spans="1:7" x14ac:dyDescent="0.3">
      <c r="A1004">
        <v>1002</v>
      </c>
      <c r="B1004">
        <v>0.71875178813934326</v>
      </c>
      <c r="C1004">
        <v>0.54382705688476563</v>
      </c>
      <c r="D1004">
        <v>0.17237392067909241</v>
      </c>
      <c r="E1004">
        <v>0.38348051905632019</v>
      </c>
      <c r="F1004" t="s">
        <v>2</v>
      </c>
      <c r="G1004" t="s">
        <v>1</v>
      </c>
    </row>
    <row r="1005" spans="1:7" x14ac:dyDescent="0.3">
      <c r="A1005">
        <v>1003</v>
      </c>
      <c r="B1005">
        <v>0.83775460720062256</v>
      </c>
      <c r="C1005">
        <v>0.12815950810909271</v>
      </c>
      <c r="D1005">
        <v>4.3884683400392532E-2</v>
      </c>
      <c r="E1005">
        <v>0.2311045229434967</v>
      </c>
      <c r="F1005" t="s">
        <v>2</v>
      </c>
      <c r="G1005" t="s">
        <v>1</v>
      </c>
    </row>
    <row r="1006" spans="1:7" x14ac:dyDescent="0.3">
      <c r="A1006">
        <v>1004</v>
      </c>
      <c r="B1006">
        <v>0.88816630840301514</v>
      </c>
      <c r="C1006">
        <v>0.39100080728530878</v>
      </c>
      <c r="D1006">
        <v>8.0397404730319977E-2</v>
      </c>
      <c r="E1006">
        <v>0.28238749504089361</v>
      </c>
      <c r="F1006" t="s">
        <v>2</v>
      </c>
      <c r="G1006" t="s">
        <v>1</v>
      </c>
    </row>
    <row r="1007" spans="1:7" x14ac:dyDescent="0.3">
      <c r="A1007">
        <v>1005</v>
      </c>
      <c r="B1007">
        <v>0.54889333248138428</v>
      </c>
      <c r="C1007">
        <v>0.39953881502151489</v>
      </c>
      <c r="D1007">
        <v>0.12416846305131909</v>
      </c>
      <c r="E1007">
        <v>0.33552837371826172</v>
      </c>
      <c r="F1007" t="s">
        <v>2</v>
      </c>
      <c r="G1007" t="s">
        <v>1</v>
      </c>
    </row>
    <row r="1008" spans="1:7" x14ac:dyDescent="0.3">
      <c r="A1008">
        <v>1006</v>
      </c>
      <c r="B1008">
        <v>0.45569285750389099</v>
      </c>
      <c r="C1008">
        <v>0.73156052827835083</v>
      </c>
      <c r="D1008">
        <v>0.15923468768596649</v>
      </c>
      <c r="E1008">
        <v>0.10084663331508641</v>
      </c>
      <c r="F1008" t="s">
        <v>2</v>
      </c>
      <c r="G1008" t="s">
        <v>2</v>
      </c>
    </row>
    <row r="1009" spans="1:7" x14ac:dyDescent="0.3">
      <c r="A1009">
        <v>1007</v>
      </c>
      <c r="B1009">
        <v>0.70733636617660522</v>
      </c>
      <c r="C1009">
        <v>0.83817511796951294</v>
      </c>
      <c r="D1009">
        <v>0.16838827729225159</v>
      </c>
      <c r="E1009">
        <v>0.2470391392707825</v>
      </c>
      <c r="F1009" t="s">
        <v>2</v>
      </c>
      <c r="G1009" t="s">
        <v>2</v>
      </c>
    </row>
    <row r="1010" spans="1:7" x14ac:dyDescent="0.3">
      <c r="A1010">
        <v>1008</v>
      </c>
      <c r="B1010">
        <v>3.8231384009122849E-2</v>
      </c>
      <c r="C1010">
        <v>0.12583540380001071</v>
      </c>
      <c r="D1010">
        <v>0.1132549196481705</v>
      </c>
      <c r="E1010">
        <v>0.85788512229919434</v>
      </c>
      <c r="F1010" t="s">
        <v>2</v>
      </c>
      <c r="G1010" t="s">
        <v>4</v>
      </c>
    </row>
    <row r="1011" spans="1:7" x14ac:dyDescent="0.3">
      <c r="A1011">
        <v>1009</v>
      </c>
      <c r="B1011">
        <v>0.29403719305992132</v>
      </c>
      <c r="C1011">
        <v>0.83766388893127441</v>
      </c>
      <c r="D1011">
        <v>8.3599872887134552E-2</v>
      </c>
      <c r="E1011">
        <v>0.63548135757446289</v>
      </c>
      <c r="F1011" t="s">
        <v>2</v>
      </c>
      <c r="G1011" t="s">
        <v>2</v>
      </c>
    </row>
    <row r="1012" spans="1:7" x14ac:dyDescent="0.3">
      <c r="A1012">
        <v>1010</v>
      </c>
      <c r="B1012">
        <v>0.27513435482978821</v>
      </c>
      <c r="C1012">
        <v>0.76368355751037598</v>
      </c>
      <c r="D1012">
        <v>6.7471668124198914E-2</v>
      </c>
      <c r="E1012">
        <v>0.16290892660617831</v>
      </c>
      <c r="F1012" t="s">
        <v>2</v>
      </c>
      <c r="G1012" t="s">
        <v>2</v>
      </c>
    </row>
    <row r="1013" spans="1:7" x14ac:dyDescent="0.3">
      <c r="A1013">
        <v>1011</v>
      </c>
      <c r="B1013">
        <v>0.26092079281806951</v>
      </c>
      <c r="C1013">
        <v>0.8248627781867981</v>
      </c>
      <c r="D1013">
        <v>7.8673571348190308E-2</v>
      </c>
      <c r="E1013">
        <v>0.50710242986679077</v>
      </c>
      <c r="F1013" t="s">
        <v>2</v>
      </c>
      <c r="G1013" t="s">
        <v>2</v>
      </c>
    </row>
    <row r="1014" spans="1:7" x14ac:dyDescent="0.3">
      <c r="A1014">
        <v>1012</v>
      </c>
      <c r="B1014">
        <v>0.89272314310073853</v>
      </c>
      <c r="C1014">
        <v>0.70727801322937012</v>
      </c>
      <c r="D1014">
        <v>0.10451535880565641</v>
      </c>
      <c r="E1014">
        <v>0.47650423645973211</v>
      </c>
      <c r="F1014" t="s">
        <v>2</v>
      </c>
      <c r="G1014" t="s">
        <v>1</v>
      </c>
    </row>
    <row r="1015" spans="1:7" x14ac:dyDescent="0.3">
      <c r="A1015">
        <v>1013</v>
      </c>
      <c r="B1015">
        <v>0.15507505834102631</v>
      </c>
      <c r="C1015">
        <v>0.17818497121334079</v>
      </c>
      <c r="D1015">
        <v>0.1106874048709869</v>
      </c>
      <c r="E1015">
        <v>0.89116013050079346</v>
      </c>
      <c r="F1015" t="s">
        <v>2</v>
      </c>
      <c r="G1015" t="s">
        <v>4</v>
      </c>
    </row>
    <row r="1016" spans="1:7" x14ac:dyDescent="0.3">
      <c r="A1016">
        <v>1014</v>
      </c>
      <c r="B1016">
        <v>0.1294977068901062</v>
      </c>
      <c r="C1016">
        <v>0.62201124429702759</v>
      </c>
      <c r="D1016">
        <v>0.18752461671829221</v>
      </c>
      <c r="E1016">
        <v>0.80019569396972656</v>
      </c>
      <c r="F1016" t="s">
        <v>2</v>
      </c>
      <c r="G1016" t="s">
        <v>4</v>
      </c>
    </row>
    <row r="1017" spans="1:7" x14ac:dyDescent="0.3">
      <c r="A1017">
        <v>1015</v>
      </c>
      <c r="B1017">
        <v>4.7140736132860177E-2</v>
      </c>
      <c r="C1017">
        <v>0.27936857938766479</v>
      </c>
      <c r="D1017">
        <v>0.20813377201557159</v>
      </c>
      <c r="E1017">
        <v>0.82689583301544189</v>
      </c>
      <c r="F1017" t="s">
        <v>2</v>
      </c>
      <c r="G1017" t="s">
        <v>4</v>
      </c>
    </row>
    <row r="1018" spans="1:7" x14ac:dyDescent="0.3">
      <c r="A1018">
        <v>1016</v>
      </c>
      <c r="B1018">
        <v>8.0141037702560425E-2</v>
      </c>
      <c r="C1018">
        <v>0.25398316979408259</v>
      </c>
      <c r="D1018">
        <v>0.16436810791492459</v>
      </c>
      <c r="E1018">
        <v>0.92764294147491455</v>
      </c>
      <c r="F1018" t="s">
        <v>2</v>
      </c>
      <c r="G1018" t="s">
        <v>4</v>
      </c>
    </row>
    <row r="1019" spans="1:7" x14ac:dyDescent="0.3">
      <c r="A1019">
        <v>1017</v>
      </c>
      <c r="B1019">
        <v>0.51361972093582153</v>
      </c>
      <c r="C1019">
        <v>0.88536244630813599</v>
      </c>
      <c r="D1019">
        <v>0.1532008498907089</v>
      </c>
      <c r="E1019">
        <v>0.29179805517196661</v>
      </c>
      <c r="F1019" t="s">
        <v>2</v>
      </c>
      <c r="G1019" t="s">
        <v>2</v>
      </c>
    </row>
    <row r="1020" spans="1:7" x14ac:dyDescent="0.3">
      <c r="A1020">
        <v>1018</v>
      </c>
      <c r="B1020">
        <v>0.91958153247833252</v>
      </c>
      <c r="C1020">
        <v>0.23202131688594821</v>
      </c>
      <c r="D1020">
        <v>9.5120988786220551E-2</v>
      </c>
      <c r="E1020">
        <v>0.1803399175405502</v>
      </c>
      <c r="F1020" t="s">
        <v>2</v>
      </c>
      <c r="G1020" t="s">
        <v>1</v>
      </c>
    </row>
    <row r="1021" spans="1:7" x14ac:dyDescent="0.3">
      <c r="A1021">
        <v>1019</v>
      </c>
      <c r="B1021">
        <v>0.17173594236373901</v>
      </c>
      <c r="C1021">
        <v>0.17187534272670749</v>
      </c>
      <c r="D1021">
        <v>6.5847612917423248E-2</v>
      </c>
      <c r="E1021">
        <v>0.7634882926940918</v>
      </c>
      <c r="F1021" t="s">
        <v>2</v>
      </c>
      <c r="G1021" t="s">
        <v>4</v>
      </c>
    </row>
    <row r="1022" spans="1:7" x14ac:dyDescent="0.3">
      <c r="A1022">
        <v>1020</v>
      </c>
      <c r="B1022">
        <v>9.7043648362159729E-2</v>
      </c>
      <c r="C1022">
        <v>0.38430911302566528</v>
      </c>
      <c r="D1022">
        <v>0.21708397567272189</v>
      </c>
      <c r="E1022">
        <v>0.84757202863693237</v>
      </c>
      <c r="F1022" t="s">
        <v>2</v>
      </c>
      <c r="G1022" t="s">
        <v>4</v>
      </c>
    </row>
    <row r="1023" spans="1:7" x14ac:dyDescent="0.3">
      <c r="A1023">
        <v>1021</v>
      </c>
      <c r="B1023">
        <v>0.23348349332809451</v>
      </c>
      <c r="C1023">
        <v>0.1858852207660675</v>
      </c>
      <c r="D1023">
        <v>5.0905335694551468E-2</v>
      </c>
      <c r="E1023">
        <v>0.77705973386764526</v>
      </c>
      <c r="F1023" t="s">
        <v>2</v>
      </c>
      <c r="G1023" t="s">
        <v>4</v>
      </c>
    </row>
    <row r="1024" spans="1:7" x14ac:dyDescent="0.3">
      <c r="A1024">
        <v>1022</v>
      </c>
      <c r="B1024">
        <v>0.3378966748714447</v>
      </c>
      <c r="C1024">
        <v>0.51667523384094238</v>
      </c>
      <c r="D1024">
        <v>8.47463458776474E-2</v>
      </c>
      <c r="E1024">
        <v>0.69007778167724609</v>
      </c>
      <c r="F1024" t="s">
        <v>2</v>
      </c>
      <c r="G1024" t="s">
        <v>4</v>
      </c>
    </row>
    <row r="1025" spans="1:7" x14ac:dyDescent="0.3">
      <c r="A1025">
        <v>1023</v>
      </c>
      <c r="B1025">
        <v>0.75893431901931763</v>
      </c>
      <c r="C1025">
        <v>0.20407916605472559</v>
      </c>
      <c r="D1025">
        <v>0.2164657860994339</v>
      </c>
      <c r="E1025">
        <v>0.18689362704753881</v>
      </c>
      <c r="F1025" t="s">
        <v>2</v>
      </c>
      <c r="G1025" t="s">
        <v>1</v>
      </c>
    </row>
    <row r="1026" spans="1:7" x14ac:dyDescent="0.3">
      <c r="A1026">
        <v>1024</v>
      </c>
      <c r="B1026">
        <v>0.49138399958610529</v>
      </c>
      <c r="C1026">
        <v>0.4919857382774353</v>
      </c>
      <c r="D1026">
        <v>6.3169725239276886E-2</v>
      </c>
      <c r="E1026">
        <v>0.14048020541667941</v>
      </c>
      <c r="F1026" t="s">
        <v>2</v>
      </c>
      <c r="G1026" t="s">
        <v>2</v>
      </c>
    </row>
    <row r="1027" spans="1:7" x14ac:dyDescent="0.3">
      <c r="A1027">
        <v>1025</v>
      </c>
      <c r="B1027">
        <v>0.21879784762859339</v>
      </c>
      <c r="C1027">
        <v>0.2615484893321991</v>
      </c>
      <c r="D1027">
        <v>9.1319747269153595E-2</v>
      </c>
      <c r="E1027">
        <v>0.91283011436462402</v>
      </c>
      <c r="F1027" t="s">
        <v>2</v>
      </c>
      <c r="G1027" t="s">
        <v>4</v>
      </c>
    </row>
    <row r="1028" spans="1:7" x14ac:dyDescent="0.3">
      <c r="A1028">
        <v>1026</v>
      </c>
      <c r="B1028">
        <v>0.43345329165458679</v>
      </c>
      <c r="C1028">
        <v>0.42077654600143433</v>
      </c>
      <c r="D1028">
        <v>0.13603074848651889</v>
      </c>
      <c r="E1028">
        <v>0.88368630409240723</v>
      </c>
      <c r="F1028" t="s">
        <v>2</v>
      </c>
      <c r="G1028" t="s">
        <v>4</v>
      </c>
    </row>
    <row r="1029" spans="1:7" x14ac:dyDescent="0.3">
      <c r="A1029">
        <v>1027</v>
      </c>
      <c r="B1029">
        <v>9.2295601963996887E-2</v>
      </c>
      <c r="C1029">
        <v>0.20173949003219599</v>
      </c>
      <c r="D1029">
        <v>0.32203257083892822</v>
      </c>
      <c r="E1029">
        <v>0.90625113248825073</v>
      </c>
      <c r="F1029" t="s">
        <v>2</v>
      </c>
      <c r="G1029" t="s">
        <v>4</v>
      </c>
    </row>
    <row r="1030" spans="1:7" x14ac:dyDescent="0.3">
      <c r="A1030">
        <v>1028</v>
      </c>
      <c r="B1030">
        <v>0.67618924379348755</v>
      </c>
      <c r="C1030">
        <v>0.181850790977478</v>
      </c>
      <c r="D1030">
        <v>7.7123045921325684E-2</v>
      </c>
      <c r="E1030">
        <v>0.78515034914016724</v>
      </c>
      <c r="F1030" t="s">
        <v>2</v>
      </c>
      <c r="G1030" t="s">
        <v>4</v>
      </c>
    </row>
    <row r="1031" spans="1:7" x14ac:dyDescent="0.3">
      <c r="A1031">
        <v>1029</v>
      </c>
      <c r="B1031">
        <v>8.6747154593467712E-2</v>
      </c>
      <c r="C1031">
        <v>8.0815188586711884E-2</v>
      </c>
      <c r="D1031">
        <v>7.8650332987308502E-2</v>
      </c>
      <c r="E1031">
        <v>0.94134849309921265</v>
      </c>
      <c r="F1031" t="s">
        <v>2</v>
      </c>
      <c r="G1031" t="s">
        <v>4</v>
      </c>
    </row>
    <row r="1032" spans="1:7" x14ac:dyDescent="0.3">
      <c r="A1032">
        <v>1030</v>
      </c>
      <c r="B1032">
        <v>0.87663090229034424</v>
      </c>
      <c r="C1032">
        <v>0.56165134906768799</v>
      </c>
      <c r="D1032">
        <v>9.5843225717544556E-2</v>
      </c>
      <c r="E1032">
        <v>0.22215540707111359</v>
      </c>
      <c r="F1032" t="s">
        <v>2</v>
      </c>
      <c r="G1032" t="s">
        <v>1</v>
      </c>
    </row>
    <row r="1033" spans="1:7" x14ac:dyDescent="0.3">
      <c r="A1033">
        <v>1031</v>
      </c>
      <c r="B1033">
        <v>0.2203873544931412</v>
      </c>
      <c r="C1033">
        <v>0.7988736629486084</v>
      </c>
      <c r="D1033">
        <v>8.6698271334171295E-2</v>
      </c>
      <c r="E1033">
        <v>0.86855590343475342</v>
      </c>
      <c r="F1033" t="s">
        <v>2</v>
      </c>
      <c r="G1033" t="s">
        <v>4</v>
      </c>
    </row>
    <row r="1034" spans="1:7" x14ac:dyDescent="0.3">
      <c r="A1034">
        <v>1032</v>
      </c>
      <c r="B1034">
        <v>0.58302468061447144</v>
      </c>
      <c r="C1034">
        <v>4.8995252698659897E-2</v>
      </c>
      <c r="D1034">
        <v>8.0492168664932251E-2</v>
      </c>
      <c r="E1034">
        <v>0.7710421085357666</v>
      </c>
      <c r="F1034" t="s">
        <v>2</v>
      </c>
      <c r="G1034" t="s">
        <v>4</v>
      </c>
    </row>
    <row r="1035" spans="1:7" x14ac:dyDescent="0.3">
      <c r="A1035">
        <v>1033</v>
      </c>
      <c r="B1035">
        <v>0.72627609968185425</v>
      </c>
      <c r="C1035">
        <v>0.123934730887413</v>
      </c>
      <c r="D1035">
        <v>0.12900660932064059</v>
      </c>
      <c r="E1035">
        <v>0.88941395282745361</v>
      </c>
      <c r="F1035" t="s">
        <v>2</v>
      </c>
      <c r="G1035" t="s">
        <v>4</v>
      </c>
    </row>
    <row r="1036" spans="1:7" x14ac:dyDescent="0.3">
      <c r="A1036">
        <v>1034</v>
      </c>
      <c r="B1036">
        <v>0.4170813262462616</v>
      </c>
      <c r="C1036">
        <v>0.14940385520458219</v>
      </c>
      <c r="D1036">
        <v>8.9082986116409302E-2</v>
      </c>
      <c r="E1036">
        <v>0.80728250741958618</v>
      </c>
      <c r="F1036" t="s">
        <v>2</v>
      </c>
      <c r="G1036" t="s">
        <v>4</v>
      </c>
    </row>
    <row r="1037" spans="1:7" x14ac:dyDescent="0.3">
      <c r="A1037">
        <v>1035</v>
      </c>
      <c r="B1037">
        <v>0.80294114351272583</v>
      </c>
      <c r="C1037">
        <v>0.1755253076553345</v>
      </c>
      <c r="D1037">
        <v>0.13219773769378659</v>
      </c>
      <c r="E1037">
        <v>4.0487684309482568E-2</v>
      </c>
      <c r="F1037" t="s">
        <v>2</v>
      </c>
      <c r="G1037" t="s">
        <v>1</v>
      </c>
    </row>
    <row r="1038" spans="1:7" x14ac:dyDescent="0.3">
      <c r="A1038">
        <v>1036</v>
      </c>
      <c r="B1038">
        <v>0.89597761631011963</v>
      </c>
      <c r="C1038">
        <v>0.17352618277072909</v>
      </c>
      <c r="D1038">
        <v>9.4190359115600586E-2</v>
      </c>
      <c r="E1038">
        <v>0.42432406544685358</v>
      </c>
      <c r="F1038" t="s">
        <v>2</v>
      </c>
      <c r="G1038" t="s">
        <v>1</v>
      </c>
    </row>
    <row r="1039" spans="1:7" x14ac:dyDescent="0.3">
      <c r="A1039">
        <v>1037</v>
      </c>
      <c r="B1039">
        <v>0.11480060964822771</v>
      </c>
      <c r="C1039">
        <v>0.85319554805755615</v>
      </c>
      <c r="D1039">
        <v>0.22346204519271851</v>
      </c>
      <c r="E1039">
        <v>0.29247263073921198</v>
      </c>
      <c r="F1039" t="s">
        <v>2</v>
      </c>
      <c r="G1039" t="s">
        <v>2</v>
      </c>
    </row>
    <row r="1040" spans="1:7" x14ac:dyDescent="0.3">
      <c r="A1040">
        <v>1038</v>
      </c>
      <c r="B1040">
        <v>0.88441908359527588</v>
      </c>
      <c r="C1040">
        <v>0.167017862200737</v>
      </c>
      <c r="D1040">
        <v>0.35461568832397461</v>
      </c>
      <c r="E1040">
        <v>0.1195752024650574</v>
      </c>
      <c r="F1040" t="s">
        <v>2</v>
      </c>
      <c r="G1040" t="s">
        <v>1</v>
      </c>
    </row>
    <row r="1041" spans="1:7" x14ac:dyDescent="0.3">
      <c r="A1041">
        <v>1039</v>
      </c>
      <c r="B1041">
        <v>0.39183074235916138</v>
      </c>
      <c r="C1041">
        <v>0.13638496398925781</v>
      </c>
      <c r="D1041">
        <v>0.1841998100280762</v>
      </c>
      <c r="E1041">
        <v>0.92099457979202271</v>
      </c>
      <c r="F1041" t="s">
        <v>2</v>
      </c>
      <c r="G1041" t="s">
        <v>4</v>
      </c>
    </row>
    <row r="1042" spans="1:7" x14ac:dyDescent="0.3">
      <c r="A1042">
        <v>1040</v>
      </c>
      <c r="B1042">
        <v>0.46940383315086359</v>
      </c>
      <c r="C1042">
        <v>0.14401005208492279</v>
      </c>
      <c r="D1042">
        <v>0.1158382445573807</v>
      </c>
      <c r="E1042">
        <v>0.89627343416213989</v>
      </c>
      <c r="F1042" t="s">
        <v>2</v>
      </c>
      <c r="G1042" t="s">
        <v>4</v>
      </c>
    </row>
    <row r="1043" spans="1:7" x14ac:dyDescent="0.3">
      <c r="A1043">
        <v>1041</v>
      </c>
      <c r="B1043">
        <v>0.17859761416912079</v>
      </c>
      <c r="C1043">
        <v>0.7512323260307312</v>
      </c>
      <c r="D1043">
        <v>7.1204990148544312E-2</v>
      </c>
      <c r="E1043">
        <v>0.67049872875213623</v>
      </c>
      <c r="F1043" t="s">
        <v>2</v>
      </c>
      <c r="G1043" t="s">
        <v>2</v>
      </c>
    </row>
    <row r="1044" spans="1:7" x14ac:dyDescent="0.3">
      <c r="A1044">
        <v>1042</v>
      </c>
      <c r="B1044">
        <v>0.70431023836135864</v>
      </c>
      <c r="C1044">
        <v>0.14835608005523679</v>
      </c>
      <c r="D1044">
        <v>7.4021175503730774E-2</v>
      </c>
      <c r="E1044">
        <v>0.87728321552276611</v>
      </c>
      <c r="F1044" t="s">
        <v>2</v>
      </c>
      <c r="G1044" t="s">
        <v>4</v>
      </c>
    </row>
    <row r="1045" spans="1:7" x14ac:dyDescent="0.3">
      <c r="A1045">
        <v>1043</v>
      </c>
      <c r="B1045">
        <v>0.12499786913394929</v>
      </c>
      <c r="C1045">
        <v>0.1180257424712181</v>
      </c>
      <c r="D1045">
        <v>0.15369457006454471</v>
      </c>
      <c r="E1045">
        <v>0.91700142621994019</v>
      </c>
      <c r="F1045" t="s">
        <v>2</v>
      </c>
      <c r="G1045" t="s">
        <v>4</v>
      </c>
    </row>
    <row r="1046" spans="1:7" x14ac:dyDescent="0.3">
      <c r="A1046">
        <v>1044</v>
      </c>
      <c r="B1046">
        <v>0.80565083026885986</v>
      </c>
      <c r="C1046">
        <v>0.73233473300933838</v>
      </c>
      <c r="D1046">
        <v>9.0538308024406433E-2</v>
      </c>
      <c r="E1046">
        <v>0.14319291710853579</v>
      </c>
      <c r="F1046" t="s">
        <v>2</v>
      </c>
      <c r="G1046" t="s">
        <v>1</v>
      </c>
    </row>
    <row r="1047" spans="1:7" x14ac:dyDescent="0.3">
      <c r="A1047">
        <v>1045</v>
      </c>
      <c r="B1047">
        <v>0.88998991250991821</v>
      </c>
      <c r="C1047">
        <v>0.33638966083526611</v>
      </c>
      <c r="D1047">
        <v>7.2585113346576691E-2</v>
      </c>
      <c r="E1047">
        <v>0.3815799355506897</v>
      </c>
      <c r="F1047" t="s">
        <v>2</v>
      </c>
      <c r="G1047" t="s">
        <v>1</v>
      </c>
    </row>
    <row r="1048" spans="1:7" x14ac:dyDescent="0.3">
      <c r="A1048">
        <v>1046</v>
      </c>
      <c r="B1048">
        <v>0.81179249286651611</v>
      </c>
      <c r="C1048">
        <v>0.73446828126907349</v>
      </c>
      <c r="D1048">
        <v>0.21370430290699011</v>
      </c>
      <c r="E1048">
        <v>0.41137805581092829</v>
      </c>
      <c r="F1048" t="s">
        <v>2</v>
      </c>
      <c r="G1048" t="s">
        <v>1</v>
      </c>
    </row>
    <row r="1049" spans="1:7" x14ac:dyDescent="0.3">
      <c r="A1049">
        <v>1047</v>
      </c>
      <c r="B1049">
        <v>0.67922770977020264</v>
      </c>
      <c r="C1049">
        <v>0.13357126712799069</v>
      </c>
      <c r="D1049">
        <v>0.20468541979789731</v>
      </c>
      <c r="E1049">
        <v>0.73845595121383667</v>
      </c>
      <c r="F1049" t="s">
        <v>2</v>
      </c>
      <c r="G1049" t="s">
        <v>4</v>
      </c>
    </row>
    <row r="1050" spans="1:7" x14ac:dyDescent="0.3">
      <c r="A1050">
        <v>1048</v>
      </c>
      <c r="B1050">
        <v>0.33190497756004328</v>
      </c>
      <c r="C1050">
        <v>0.65711051225662231</v>
      </c>
      <c r="D1050">
        <v>6.6026575863361359E-2</v>
      </c>
      <c r="E1050">
        <v>0.88416683673858643</v>
      </c>
      <c r="F1050" t="s">
        <v>2</v>
      </c>
      <c r="G1050" t="s">
        <v>4</v>
      </c>
    </row>
    <row r="1051" spans="1:7" x14ac:dyDescent="0.3">
      <c r="A1051">
        <v>1049</v>
      </c>
      <c r="B1051">
        <v>0.20975536108016971</v>
      </c>
      <c r="C1051">
        <v>0.16715587675571439</v>
      </c>
      <c r="D1051">
        <v>0.23573827743530271</v>
      </c>
      <c r="E1051">
        <v>0.2731705904006958</v>
      </c>
      <c r="F1051" t="s">
        <v>2</v>
      </c>
      <c r="G1051" t="s">
        <v>4</v>
      </c>
    </row>
    <row r="1052" spans="1:7" x14ac:dyDescent="0.3">
      <c r="A1052">
        <v>1050</v>
      </c>
      <c r="B1052">
        <v>0.13215917348861689</v>
      </c>
      <c r="C1052">
        <v>0.13141436874866491</v>
      </c>
      <c r="D1052">
        <v>0.24823091924190521</v>
      </c>
      <c r="E1052">
        <v>0.84878695011138916</v>
      </c>
      <c r="F1052" t="s">
        <v>2</v>
      </c>
      <c r="G1052" t="s">
        <v>4</v>
      </c>
    </row>
    <row r="1053" spans="1:7" x14ac:dyDescent="0.3">
      <c r="A1053">
        <v>1051</v>
      </c>
      <c r="B1053">
        <v>0.3000161349773407</v>
      </c>
      <c r="C1053">
        <v>0.17875032126903531</v>
      </c>
      <c r="D1053">
        <v>4.3757859617471688E-2</v>
      </c>
      <c r="E1053">
        <v>0.48966386914253229</v>
      </c>
      <c r="F1053" t="s">
        <v>2</v>
      </c>
      <c r="G1053" t="s">
        <v>4</v>
      </c>
    </row>
    <row r="1054" spans="1:7" x14ac:dyDescent="0.3">
      <c r="A1054">
        <v>1052</v>
      </c>
      <c r="B1054">
        <v>0.64080572128295898</v>
      </c>
      <c r="C1054">
        <v>8.9158706367015839E-2</v>
      </c>
      <c r="D1054">
        <v>0.1330305486917496</v>
      </c>
      <c r="E1054">
        <v>0.91928243637084961</v>
      </c>
      <c r="F1054" t="s">
        <v>2</v>
      </c>
      <c r="G1054" t="s">
        <v>4</v>
      </c>
    </row>
    <row r="1055" spans="1:7" x14ac:dyDescent="0.3">
      <c r="A1055">
        <v>1053</v>
      </c>
      <c r="B1055">
        <v>0.12583686411380771</v>
      </c>
      <c r="C1055">
        <v>0.42415988445281982</v>
      </c>
      <c r="D1055">
        <v>6.6751904785633087E-2</v>
      </c>
      <c r="E1055">
        <v>0.94765913486480713</v>
      </c>
      <c r="F1055" t="s">
        <v>2</v>
      </c>
      <c r="G1055" t="s">
        <v>4</v>
      </c>
    </row>
    <row r="1056" spans="1:7" x14ac:dyDescent="0.3">
      <c r="A1056">
        <v>1054</v>
      </c>
      <c r="B1056">
        <v>0.38989821076393127</v>
      </c>
      <c r="C1056">
        <v>0.1997911334037781</v>
      </c>
      <c r="D1056">
        <v>9.840189665555954E-2</v>
      </c>
      <c r="E1056">
        <v>0.75589126348495483</v>
      </c>
      <c r="F1056" t="s">
        <v>2</v>
      </c>
      <c r="G1056" t="s">
        <v>4</v>
      </c>
    </row>
    <row r="1057" spans="1:7" x14ac:dyDescent="0.3">
      <c r="A1057">
        <v>1055</v>
      </c>
      <c r="B1057">
        <v>0.26943430304527283</v>
      </c>
      <c r="C1057">
        <v>0.29071608185768127</v>
      </c>
      <c r="D1057">
        <v>0.24200108647346499</v>
      </c>
      <c r="E1057">
        <v>0.87702149152755737</v>
      </c>
      <c r="F1057" t="s">
        <v>2</v>
      </c>
      <c r="G1057" t="s">
        <v>4</v>
      </c>
    </row>
    <row r="1058" spans="1:7" x14ac:dyDescent="0.3">
      <c r="A1058">
        <v>1056</v>
      </c>
      <c r="B1058">
        <v>0.15905596315860751</v>
      </c>
      <c r="C1058">
        <v>0.7532879114151001</v>
      </c>
      <c r="D1058">
        <v>0.2088988125324249</v>
      </c>
      <c r="E1058">
        <v>0.10649213939905169</v>
      </c>
      <c r="F1058" t="s">
        <v>2</v>
      </c>
      <c r="G1058" t="s">
        <v>2</v>
      </c>
    </row>
    <row r="1059" spans="1:7" x14ac:dyDescent="0.3">
      <c r="A1059">
        <v>1057</v>
      </c>
      <c r="B1059">
        <v>0.41770219802856451</v>
      </c>
      <c r="C1059">
        <v>0.12971486151218409</v>
      </c>
      <c r="D1059">
        <v>0.10840066522359849</v>
      </c>
      <c r="E1059">
        <v>0.84903019666671753</v>
      </c>
      <c r="F1059" t="s">
        <v>2</v>
      </c>
      <c r="G1059" t="s">
        <v>4</v>
      </c>
    </row>
    <row r="1060" spans="1:7" x14ac:dyDescent="0.3">
      <c r="A1060">
        <v>1058</v>
      </c>
      <c r="B1060">
        <v>0.19326536357402799</v>
      </c>
      <c r="C1060">
        <v>0.17674694955348971</v>
      </c>
      <c r="D1060">
        <v>0.18814659118652341</v>
      </c>
      <c r="E1060">
        <v>0.92619919776916504</v>
      </c>
      <c r="F1060" t="s">
        <v>2</v>
      </c>
      <c r="G1060" t="s">
        <v>4</v>
      </c>
    </row>
    <row r="1061" spans="1:7" x14ac:dyDescent="0.3">
      <c r="A1061">
        <v>1059</v>
      </c>
      <c r="B1061">
        <v>0.1920826584100723</v>
      </c>
      <c r="C1061">
        <v>0.51661479473114014</v>
      </c>
      <c r="D1061">
        <v>6.3725970685482025E-2</v>
      </c>
      <c r="E1061">
        <v>0.87652772665023804</v>
      </c>
      <c r="F1061" t="s">
        <v>2</v>
      </c>
      <c r="G1061" t="s">
        <v>4</v>
      </c>
    </row>
    <row r="1062" spans="1:7" x14ac:dyDescent="0.3">
      <c r="A1062">
        <v>1060</v>
      </c>
      <c r="B1062">
        <v>0.34646821022033691</v>
      </c>
      <c r="C1062">
        <v>0.65712672472000122</v>
      </c>
      <c r="D1062">
        <v>0.2012526988983154</v>
      </c>
      <c r="E1062">
        <v>0.59168708324432373</v>
      </c>
      <c r="F1062" t="s">
        <v>2</v>
      </c>
      <c r="G1062" t="s">
        <v>2</v>
      </c>
    </row>
    <row r="1063" spans="1:7" x14ac:dyDescent="0.3">
      <c r="A1063">
        <v>1061</v>
      </c>
      <c r="B1063">
        <v>0.21601088345050809</v>
      </c>
      <c r="C1063">
        <v>0.26038277149200439</v>
      </c>
      <c r="D1063">
        <v>7.9669773578643799E-2</v>
      </c>
      <c r="E1063">
        <v>0.73268473148345947</v>
      </c>
      <c r="F1063" t="s">
        <v>2</v>
      </c>
      <c r="G1063" t="s">
        <v>4</v>
      </c>
    </row>
    <row r="1064" spans="1:7" x14ac:dyDescent="0.3">
      <c r="A1064">
        <v>1062</v>
      </c>
      <c r="B1064">
        <v>0.72573816776275635</v>
      </c>
      <c r="C1064">
        <v>0.19241076707839971</v>
      </c>
      <c r="D1064">
        <v>0.1446482986211777</v>
      </c>
      <c r="E1064">
        <v>0.67158448696136475</v>
      </c>
      <c r="F1064" t="s">
        <v>2</v>
      </c>
      <c r="G1064" t="s">
        <v>1</v>
      </c>
    </row>
    <row r="1065" spans="1:7" x14ac:dyDescent="0.3">
      <c r="A1065">
        <v>1063</v>
      </c>
      <c r="B1065">
        <v>0.8563351035118103</v>
      </c>
      <c r="C1065">
        <v>0.18286386132240301</v>
      </c>
      <c r="D1065">
        <v>0.10583736747503281</v>
      </c>
      <c r="E1065">
        <v>0.1881126016378403</v>
      </c>
      <c r="F1065" t="s">
        <v>2</v>
      </c>
      <c r="G1065" t="s">
        <v>1</v>
      </c>
    </row>
    <row r="1066" spans="1:7" x14ac:dyDescent="0.3">
      <c r="A1066">
        <v>1064</v>
      </c>
      <c r="B1066">
        <v>0.23235017061233521</v>
      </c>
      <c r="C1066">
        <v>0.12920521199703219</v>
      </c>
      <c r="D1066">
        <v>0.12746138870716089</v>
      </c>
      <c r="E1066">
        <v>0.93294858932495117</v>
      </c>
      <c r="F1066" t="s">
        <v>2</v>
      </c>
      <c r="G1066" t="s">
        <v>4</v>
      </c>
    </row>
    <row r="1067" spans="1:7" x14ac:dyDescent="0.3">
      <c r="A1067">
        <v>1065</v>
      </c>
      <c r="B1067">
        <v>0.22874413430690771</v>
      </c>
      <c r="C1067">
        <v>0.70868813991546631</v>
      </c>
      <c r="D1067">
        <v>0.1133188009262085</v>
      </c>
      <c r="E1067">
        <v>0.92808365821838379</v>
      </c>
      <c r="F1067" t="s">
        <v>2</v>
      </c>
      <c r="G1067" t="s">
        <v>4</v>
      </c>
    </row>
    <row r="1068" spans="1:7" x14ac:dyDescent="0.3">
      <c r="A1068">
        <v>1066</v>
      </c>
      <c r="B1068">
        <v>0.50607365369796753</v>
      </c>
      <c r="C1068">
        <v>0.19162757694721219</v>
      </c>
      <c r="D1068">
        <v>0.16236728429794309</v>
      </c>
      <c r="E1068">
        <v>0.87532228231430054</v>
      </c>
      <c r="F1068" t="s">
        <v>2</v>
      </c>
      <c r="G1068" t="s">
        <v>4</v>
      </c>
    </row>
    <row r="1069" spans="1:7" x14ac:dyDescent="0.3">
      <c r="A1069">
        <v>1067</v>
      </c>
      <c r="B1069">
        <v>0.84347027540206909</v>
      </c>
      <c r="C1069">
        <v>0.45248952507972717</v>
      </c>
      <c r="D1069">
        <v>8.4895379841327667E-2</v>
      </c>
      <c r="E1069">
        <v>0.25468006730079651</v>
      </c>
      <c r="F1069" t="s">
        <v>2</v>
      </c>
      <c r="G1069" t="s">
        <v>1</v>
      </c>
    </row>
    <row r="1070" spans="1:7" x14ac:dyDescent="0.3">
      <c r="A1070">
        <v>1068</v>
      </c>
      <c r="B1070">
        <v>0.3050500750541687</v>
      </c>
      <c r="C1070">
        <v>0.4486280083656311</v>
      </c>
      <c r="D1070">
        <v>9.5496922731399536E-2</v>
      </c>
      <c r="E1070">
        <v>0.82717317342758179</v>
      </c>
      <c r="F1070" t="s">
        <v>2</v>
      </c>
      <c r="G1070" t="s">
        <v>4</v>
      </c>
    </row>
    <row r="1071" spans="1:7" x14ac:dyDescent="0.3">
      <c r="A1071">
        <v>1069</v>
      </c>
      <c r="B1071">
        <v>0.87567907571792603</v>
      </c>
      <c r="C1071">
        <v>0.24863661825656891</v>
      </c>
      <c r="D1071">
        <v>0.1385958194732666</v>
      </c>
      <c r="E1071">
        <v>0.14066098630428309</v>
      </c>
      <c r="F1071" t="s">
        <v>2</v>
      </c>
      <c r="G1071" t="s">
        <v>1</v>
      </c>
    </row>
    <row r="1072" spans="1:7" x14ac:dyDescent="0.3">
      <c r="A1072">
        <v>1070</v>
      </c>
      <c r="B1072">
        <v>0.59119552373886108</v>
      </c>
      <c r="C1072">
        <v>0.11359931528568271</v>
      </c>
      <c r="D1072">
        <v>0.2383709400892258</v>
      </c>
      <c r="E1072">
        <v>0.79219478368759155</v>
      </c>
      <c r="F1072" t="s">
        <v>2</v>
      </c>
      <c r="G1072" t="s">
        <v>4</v>
      </c>
    </row>
    <row r="1073" spans="1:7" x14ac:dyDescent="0.3">
      <c r="A1073">
        <v>1071</v>
      </c>
      <c r="B1073">
        <v>0.1094928830862045</v>
      </c>
      <c r="C1073">
        <v>0.44982713460922241</v>
      </c>
      <c r="D1073">
        <v>0.1055120378732681</v>
      </c>
      <c r="E1073">
        <v>0.84641736745834351</v>
      </c>
      <c r="F1073" t="s">
        <v>2</v>
      </c>
      <c r="G1073" t="s">
        <v>4</v>
      </c>
    </row>
    <row r="1074" spans="1:7" x14ac:dyDescent="0.3">
      <c r="A1074">
        <v>1072</v>
      </c>
      <c r="B1074">
        <v>0.48812714219093323</v>
      </c>
      <c r="C1074">
        <v>0.30259039998054499</v>
      </c>
      <c r="D1074">
        <v>6.7967876791954041E-2</v>
      </c>
      <c r="E1074">
        <v>0.81189042329788208</v>
      </c>
      <c r="F1074" t="s">
        <v>2</v>
      </c>
      <c r="G1074" t="s">
        <v>4</v>
      </c>
    </row>
    <row r="1075" spans="1:7" x14ac:dyDescent="0.3">
      <c r="A1075">
        <v>1073</v>
      </c>
      <c r="B1075">
        <v>0.39990690350532532</v>
      </c>
      <c r="C1075">
        <v>0.29386055469512939</v>
      </c>
      <c r="D1075">
        <v>4.9183648079633713E-2</v>
      </c>
      <c r="E1075">
        <v>0.5751502513885498</v>
      </c>
      <c r="F1075" t="s">
        <v>2</v>
      </c>
      <c r="G1075" t="s">
        <v>4</v>
      </c>
    </row>
    <row r="1076" spans="1:7" x14ac:dyDescent="0.3">
      <c r="A1076">
        <v>1074</v>
      </c>
      <c r="B1076">
        <v>0.38555619120597839</v>
      </c>
      <c r="C1076">
        <v>0.79848212003707886</v>
      </c>
      <c r="D1076">
        <v>9.0925179421901703E-2</v>
      </c>
      <c r="E1076">
        <v>0.46533551812171942</v>
      </c>
      <c r="F1076" t="s">
        <v>2</v>
      </c>
      <c r="G1076" t="s">
        <v>2</v>
      </c>
    </row>
    <row r="1077" spans="1:7" x14ac:dyDescent="0.3">
      <c r="A1077">
        <v>1075</v>
      </c>
      <c r="B1077">
        <v>0.82027816772460938</v>
      </c>
      <c r="C1077">
        <v>0.19673632085323331</v>
      </c>
      <c r="D1077">
        <v>0.82020074129104614</v>
      </c>
      <c r="E1077">
        <v>0.30918115377426147</v>
      </c>
      <c r="F1077" t="s">
        <v>2</v>
      </c>
      <c r="G1077" t="s">
        <v>1</v>
      </c>
    </row>
    <row r="1078" spans="1:7" x14ac:dyDescent="0.3">
      <c r="A1078">
        <v>1076</v>
      </c>
      <c r="B1078">
        <v>0.29406177997589111</v>
      </c>
      <c r="C1078">
        <v>0.65165603160858154</v>
      </c>
      <c r="D1078">
        <v>0.22120194137096411</v>
      </c>
      <c r="E1078">
        <v>0.81512331962585449</v>
      </c>
      <c r="F1078" t="s">
        <v>2</v>
      </c>
      <c r="G1078" t="s">
        <v>4</v>
      </c>
    </row>
    <row r="1079" spans="1:7" x14ac:dyDescent="0.3">
      <c r="A1079">
        <v>1077</v>
      </c>
      <c r="B1079">
        <v>0.52496731281280518</v>
      </c>
      <c r="C1079">
        <v>0.27076870203018188</v>
      </c>
      <c r="D1079">
        <v>0.25382047891616821</v>
      </c>
      <c r="E1079">
        <v>0.47570419311523438</v>
      </c>
      <c r="F1079" t="s">
        <v>2</v>
      </c>
      <c r="G1079" t="s">
        <v>1</v>
      </c>
    </row>
    <row r="1080" spans="1:7" x14ac:dyDescent="0.3">
      <c r="A1080">
        <v>1078</v>
      </c>
      <c r="B1080">
        <v>0.76534682512283325</v>
      </c>
      <c r="C1080">
        <v>0.40464448928833008</v>
      </c>
      <c r="D1080">
        <v>0.15233378112316129</v>
      </c>
      <c r="E1080">
        <v>0.24049615859985349</v>
      </c>
      <c r="F1080" t="s">
        <v>2</v>
      </c>
      <c r="G1080" t="s">
        <v>1</v>
      </c>
    </row>
    <row r="1081" spans="1:7" x14ac:dyDescent="0.3">
      <c r="A1081">
        <v>1079</v>
      </c>
      <c r="B1081">
        <v>0.43361279368400568</v>
      </c>
      <c r="C1081">
        <v>7.5593575835227966E-2</v>
      </c>
      <c r="D1081">
        <v>0.16373743116855621</v>
      </c>
      <c r="E1081">
        <v>0.78613030910491943</v>
      </c>
      <c r="F1081" t="s">
        <v>2</v>
      </c>
      <c r="G1081" t="s">
        <v>4</v>
      </c>
    </row>
    <row r="1082" spans="1:7" x14ac:dyDescent="0.3">
      <c r="A1082">
        <v>1080</v>
      </c>
      <c r="B1082">
        <v>7.4600130319595337E-2</v>
      </c>
      <c r="C1082">
        <v>0.21055544912815091</v>
      </c>
      <c r="D1082">
        <v>9.5350854098796844E-2</v>
      </c>
      <c r="E1082">
        <v>0.71835196018218994</v>
      </c>
      <c r="F1082" t="s">
        <v>2</v>
      </c>
      <c r="G1082" t="s">
        <v>4</v>
      </c>
    </row>
    <row r="1083" spans="1:7" x14ac:dyDescent="0.3">
      <c r="A1083">
        <v>1081</v>
      </c>
      <c r="B1083">
        <v>0.59533768892288208</v>
      </c>
      <c r="C1083">
        <v>0.12057275325059889</v>
      </c>
      <c r="D1083">
        <v>0.1479773223400116</v>
      </c>
      <c r="E1083">
        <v>0.72429406642913818</v>
      </c>
      <c r="F1083" t="s">
        <v>2</v>
      </c>
      <c r="G1083" t="s">
        <v>4</v>
      </c>
    </row>
    <row r="1084" spans="1:7" x14ac:dyDescent="0.3">
      <c r="A1084">
        <v>1082</v>
      </c>
      <c r="B1084">
        <v>0.72525477409362793</v>
      </c>
      <c r="C1084">
        <v>0.18541701138019559</v>
      </c>
      <c r="D1084">
        <v>0.20121082663536069</v>
      </c>
      <c r="E1084">
        <v>0.7176506519317627</v>
      </c>
      <c r="F1084" t="s">
        <v>2</v>
      </c>
      <c r="G1084" t="s">
        <v>1</v>
      </c>
    </row>
    <row r="1085" spans="1:7" x14ac:dyDescent="0.3">
      <c r="A1085">
        <v>1083</v>
      </c>
      <c r="B1085">
        <v>0.51803988218307495</v>
      </c>
      <c r="C1085">
        <v>0.28795760869979858</v>
      </c>
      <c r="D1085">
        <v>6.8290457129478455E-2</v>
      </c>
      <c r="E1085">
        <v>0.35757428407669067</v>
      </c>
      <c r="F1085" t="s">
        <v>2</v>
      </c>
      <c r="G1085" t="s">
        <v>1</v>
      </c>
    </row>
    <row r="1086" spans="1:7" x14ac:dyDescent="0.3">
      <c r="A1086">
        <v>1084</v>
      </c>
      <c r="B1086">
        <v>0.43067988753318792</v>
      </c>
      <c r="C1086">
        <v>0.81573832035064697</v>
      </c>
      <c r="D1086">
        <v>5.6541100144386292E-2</v>
      </c>
      <c r="E1086">
        <v>0.53604471683502197</v>
      </c>
      <c r="F1086" t="s">
        <v>2</v>
      </c>
      <c r="G1086" t="s">
        <v>2</v>
      </c>
    </row>
    <row r="1087" spans="1:7" x14ac:dyDescent="0.3">
      <c r="A1087">
        <v>1085</v>
      </c>
      <c r="B1087">
        <v>0.3302311897277832</v>
      </c>
      <c r="C1087">
        <v>0.913188636302948</v>
      </c>
      <c r="D1087">
        <v>0.2088624835014343</v>
      </c>
      <c r="E1087">
        <v>0.31676536798477167</v>
      </c>
      <c r="F1087" t="s">
        <v>2</v>
      </c>
      <c r="G1087" t="s">
        <v>2</v>
      </c>
    </row>
    <row r="1088" spans="1:7" x14ac:dyDescent="0.3">
      <c r="A1088">
        <v>1086</v>
      </c>
      <c r="B1088">
        <v>0.55350220203399658</v>
      </c>
      <c r="C1088">
        <v>0.82488375902175903</v>
      </c>
      <c r="D1088">
        <v>0.108602300286293</v>
      </c>
      <c r="E1088">
        <v>0.18285281956195831</v>
      </c>
      <c r="F1088" t="s">
        <v>2</v>
      </c>
      <c r="G1088" t="s">
        <v>2</v>
      </c>
    </row>
    <row r="1089" spans="1:7" x14ac:dyDescent="0.3">
      <c r="A1089">
        <v>1087</v>
      </c>
      <c r="B1089">
        <v>0.75852286815643311</v>
      </c>
      <c r="C1089">
        <v>0.17521509528160101</v>
      </c>
      <c r="D1089">
        <v>8.485085517168045E-2</v>
      </c>
      <c r="E1089">
        <v>0.72895491123199463</v>
      </c>
      <c r="F1089" t="s">
        <v>2</v>
      </c>
      <c r="G1089" t="s">
        <v>1</v>
      </c>
    </row>
    <row r="1090" spans="1:7" x14ac:dyDescent="0.3">
      <c r="A1090">
        <v>1088</v>
      </c>
      <c r="B1090">
        <v>0.72155952453613281</v>
      </c>
      <c r="C1090">
        <v>0.70802325010299683</v>
      </c>
      <c r="D1090">
        <v>9.1521300375461578E-2</v>
      </c>
      <c r="E1090">
        <v>0.10776350647211071</v>
      </c>
      <c r="F1090" t="s">
        <v>2</v>
      </c>
      <c r="G1090" t="s">
        <v>1</v>
      </c>
    </row>
    <row r="1091" spans="1:7" x14ac:dyDescent="0.3">
      <c r="A1091">
        <v>1089</v>
      </c>
      <c r="B1091">
        <v>0.17501884698867801</v>
      </c>
      <c r="C1091">
        <v>0.18319214880466461</v>
      </c>
      <c r="D1091">
        <v>0.1220559552311897</v>
      </c>
      <c r="E1091">
        <v>0.95393681526184082</v>
      </c>
      <c r="F1091" t="s">
        <v>2</v>
      </c>
      <c r="G1091" t="s">
        <v>4</v>
      </c>
    </row>
    <row r="1092" spans="1:7" x14ac:dyDescent="0.3">
      <c r="A1092">
        <v>1090</v>
      </c>
      <c r="B1092">
        <v>0.31753510236740112</v>
      </c>
      <c r="C1092">
        <v>0.1548298001289368</v>
      </c>
      <c r="D1092">
        <v>5.5054932832717902E-2</v>
      </c>
      <c r="E1092">
        <v>0.76221907138824463</v>
      </c>
      <c r="F1092" t="s">
        <v>2</v>
      </c>
      <c r="G1092" t="s">
        <v>4</v>
      </c>
    </row>
    <row r="1093" spans="1:7" x14ac:dyDescent="0.3">
      <c r="A1093">
        <v>1091</v>
      </c>
      <c r="B1093">
        <v>0.67951929569244385</v>
      </c>
      <c r="C1093">
        <v>0.21450404822826391</v>
      </c>
      <c r="D1093">
        <v>6.7868523299694061E-2</v>
      </c>
      <c r="E1093">
        <v>0.93844097852706909</v>
      </c>
      <c r="F1093" t="s">
        <v>2</v>
      </c>
      <c r="G1093" t="s">
        <v>4</v>
      </c>
    </row>
    <row r="1094" spans="1:7" x14ac:dyDescent="0.3">
      <c r="A1094">
        <v>1092</v>
      </c>
      <c r="B1094">
        <v>0.80986964702606201</v>
      </c>
      <c r="C1094">
        <v>0.6166224479675293</v>
      </c>
      <c r="D1094">
        <v>0.170879602432251</v>
      </c>
      <c r="E1094">
        <v>9.6131935715675354E-2</v>
      </c>
      <c r="F1094" t="s">
        <v>2</v>
      </c>
      <c r="G1094" t="s">
        <v>1</v>
      </c>
    </row>
    <row r="1095" spans="1:7" x14ac:dyDescent="0.3">
      <c r="A1095">
        <v>1093</v>
      </c>
      <c r="B1095">
        <v>0.90469396114349365</v>
      </c>
      <c r="C1095">
        <v>0.12824246287345889</v>
      </c>
      <c r="D1095">
        <v>7.6696440577507019E-2</v>
      </c>
      <c r="E1095">
        <v>0.5024682879447937</v>
      </c>
      <c r="F1095" t="s">
        <v>2</v>
      </c>
      <c r="G1095" t="s">
        <v>1</v>
      </c>
    </row>
    <row r="1096" spans="1:7" x14ac:dyDescent="0.3">
      <c r="A1096">
        <v>1094</v>
      </c>
      <c r="B1096">
        <v>0.64478504657745361</v>
      </c>
      <c r="C1096">
        <v>0.88504743576049805</v>
      </c>
      <c r="D1096">
        <v>0.1147783324122429</v>
      </c>
      <c r="E1096">
        <v>0.17066662013530731</v>
      </c>
      <c r="F1096" t="s">
        <v>2</v>
      </c>
      <c r="G1096" t="s">
        <v>2</v>
      </c>
    </row>
    <row r="1097" spans="1:7" x14ac:dyDescent="0.3">
      <c r="A1097">
        <v>1095</v>
      </c>
      <c r="B1097">
        <v>0.4891548752784729</v>
      </c>
      <c r="C1097">
        <v>0.5056501030921936</v>
      </c>
      <c r="D1097">
        <v>0.14099596440792081</v>
      </c>
      <c r="E1097">
        <v>0.6111568808555603</v>
      </c>
      <c r="F1097" t="s">
        <v>2</v>
      </c>
      <c r="G1097" t="s">
        <v>4</v>
      </c>
    </row>
    <row r="1098" spans="1:7" x14ac:dyDescent="0.3">
      <c r="A1098">
        <v>1096</v>
      </c>
      <c r="B1098">
        <v>0.42921194434165949</v>
      </c>
      <c r="C1098">
        <v>0.7840307354927063</v>
      </c>
      <c r="D1098">
        <v>0.1044476181268692</v>
      </c>
      <c r="E1098">
        <v>0.14356482028961179</v>
      </c>
      <c r="F1098" t="s">
        <v>2</v>
      </c>
      <c r="G1098" t="s">
        <v>2</v>
      </c>
    </row>
    <row r="1099" spans="1:7" x14ac:dyDescent="0.3">
      <c r="A1099">
        <v>1097</v>
      </c>
      <c r="B1099">
        <v>0.75270575284957886</v>
      </c>
      <c r="C1099">
        <v>0.46491208672523499</v>
      </c>
      <c r="D1099">
        <v>0.1262141615152359</v>
      </c>
      <c r="E1099">
        <v>0.58450871706008911</v>
      </c>
      <c r="F1099" t="s">
        <v>2</v>
      </c>
      <c r="G1099" t="s">
        <v>1</v>
      </c>
    </row>
    <row r="1100" spans="1:7" x14ac:dyDescent="0.3">
      <c r="A1100">
        <v>1098</v>
      </c>
      <c r="B1100">
        <v>0.53336554765701294</v>
      </c>
      <c r="C1100">
        <v>0.24913860857486719</v>
      </c>
      <c r="D1100">
        <v>7.224312424659729E-2</v>
      </c>
      <c r="E1100">
        <v>0.93051928281784058</v>
      </c>
      <c r="F1100" t="s">
        <v>2</v>
      </c>
      <c r="G1100" t="s">
        <v>4</v>
      </c>
    </row>
    <row r="1101" spans="1:7" x14ac:dyDescent="0.3">
      <c r="A1101">
        <v>1099</v>
      </c>
      <c r="B1101">
        <v>0.38371986150741583</v>
      </c>
      <c r="C1101">
        <v>0.1161780282855034</v>
      </c>
      <c r="D1101">
        <v>0.1189199090003967</v>
      </c>
      <c r="E1101">
        <v>0.90898019075393677</v>
      </c>
      <c r="F1101" t="s">
        <v>2</v>
      </c>
      <c r="G1101" t="s">
        <v>4</v>
      </c>
    </row>
    <row r="1102" spans="1:7" x14ac:dyDescent="0.3">
      <c r="A1102">
        <v>1100</v>
      </c>
      <c r="B1102">
        <v>0.80585193634033203</v>
      </c>
      <c r="C1102">
        <v>0.87986892461776733</v>
      </c>
      <c r="D1102">
        <v>0.21440620720386511</v>
      </c>
      <c r="E1102">
        <v>0.35698848962783808</v>
      </c>
      <c r="F1102" t="s">
        <v>2</v>
      </c>
      <c r="G1102" t="s">
        <v>2</v>
      </c>
    </row>
    <row r="1103" spans="1:7" x14ac:dyDescent="0.3">
      <c r="A1103">
        <v>1101</v>
      </c>
      <c r="B1103">
        <v>0.56637847423553467</v>
      </c>
      <c r="C1103">
        <v>0.86885780096054077</v>
      </c>
      <c r="D1103">
        <v>0.17075502872467041</v>
      </c>
      <c r="E1103">
        <v>0.3850826621055603</v>
      </c>
      <c r="F1103" t="s">
        <v>2</v>
      </c>
      <c r="G1103" t="s">
        <v>2</v>
      </c>
    </row>
    <row r="1104" spans="1:7" x14ac:dyDescent="0.3">
      <c r="A1104">
        <v>1102</v>
      </c>
      <c r="B1104">
        <v>0.6011507511138916</v>
      </c>
      <c r="C1104">
        <v>0.44691285490989691</v>
      </c>
      <c r="D1104">
        <v>8.8661864399909973E-2</v>
      </c>
      <c r="E1104">
        <v>0.70667076110839844</v>
      </c>
      <c r="F1104" t="s">
        <v>2</v>
      </c>
      <c r="G1104" t="s">
        <v>4</v>
      </c>
    </row>
    <row r="1105" spans="1:7" x14ac:dyDescent="0.3">
      <c r="A1105">
        <v>1103</v>
      </c>
      <c r="B1105">
        <v>0.62755459547042847</v>
      </c>
      <c r="C1105">
        <v>0.13830749690532679</v>
      </c>
      <c r="D1105">
        <v>6.7338310182094574E-2</v>
      </c>
      <c r="E1105">
        <v>0.88819020986557007</v>
      </c>
      <c r="F1105" t="s">
        <v>2</v>
      </c>
      <c r="G1105" t="s">
        <v>4</v>
      </c>
    </row>
    <row r="1106" spans="1:7" x14ac:dyDescent="0.3">
      <c r="A1106">
        <v>1104</v>
      </c>
      <c r="B1106">
        <v>6.3217692077159882E-2</v>
      </c>
      <c r="C1106">
        <v>0.22955940663814539</v>
      </c>
      <c r="D1106">
        <v>4.0377981960773468E-2</v>
      </c>
      <c r="E1106">
        <v>0.94833195209503174</v>
      </c>
      <c r="F1106" t="s">
        <v>2</v>
      </c>
      <c r="G1106" t="s">
        <v>4</v>
      </c>
    </row>
    <row r="1107" spans="1:7" x14ac:dyDescent="0.3">
      <c r="A1107">
        <v>1105</v>
      </c>
      <c r="B1107">
        <v>0.19266046583652499</v>
      </c>
      <c r="C1107">
        <v>5.0663743168115623E-2</v>
      </c>
      <c r="D1107">
        <v>8.8687360286712646E-2</v>
      </c>
      <c r="E1107">
        <v>0.92257142066955566</v>
      </c>
      <c r="F1107" t="s">
        <v>2</v>
      </c>
      <c r="G1107" t="s">
        <v>4</v>
      </c>
    </row>
    <row r="1108" spans="1:7" x14ac:dyDescent="0.3">
      <c r="A1108">
        <v>1106</v>
      </c>
      <c r="B1108">
        <v>0.62424522638320923</v>
      </c>
      <c r="C1108">
        <v>0.65016061067581177</v>
      </c>
      <c r="D1108">
        <v>0.14158028364181521</v>
      </c>
      <c r="E1108">
        <v>0.76796650886535645</v>
      </c>
      <c r="F1108" t="s">
        <v>2</v>
      </c>
      <c r="G1108" t="s">
        <v>4</v>
      </c>
    </row>
    <row r="1109" spans="1:7" x14ac:dyDescent="0.3">
      <c r="A1109">
        <v>1107</v>
      </c>
      <c r="B1109">
        <v>0.53163862228393555</v>
      </c>
      <c r="C1109">
        <v>0.36030915379524231</v>
      </c>
      <c r="D1109">
        <v>0.10689589381217959</v>
      </c>
      <c r="E1109">
        <v>0.81723463535308838</v>
      </c>
      <c r="F1109" t="s">
        <v>2</v>
      </c>
      <c r="G1109" t="s">
        <v>4</v>
      </c>
    </row>
    <row r="1110" spans="1:7" x14ac:dyDescent="0.3">
      <c r="A1110">
        <v>1108</v>
      </c>
      <c r="B1110">
        <v>0.43836113810539251</v>
      </c>
      <c r="C1110">
        <v>0.5600428581237793</v>
      </c>
      <c r="D1110">
        <v>8.0107606947422028E-2</v>
      </c>
      <c r="E1110">
        <v>0.23285816609859469</v>
      </c>
      <c r="F1110" t="s">
        <v>2</v>
      </c>
      <c r="G1110" t="s">
        <v>2</v>
      </c>
    </row>
    <row r="1111" spans="1:7" x14ac:dyDescent="0.3">
      <c r="A1111">
        <v>1109</v>
      </c>
      <c r="B1111">
        <v>0.54193985462188721</v>
      </c>
      <c r="C1111">
        <v>0.1464309096336365</v>
      </c>
      <c r="D1111">
        <v>7.6242126524448395E-2</v>
      </c>
      <c r="E1111">
        <v>0.9053921103477478</v>
      </c>
      <c r="F1111" t="s">
        <v>2</v>
      </c>
      <c r="G1111" t="s">
        <v>4</v>
      </c>
    </row>
    <row r="1112" spans="1:7" x14ac:dyDescent="0.3">
      <c r="A1112">
        <v>1110</v>
      </c>
      <c r="B1112">
        <v>0.85871964693069458</v>
      </c>
      <c r="C1112">
        <v>0.50058317184448242</v>
      </c>
      <c r="D1112">
        <v>0.15956522524356839</v>
      </c>
      <c r="E1112">
        <v>0.12834747135639191</v>
      </c>
      <c r="F1112" t="s">
        <v>2</v>
      </c>
      <c r="G1112" t="s">
        <v>1</v>
      </c>
    </row>
    <row r="1113" spans="1:7" x14ac:dyDescent="0.3">
      <c r="A1113">
        <v>1111</v>
      </c>
      <c r="B1113">
        <v>0.63438683748245239</v>
      </c>
      <c r="C1113">
        <v>0.46309524774551392</v>
      </c>
      <c r="D1113">
        <v>0.1214017644524574</v>
      </c>
      <c r="E1113">
        <v>0.29759517312049871</v>
      </c>
      <c r="F1113" t="s">
        <v>2</v>
      </c>
      <c r="G1113" t="s">
        <v>1</v>
      </c>
    </row>
    <row r="1114" spans="1:7" x14ac:dyDescent="0.3">
      <c r="A1114">
        <v>1112</v>
      </c>
      <c r="B1114">
        <v>0.49790844321250921</v>
      </c>
      <c r="C1114">
        <v>0.8146289587020874</v>
      </c>
      <c r="D1114">
        <v>6.0719840228557587E-2</v>
      </c>
      <c r="E1114">
        <v>0.14656160771846771</v>
      </c>
      <c r="F1114" t="s">
        <v>2</v>
      </c>
      <c r="G1114" t="s">
        <v>2</v>
      </c>
    </row>
    <row r="1115" spans="1:7" x14ac:dyDescent="0.3">
      <c r="A1115">
        <v>1113</v>
      </c>
      <c r="B1115">
        <v>0.90878629684448242</v>
      </c>
      <c r="C1115">
        <v>0.19351732730865481</v>
      </c>
      <c r="D1115">
        <v>6.2933161854743958E-2</v>
      </c>
      <c r="E1115">
        <v>0.18343830108642581</v>
      </c>
      <c r="F1115" t="s">
        <v>2</v>
      </c>
      <c r="G1115" t="s">
        <v>1</v>
      </c>
    </row>
    <row r="1116" spans="1:7" x14ac:dyDescent="0.3">
      <c r="A1116">
        <v>1114</v>
      </c>
      <c r="B1116">
        <v>0.11265780031681059</v>
      </c>
      <c r="C1116">
        <v>0.39846450090408331</v>
      </c>
      <c r="D1116">
        <v>0.1451633423566818</v>
      </c>
      <c r="E1116">
        <v>0.96113735437393188</v>
      </c>
      <c r="F1116" t="s">
        <v>2</v>
      </c>
      <c r="G1116" t="s">
        <v>4</v>
      </c>
    </row>
    <row r="1117" spans="1:7" x14ac:dyDescent="0.3">
      <c r="A1117">
        <v>1115</v>
      </c>
      <c r="B1117">
        <v>0.45404204726219177</v>
      </c>
      <c r="C1117">
        <v>0.63626646995544434</v>
      </c>
      <c r="D1117">
        <v>5.4434247314929962E-2</v>
      </c>
      <c r="E1117">
        <v>0.46611949801445007</v>
      </c>
      <c r="F1117" t="s">
        <v>2</v>
      </c>
      <c r="G1117" t="s">
        <v>2</v>
      </c>
    </row>
    <row r="1118" spans="1:7" x14ac:dyDescent="0.3">
      <c r="A1118">
        <v>1116</v>
      </c>
      <c r="B1118">
        <v>0.66528671979904175</v>
      </c>
      <c r="C1118">
        <v>0.1105098202824593</v>
      </c>
      <c r="D1118">
        <v>0.20802873373031619</v>
      </c>
      <c r="E1118">
        <v>0.16884890198707581</v>
      </c>
      <c r="F1118" t="s">
        <v>2</v>
      </c>
      <c r="G1118" t="s">
        <v>1</v>
      </c>
    </row>
    <row r="1119" spans="1:7" x14ac:dyDescent="0.3">
      <c r="A1119">
        <v>1117</v>
      </c>
      <c r="B1119">
        <v>0.11211527138948441</v>
      </c>
      <c r="C1119">
        <v>0.81992709636688232</v>
      </c>
      <c r="D1119">
        <v>0.1628479212522507</v>
      </c>
      <c r="E1119">
        <v>0.38151136040687561</v>
      </c>
      <c r="F1119" t="s">
        <v>2</v>
      </c>
      <c r="G1119" t="s">
        <v>2</v>
      </c>
    </row>
    <row r="1120" spans="1:7" x14ac:dyDescent="0.3">
      <c r="A1120">
        <v>1118</v>
      </c>
      <c r="B1120">
        <v>0.55676871538162231</v>
      </c>
      <c r="C1120">
        <v>0.42760047316551208</v>
      </c>
      <c r="D1120">
        <v>0.1024362370371819</v>
      </c>
      <c r="E1120">
        <v>0.73097461462020874</v>
      </c>
      <c r="F1120" t="s">
        <v>2</v>
      </c>
      <c r="G1120" t="s">
        <v>4</v>
      </c>
    </row>
    <row r="1121" spans="1:7" x14ac:dyDescent="0.3">
      <c r="A1121">
        <v>1119</v>
      </c>
      <c r="B1121">
        <v>0.75212913751602173</v>
      </c>
      <c r="C1121">
        <v>0.21688151359558111</v>
      </c>
      <c r="D1121">
        <v>0.1589109152555466</v>
      </c>
      <c r="E1121">
        <v>0.72908997535705566</v>
      </c>
      <c r="F1121" t="s">
        <v>2</v>
      </c>
      <c r="G1121" t="s">
        <v>1</v>
      </c>
    </row>
    <row r="1122" spans="1:7" x14ac:dyDescent="0.3">
      <c r="A1122">
        <v>1120</v>
      </c>
      <c r="B1122">
        <v>0.1249041631817818</v>
      </c>
      <c r="C1122">
        <v>0.88476359844207764</v>
      </c>
      <c r="D1122">
        <v>0.1051846742630005</v>
      </c>
      <c r="E1122">
        <v>0.15977860987186429</v>
      </c>
      <c r="F1122" t="s">
        <v>2</v>
      </c>
      <c r="G1122" t="s">
        <v>2</v>
      </c>
    </row>
    <row r="1123" spans="1:7" x14ac:dyDescent="0.3">
      <c r="A1123">
        <v>1121</v>
      </c>
      <c r="B1123">
        <v>0.18079739809036249</v>
      </c>
      <c r="C1123">
        <v>0.27771884202957148</v>
      </c>
      <c r="D1123">
        <v>0.4007580578327179</v>
      </c>
      <c r="E1123">
        <v>0.89752727746963501</v>
      </c>
      <c r="F1123" t="s">
        <v>2</v>
      </c>
      <c r="G1123" t="s">
        <v>4</v>
      </c>
    </row>
    <row r="1124" spans="1:7" x14ac:dyDescent="0.3">
      <c r="A1124">
        <v>1122</v>
      </c>
      <c r="B1124">
        <v>0.37756699323654169</v>
      </c>
      <c r="C1124">
        <v>0.668445885181427</v>
      </c>
      <c r="D1124">
        <v>7.9444006085395813E-2</v>
      </c>
      <c r="E1124">
        <v>0.73893624544143677</v>
      </c>
      <c r="F1124" t="s">
        <v>2</v>
      </c>
      <c r="G1124" t="s">
        <v>4</v>
      </c>
    </row>
    <row r="1125" spans="1:7" x14ac:dyDescent="0.3">
      <c r="A1125">
        <v>1123</v>
      </c>
      <c r="B1125">
        <v>6.5480694174766541E-2</v>
      </c>
      <c r="C1125">
        <v>0.36384108662605291</v>
      </c>
      <c r="D1125">
        <v>0.2846578061580658</v>
      </c>
      <c r="E1125">
        <v>0.94768780469894409</v>
      </c>
      <c r="F1125" t="s">
        <v>2</v>
      </c>
      <c r="G1125" t="s">
        <v>4</v>
      </c>
    </row>
    <row r="1126" spans="1:7" x14ac:dyDescent="0.3">
      <c r="A1126">
        <v>1124</v>
      </c>
      <c r="B1126">
        <v>0.51534843444824219</v>
      </c>
      <c r="C1126">
        <v>0.210462287068367</v>
      </c>
      <c r="D1126">
        <v>7.5637266039848328E-2</v>
      </c>
      <c r="E1126">
        <v>0.81294536590576172</v>
      </c>
      <c r="F1126" t="s">
        <v>2</v>
      </c>
      <c r="G1126" t="s">
        <v>4</v>
      </c>
    </row>
    <row r="1127" spans="1:7" x14ac:dyDescent="0.3">
      <c r="A1127">
        <v>1125</v>
      </c>
      <c r="B1127">
        <v>7.8634351491928101E-2</v>
      </c>
      <c r="C1127">
        <v>0.60287052392959595</v>
      </c>
      <c r="D1127">
        <v>8.4585823118686676E-2</v>
      </c>
      <c r="E1127">
        <v>0.60468423366546631</v>
      </c>
      <c r="F1127" t="s">
        <v>2</v>
      </c>
      <c r="G1127" t="s">
        <v>4</v>
      </c>
    </row>
    <row r="1128" spans="1:7" x14ac:dyDescent="0.3">
      <c r="A1128">
        <v>1126</v>
      </c>
      <c r="B1128">
        <v>0.75469291210174561</v>
      </c>
      <c r="C1128">
        <v>0.44540634751319891</v>
      </c>
      <c r="D1128">
        <v>5.9229567646980293E-2</v>
      </c>
      <c r="E1128">
        <v>0.3375856876373291</v>
      </c>
      <c r="F1128" t="s">
        <v>2</v>
      </c>
      <c r="G1128" t="s">
        <v>1</v>
      </c>
    </row>
    <row r="1129" spans="1:7" x14ac:dyDescent="0.3">
      <c r="A1129">
        <v>1127</v>
      </c>
      <c r="B1129">
        <v>0.27372318506240839</v>
      </c>
      <c r="C1129">
        <v>0.19231969118118289</v>
      </c>
      <c r="D1129">
        <v>0.21400956809520719</v>
      </c>
      <c r="E1129">
        <v>0.75286781787872314</v>
      </c>
      <c r="F1129" t="s">
        <v>2</v>
      </c>
      <c r="G1129" t="s">
        <v>4</v>
      </c>
    </row>
    <row r="1130" spans="1:7" x14ac:dyDescent="0.3">
      <c r="A1130">
        <v>1128</v>
      </c>
      <c r="B1130">
        <v>0.87343662977218628</v>
      </c>
      <c r="C1130">
        <v>0.21839843690395361</v>
      </c>
      <c r="D1130">
        <v>0.19255384802818301</v>
      </c>
      <c r="E1130">
        <v>0.2101995795965195</v>
      </c>
      <c r="F1130" t="s">
        <v>2</v>
      </c>
      <c r="G1130" t="s">
        <v>1</v>
      </c>
    </row>
    <row r="1131" spans="1:7" x14ac:dyDescent="0.3">
      <c r="A1131">
        <v>1129</v>
      </c>
      <c r="B1131">
        <v>0.6171269416809082</v>
      </c>
      <c r="C1131">
        <v>0.3492923378944397</v>
      </c>
      <c r="D1131">
        <v>0.1909036189317703</v>
      </c>
      <c r="E1131">
        <v>0.20306238532066351</v>
      </c>
      <c r="F1131" t="s">
        <v>2</v>
      </c>
      <c r="G1131" t="s">
        <v>1</v>
      </c>
    </row>
    <row r="1132" spans="1:7" x14ac:dyDescent="0.3">
      <c r="A1132">
        <v>1130</v>
      </c>
      <c r="B1132">
        <v>0.48860737681388849</v>
      </c>
      <c r="C1132">
        <v>0.13299575448036191</v>
      </c>
      <c r="D1132">
        <v>8.212444931268692E-2</v>
      </c>
      <c r="E1132">
        <v>0.87672716379165649</v>
      </c>
      <c r="F1132" t="s">
        <v>2</v>
      </c>
      <c r="G1132" t="s">
        <v>4</v>
      </c>
    </row>
    <row r="1133" spans="1:7" x14ac:dyDescent="0.3">
      <c r="A1133">
        <v>1131</v>
      </c>
      <c r="B1133">
        <v>0.2382237762212753</v>
      </c>
      <c r="C1133">
        <v>0.87359410524368286</v>
      </c>
      <c r="D1133">
        <v>5.5869262665510178E-2</v>
      </c>
      <c r="E1133">
        <v>0.26491442322731018</v>
      </c>
      <c r="F1133" t="s">
        <v>2</v>
      </c>
      <c r="G1133" t="s">
        <v>2</v>
      </c>
    </row>
    <row r="1134" spans="1:7" x14ac:dyDescent="0.3">
      <c r="A1134">
        <v>1132</v>
      </c>
      <c r="B1134">
        <v>0.16781479120254519</v>
      </c>
      <c r="C1134">
        <v>0.82240152359008789</v>
      </c>
      <c r="D1134">
        <v>8.1661798059940338E-2</v>
      </c>
      <c r="E1134">
        <v>0.80618244409561157</v>
      </c>
      <c r="F1134" t="s">
        <v>2</v>
      </c>
      <c r="G1134" t="s">
        <v>2</v>
      </c>
    </row>
    <row r="1135" spans="1:7" x14ac:dyDescent="0.3">
      <c r="A1135">
        <v>1133</v>
      </c>
      <c r="B1135">
        <v>0.90694397687911987</v>
      </c>
      <c r="C1135">
        <v>0.57929402589797974</v>
      </c>
      <c r="D1135">
        <v>0.1119045317173004</v>
      </c>
      <c r="E1135">
        <v>0.58329600095748901</v>
      </c>
      <c r="F1135" t="s">
        <v>2</v>
      </c>
      <c r="G1135" t="s">
        <v>1</v>
      </c>
    </row>
    <row r="1136" spans="1:7" x14ac:dyDescent="0.3">
      <c r="A1136">
        <v>1134</v>
      </c>
      <c r="B1136">
        <v>0.1138736456632614</v>
      </c>
      <c r="C1136">
        <v>0.15111199021339419</v>
      </c>
      <c r="D1136">
        <v>0.1514779478311539</v>
      </c>
      <c r="E1136">
        <v>0.86312824487686157</v>
      </c>
      <c r="F1136" t="s">
        <v>2</v>
      </c>
      <c r="G1136" t="s">
        <v>4</v>
      </c>
    </row>
    <row r="1137" spans="1:7" x14ac:dyDescent="0.3">
      <c r="A1137">
        <v>1135</v>
      </c>
      <c r="B1137">
        <v>0.36091360449790949</v>
      </c>
      <c r="C1137">
        <v>3.9494533091783517E-2</v>
      </c>
      <c r="D1137">
        <v>6.8932831287384033E-2</v>
      </c>
      <c r="E1137">
        <v>0.89253604412078857</v>
      </c>
      <c r="F1137" t="s">
        <v>2</v>
      </c>
      <c r="G1137" t="s">
        <v>4</v>
      </c>
    </row>
    <row r="1138" spans="1:7" x14ac:dyDescent="0.3">
      <c r="A1138">
        <v>1136</v>
      </c>
      <c r="B1138">
        <v>0.6234743595123291</v>
      </c>
      <c r="C1138">
        <v>0.252004474401474</v>
      </c>
      <c r="D1138">
        <v>0.17000965774059301</v>
      </c>
      <c r="E1138">
        <v>0.82403743267059326</v>
      </c>
      <c r="F1138" t="s">
        <v>2</v>
      </c>
      <c r="G1138" t="s">
        <v>4</v>
      </c>
    </row>
    <row r="1139" spans="1:7" x14ac:dyDescent="0.3">
      <c r="A1139">
        <v>1137</v>
      </c>
      <c r="B1139">
        <v>0.16452209651470179</v>
      </c>
      <c r="C1139">
        <v>0.19030420482158661</v>
      </c>
      <c r="D1139">
        <v>0.10386186093091961</v>
      </c>
      <c r="E1139">
        <v>0.85583585500717163</v>
      </c>
      <c r="F1139" t="s">
        <v>2</v>
      </c>
      <c r="G1139" t="s">
        <v>4</v>
      </c>
    </row>
    <row r="1140" spans="1:7" x14ac:dyDescent="0.3">
      <c r="A1140">
        <v>1138</v>
      </c>
      <c r="B1140">
        <v>0.42085447907447809</v>
      </c>
      <c r="C1140">
        <v>0.66600793600082397</v>
      </c>
      <c r="D1140">
        <v>0.83860844373703003</v>
      </c>
      <c r="E1140">
        <v>0.18932425975799561</v>
      </c>
      <c r="F1140" t="s">
        <v>2</v>
      </c>
      <c r="G1140" t="s">
        <v>3</v>
      </c>
    </row>
    <row r="1141" spans="1:7" x14ac:dyDescent="0.3">
      <c r="A1141">
        <v>1139</v>
      </c>
      <c r="B1141">
        <v>0.27715975046157842</v>
      </c>
      <c r="C1141">
        <v>0.52369272708892822</v>
      </c>
      <c r="D1141">
        <v>9.3156814575195313E-2</v>
      </c>
      <c r="E1141">
        <v>0.1777518689632416</v>
      </c>
      <c r="F1141" t="s">
        <v>2</v>
      </c>
      <c r="G1141" t="s">
        <v>2</v>
      </c>
    </row>
    <row r="1142" spans="1:7" x14ac:dyDescent="0.3">
      <c r="A1142">
        <v>1140</v>
      </c>
      <c r="B1142">
        <v>0.2258162796497345</v>
      </c>
      <c r="C1142">
        <v>0.26016038656234741</v>
      </c>
      <c r="D1142">
        <v>6.9527097046375275E-2</v>
      </c>
      <c r="E1142">
        <v>0.94941693544387817</v>
      </c>
      <c r="F1142" t="s">
        <v>2</v>
      </c>
      <c r="G1142" t="s">
        <v>4</v>
      </c>
    </row>
    <row r="1143" spans="1:7" x14ac:dyDescent="0.3">
      <c r="A1143">
        <v>1141</v>
      </c>
      <c r="B1143">
        <v>0.199446365237236</v>
      </c>
      <c r="C1143">
        <v>4.9236401915550232E-2</v>
      </c>
      <c r="D1143">
        <v>8.105003833770752E-2</v>
      </c>
      <c r="E1143">
        <v>0.95510202646255493</v>
      </c>
      <c r="F1143" t="s">
        <v>2</v>
      </c>
      <c r="G1143" t="s">
        <v>4</v>
      </c>
    </row>
    <row r="1144" spans="1:7" x14ac:dyDescent="0.3">
      <c r="A1144">
        <v>1142</v>
      </c>
      <c r="B1144">
        <v>0.52602875232696533</v>
      </c>
      <c r="C1144">
        <v>0.32433632016181951</v>
      </c>
      <c r="D1144">
        <v>8.8846221566200256E-2</v>
      </c>
      <c r="E1144">
        <v>0.79251110553741455</v>
      </c>
      <c r="F1144" t="s">
        <v>2</v>
      </c>
      <c r="G1144" t="s">
        <v>4</v>
      </c>
    </row>
    <row r="1145" spans="1:7" x14ac:dyDescent="0.3">
      <c r="A1145">
        <v>1143</v>
      </c>
      <c r="B1145">
        <v>0.25407853722572332</v>
      </c>
      <c r="C1145">
        <v>0.59122288227081299</v>
      </c>
      <c r="D1145">
        <v>4.4649258255958557E-2</v>
      </c>
      <c r="E1145">
        <v>0.24369864165782931</v>
      </c>
      <c r="F1145" t="s">
        <v>2</v>
      </c>
      <c r="G1145" t="s">
        <v>2</v>
      </c>
    </row>
    <row r="1146" spans="1:7" x14ac:dyDescent="0.3">
      <c r="A1146">
        <v>1144</v>
      </c>
      <c r="B1146">
        <v>0.48558470606803888</v>
      </c>
      <c r="C1146">
        <v>0.41144514083862299</v>
      </c>
      <c r="D1146">
        <v>0.17632423341274259</v>
      </c>
      <c r="E1146">
        <v>0.66091936826705933</v>
      </c>
      <c r="F1146" t="s">
        <v>2</v>
      </c>
      <c r="G1146" t="s">
        <v>4</v>
      </c>
    </row>
    <row r="1147" spans="1:7" x14ac:dyDescent="0.3">
      <c r="A1147">
        <v>1145</v>
      </c>
      <c r="B1147">
        <v>0.2344739884138107</v>
      </c>
      <c r="C1147">
        <v>0.82919406890869141</v>
      </c>
      <c r="D1147">
        <v>0.1133303418755531</v>
      </c>
      <c r="E1147">
        <v>0.58026689291000366</v>
      </c>
      <c r="F1147" t="s">
        <v>2</v>
      </c>
      <c r="G1147" t="s">
        <v>2</v>
      </c>
    </row>
    <row r="1148" spans="1:7" x14ac:dyDescent="0.3">
      <c r="A1148">
        <v>1146</v>
      </c>
      <c r="B1148">
        <v>0.83799093961715698</v>
      </c>
      <c r="C1148">
        <v>0.74741232395172119</v>
      </c>
      <c r="D1148">
        <v>0.1797370761632919</v>
      </c>
      <c r="E1148">
        <v>0.15051250159740451</v>
      </c>
      <c r="F1148" t="s">
        <v>2</v>
      </c>
      <c r="G1148" t="s">
        <v>1</v>
      </c>
    </row>
    <row r="1149" spans="1:7" x14ac:dyDescent="0.3">
      <c r="A1149">
        <v>1147</v>
      </c>
      <c r="B1149">
        <v>0.56185382604598999</v>
      </c>
      <c r="C1149">
        <v>0.85679078102111816</v>
      </c>
      <c r="D1149">
        <v>6.0492690652608871E-2</v>
      </c>
      <c r="E1149">
        <v>0.21919190883636469</v>
      </c>
      <c r="F1149" t="s">
        <v>2</v>
      </c>
      <c r="G1149" t="s">
        <v>2</v>
      </c>
    </row>
    <row r="1150" spans="1:7" x14ac:dyDescent="0.3">
      <c r="A1150">
        <v>1148</v>
      </c>
      <c r="B1150">
        <v>0.41978546977043152</v>
      </c>
      <c r="C1150">
        <v>0.65721595287322998</v>
      </c>
      <c r="D1150">
        <v>0.14501774311065671</v>
      </c>
      <c r="E1150">
        <v>0.55301392078399658</v>
      </c>
      <c r="F1150" t="s">
        <v>2</v>
      </c>
      <c r="G1150" t="s">
        <v>2</v>
      </c>
    </row>
    <row r="1151" spans="1:7" x14ac:dyDescent="0.3">
      <c r="A1151">
        <v>1149</v>
      </c>
      <c r="B1151">
        <v>0.86521214246749878</v>
      </c>
      <c r="C1151">
        <v>0.200147345662117</v>
      </c>
      <c r="D1151">
        <v>5.8435924351215363E-2</v>
      </c>
      <c r="E1151">
        <v>0.7358936071395874</v>
      </c>
      <c r="F1151" t="s">
        <v>2</v>
      </c>
      <c r="G1151" t="s">
        <v>1</v>
      </c>
    </row>
    <row r="1152" spans="1:7" x14ac:dyDescent="0.3">
      <c r="A1152">
        <v>1150</v>
      </c>
      <c r="B1152">
        <v>0.40807482600212103</v>
      </c>
      <c r="C1152">
        <v>0.1065466925501823</v>
      </c>
      <c r="D1152">
        <v>0.17186123132705691</v>
      </c>
      <c r="E1152">
        <v>0.76781970262527466</v>
      </c>
      <c r="F1152" t="s">
        <v>2</v>
      </c>
      <c r="G1152" t="s">
        <v>4</v>
      </c>
    </row>
    <row r="1153" spans="1:7" x14ac:dyDescent="0.3">
      <c r="A1153">
        <v>1151</v>
      </c>
      <c r="B1153">
        <v>0.85279136896133423</v>
      </c>
      <c r="C1153">
        <v>0.3225921094417572</v>
      </c>
      <c r="D1153">
        <v>7.3186859488487244E-2</v>
      </c>
      <c r="E1153">
        <v>0.33821985125541693</v>
      </c>
      <c r="F1153" t="s">
        <v>2</v>
      </c>
      <c r="G1153" t="s">
        <v>1</v>
      </c>
    </row>
    <row r="1154" spans="1:7" x14ac:dyDescent="0.3">
      <c r="A1154">
        <v>1152</v>
      </c>
      <c r="B1154">
        <v>0.15023766458034521</v>
      </c>
      <c r="C1154">
        <v>0.79779380559921265</v>
      </c>
      <c r="D1154">
        <v>6.5365791320800781E-2</v>
      </c>
      <c r="E1154">
        <v>0.78794866800308228</v>
      </c>
      <c r="F1154" t="s">
        <v>2</v>
      </c>
      <c r="G1154" t="s">
        <v>2</v>
      </c>
    </row>
    <row r="1155" spans="1:7" x14ac:dyDescent="0.3">
      <c r="A1155">
        <v>1153</v>
      </c>
      <c r="B1155">
        <v>0.79780930280685425</v>
      </c>
      <c r="C1155">
        <v>0.18489128351211551</v>
      </c>
      <c r="D1155">
        <v>6.3110038638114929E-2</v>
      </c>
      <c r="E1155">
        <v>0.30534666776657099</v>
      </c>
      <c r="F1155" t="s">
        <v>2</v>
      </c>
      <c r="G1155" t="s">
        <v>1</v>
      </c>
    </row>
    <row r="1156" spans="1:7" x14ac:dyDescent="0.3">
      <c r="A1156">
        <v>1154</v>
      </c>
      <c r="B1156">
        <v>0.20356498658657071</v>
      </c>
      <c r="C1156">
        <v>0.37281614542007452</v>
      </c>
      <c r="D1156">
        <v>8.6889110505580902E-2</v>
      </c>
      <c r="E1156">
        <v>0.67740076780319214</v>
      </c>
      <c r="F1156" t="s">
        <v>2</v>
      </c>
      <c r="G1156" t="s">
        <v>4</v>
      </c>
    </row>
    <row r="1157" spans="1:7" x14ac:dyDescent="0.3">
      <c r="A1157">
        <v>1155</v>
      </c>
      <c r="B1157">
        <v>0.82828974723815918</v>
      </c>
      <c r="C1157">
        <v>0.80898964405059814</v>
      </c>
      <c r="D1157">
        <v>0.1108853220939636</v>
      </c>
      <c r="E1157">
        <v>0.29171755909919739</v>
      </c>
      <c r="F1157" t="s">
        <v>2</v>
      </c>
      <c r="G1157" t="s">
        <v>1</v>
      </c>
    </row>
    <row r="1158" spans="1:7" x14ac:dyDescent="0.3">
      <c r="A1158">
        <v>1156</v>
      </c>
      <c r="B1158">
        <v>0.90125948190689087</v>
      </c>
      <c r="C1158">
        <v>0.239375114440918</v>
      </c>
      <c r="D1158">
        <v>0.1044650003314018</v>
      </c>
      <c r="E1158">
        <v>0.18108831346035001</v>
      </c>
      <c r="F1158" t="s">
        <v>2</v>
      </c>
      <c r="G1158" t="s">
        <v>1</v>
      </c>
    </row>
    <row r="1159" spans="1:7" x14ac:dyDescent="0.3">
      <c r="A1159">
        <v>1157</v>
      </c>
      <c r="B1159">
        <v>0.3986237645149231</v>
      </c>
      <c r="C1159">
        <v>0.14098791778087619</v>
      </c>
      <c r="D1159">
        <v>6.1302289366722107E-2</v>
      </c>
      <c r="E1159">
        <v>0.80717843770980835</v>
      </c>
      <c r="F1159" t="s">
        <v>2</v>
      </c>
      <c r="G1159" t="s">
        <v>4</v>
      </c>
    </row>
    <row r="1160" spans="1:7" x14ac:dyDescent="0.3">
      <c r="A1160">
        <v>1158</v>
      </c>
      <c r="B1160">
        <v>0.36711776256561279</v>
      </c>
      <c r="C1160">
        <v>8.2714267075061798E-2</v>
      </c>
      <c r="D1160">
        <v>0.22910116612911219</v>
      </c>
      <c r="E1160">
        <v>0.82110822200775146</v>
      </c>
      <c r="F1160" t="s">
        <v>2</v>
      </c>
      <c r="G1160" t="s">
        <v>4</v>
      </c>
    </row>
    <row r="1161" spans="1:7" x14ac:dyDescent="0.3">
      <c r="A1161">
        <v>1159</v>
      </c>
      <c r="B1161">
        <v>0.20241363346576691</v>
      </c>
      <c r="C1161">
        <v>0.38480347394943237</v>
      </c>
      <c r="D1161">
        <v>0.19277383387088781</v>
      </c>
      <c r="E1161">
        <v>0.96661621332168579</v>
      </c>
      <c r="F1161" t="s">
        <v>2</v>
      </c>
      <c r="G1161" t="s">
        <v>4</v>
      </c>
    </row>
    <row r="1162" spans="1:7" x14ac:dyDescent="0.3">
      <c r="A1162">
        <v>1160</v>
      </c>
      <c r="B1162">
        <v>0.45350700616836548</v>
      </c>
      <c r="C1162">
        <v>0.50061649084091187</v>
      </c>
      <c r="D1162">
        <v>5.1862150430679321E-2</v>
      </c>
      <c r="E1162">
        <v>0.6319153904914856</v>
      </c>
      <c r="F1162" t="s">
        <v>2</v>
      </c>
      <c r="G1162" t="s">
        <v>4</v>
      </c>
    </row>
    <row r="1163" spans="1:7" x14ac:dyDescent="0.3">
      <c r="A1163">
        <v>1161</v>
      </c>
      <c r="B1163">
        <v>8.4865681827068329E-2</v>
      </c>
      <c r="C1163">
        <v>0.7466655969619751</v>
      </c>
      <c r="D1163">
        <v>0.10148705542087549</v>
      </c>
      <c r="E1163">
        <v>0.78717571496963501</v>
      </c>
      <c r="F1163" t="s">
        <v>2</v>
      </c>
      <c r="G1163" t="s">
        <v>4</v>
      </c>
    </row>
    <row r="1164" spans="1:7" x14ac:dyDescent="0.3">
      <c r="A1164">
        <v>1162</v>
      </c>
      <c r="B1164">
        <v>0.61084598302841187</v>
      </c>
      <c r="C1164">
        <v>0.47934290766715998</v>
      </c>
      <c r="D1164">
        <v>0.13335330784320831</v>
      </c>
      <c r="E1164">
        <v>0.51959198713302612</v>
      </c>
      <c r="F1164" t="s">
        <v>2</v>
      </c>
      <c r="G1164" t="s">
        <v>1</v>
      </c>
    </row>
    <row r="1165" spans="1:7" x14ac:dyDescent="0.3">
      <c r="A1165">
        <v>1163</v>
      </c>
      <c r="B1165">
        <v>0.24481448531150821</v>
      </c>
      <c r="C1165">
        <v>0.5238606333732605</v>
      </c>
      <c r="D1165">
        <v>0.21268159151077271</v>
      </c>
      <c r="E1165">
        <v>0.58612024784088135</v>
      </c>
      <c r="F1165" t="s">
        <v>2</v>
      </c>
      <c r="G1165" t="s">
        <v>4</v>
      </c>
    </row>
    <row r="1166" spans="1:7" x14ac:dyDescent="0.3">
      <c r="A1166">
        <v>1164</v>
      </c>
      <c r="B1166">
        <v>0.26616570353508001</v>
      </c>
      <c r="C1166">
        <v>0.16067741811275479</v>
      </c>
      <c r="D1166">
        <v>0.12191162258386611</v>
      </c>
      <c r="E1166">
        <v>0.58169019222259521</v>
      </c>
      <c r="F1166" t="s">
        <v>2</v>
      </c>
      <c r="G1166" t="s">
        <v>4</v>
      </c>
    </row>
    <row r="1167" spans="1:7" x14ac:dyDescent="0.3">
      <c r="A1167">
        <v>1165</v>
      </c>
      <c r="B1167">
        <v>0.18280401825904849</v>
      </c>
      <c r="C1167">
        <v>0.22239759564399719</v>
      </c>
      <c r="D1167">
        <v>0.21694806218147281</v>
      </c>
      <c r="E1167">
        <v>0.96302777528762817</v>
      </c>
      <c r="F1167" t="s">
        <v>2</v>
      </c>
      <c r="G1167" t="s">
        <v>4</v>
      </c>
    </row>
    <row r="1168" spans="1:7" x14ac:dyDescent="0.3">
      <c r="A1168">
        <v>1166</v>
      </c>
      <c r="B1168">
        <v>0.61329478025436401</v>
      </c>
      <c r="C1168">
        <v>0.7625279426574707</v>
      </c>
      <c r="D1168">
        <v>0.13511419296264651</v>
      </c>
      <c r="E1168">
        <v>0.28296363353729248</v>
      </c>
      <c r="F1168" t="s">
        <v>2</v>
      </c>
      <c r="G1168" t="s">
        <v>2</v>
      </c>
    </row>
    <row r="1169" spans="1:7" x14ac:dyDescent="0.3">
      <c r="A1169">
        <v>1167</v>
      </c>
      <c r="B1169">
        <v>2.6078993454575539E-2</v>
      </c>
      <c r="C1169">
        <v>0.27883753180503851</v>
      </c>
      <c r="D1169">
        <v>7.7406734228134155E-2</v>
      </c>
      <c r="E1169">
        <v>0.81879132986068726</v>
      </c>
      <c r="F1169" t="s">
        <v>2</v>
      </c>
      <c r="G1169" t="s">
        <v>4</v>
      </c>
    </row>
    <row r="1170" spans="1:7" x14ac:dyDescent="0.3">
      <c r="A1170">
        <v>1168</v>
      </c>
      <c r="B1170">
        <v>0.62916964292526245</v>
      </c>
      <c r="C1170">
        <v>0.15250839293003079</v>
      </c>
      <c r="D1170">
        <v>0.21106429398059839</v>
      </c>
      <c r="E1170">
        <v>0.94823318719863892</v>
      </c>
      <c r="F1170" t="s">
        <v>2</v>
      </c>
      <c r="G1170" t="s">
        <v>4</v>
      </c>
    </row>
    <row r="1171" spans="1:7" x14ac:dyDescent="0.3">
      <c r="A1171">
        <v>1169</v>
      </c>
      <c r="B1171">
        <v>0.13797284662723541</v>
      </c>
      <c r="C1171">
        <v>8.3999037742614746E-2</v>
      </c>
      <c r="D1171">
        <v>0.26834088563919067</v>
      </c>
      <c r="E1171">
        <v>0.89197105169296265</v>
      </c>
      <c r="F1171" t="s">
        <v>2</v>
      </c>
      <c r="G1171" t="s">
        <v>4</v>
      </c>
    </row>
    <row r="1172" spans="1:7" x14ac:dyDescent="0.3">
      <c r="A1172">
        <v>1170</v>
      </c>
      <c r="B1172">
        <v>0.4701429009437561</v>
      </c>
      <c r="C1172">
        <v>0.27643173933029169</v>
      </c>
      <c r="D1172">
        <v>0.1101436614990234</v>
      </c>
      <c r="E1172">
        <v>0.41554707288742071</v>
      </c>
      <c r="F1172" t="s">
        <v>2</v>
      </c>
      <c r="G1172" t="s">
        <v>1</v>
      </c>
    </row>
    <row r="1173" spans="1:7" x14ac:dyDescent="0.3">
      <c r="A1173">
        <v>1171</v>
      </c>
      <c r="B1173">
        <v>0.18261794745922089</v>
      </c>
      <c r="C1173">
        <v>0.18362277746200559</v>
      </c>
      <c r="D1173">
        <v>0.10303867608308789</v>
      </c>
      <c r="E1173">
        <v>0.97041803598403931</v>
      </c>
      <c r="F1173" t="s">
        <v>2</v>
      </c>
      <c r="G1173" t="s">
        <v>4</v>
      </c>
    </row>
    <row r="1174" spans="1:7" x14ac:dyDescent="0.3">
      <c r="A1174">
        <v>1172</v>
      </c>
      <c r="B1174">
        <v>0.2323652654886246</v>
      </c>
      <c r="C1174">
        <v>0.31583371758460999</v>
      </c>
      <c r="D1174">
        <v>0.16425697505474091</v>
      </c>
      <c r="E1174">
        <v>0.93897837400436401</v>
      </c>
      <c r="F1174" t="s">
        <v>2</v>
      </c>
      <c r="G1174" t="s">
        <v>4</v>
      </c>
    </row>
    <row r="1175" spans="1:7" x14ac:dyDescent="0.3">
      <c r="A1175">
        <v>1173</v>
      </c>
      <c r="B1175">
        <v>0.82049959897994995</v>
      </c>
      <c r="C1175">
        <v>0.52842110395431519</v>
      </c>
      <c r="D1175">
        <v>6.283210963010788E-2</v>
      </c>
      <c r="E1175">
        <v>0.38005217909812927</v>
      </c>
      <c r="F1175" t="s">
        <v>2</v>
      </c>
      <c r="G1175" t="s">
        <v>1</v>
      </c>
    </row>
    <row r="1176" spans="1:7" x14ac:dyDescent="0.3">
      <c r="A1176">
        <v>1174</v>
      </c>
      <c r="B1176">
        <v>0.85723477602005005</v>
      </c>
      <c r="C1176">
        <v>0.14336021244525909</v>
      </c>
      <c r="D1176">
        <v>7.8470401465892792E-2</v>
      </c>
      <c r="E1176">
        <v>0.23673288524150851</v>
      </c>
      <c r="F1176" t="s">
        <v>2</v>
      </c>
      <c r="G1176" t="s">
        <v>1</v>
      </c>
    </row>
    <row r="1177" spans="1:7" x14ac:dyDescent="0.3">
      <c r="A1177">
        <v>1175</v>
      </c>
      <c r="B1177">
        <v>0.13395331799983981</v>
      </c>
      <c r="C1177">
        <v>0.21275608241558069</v>
      </c>
      <c r="D1177">
        <v>0.1452283710241318</v>
      </c>
      <c r="E1177">
        <v>0.90616393089294434</v>
      </c>
      <c r="F1177" t="s">
        <v>2</v>
      </c>
      <c r="G1177" t="s">
        <v>4</v>
      </c>
    </row>
    <row r="1178" spans="1:7" x14ac:dyDescent="0.3">
      <c r="A1178">
        <v>1176</v>
      </c>
      <c r="B1178">
        <v>0.26836025714874268</v>
      </c>
      <c r="C1178">
        <v>0.11262441426515581</v>
      </c>
      <c r="D1178">
        <v>7.3930881917476654E-2</v>
      </c>
      <c r="E1178">
        <v>0.79957801103591919</v>
      </c>
      <c r="F1178" t="s">
        <v>2</v>
      </c>
      <c r="G1178" t="s">
        <v>4</v>
      </c>
    </row>
    <row r="1179" spans="1:7" x14ac:dyDescent="0.3">
      <c r="A1179">
        <v>1177</v>
      </c>
      <c r="B1179">
        <v>0.48231238126754761</v>
      </c>
      <c r="C1179">
        <v>0.42941063642501831</v>
      </c>
      <c r="D1179">
        <v>0.1035621613264084</v>
      </c>
      <c r="E1179">
        <v>0.53279262781143188</v>
      </c>
      <c r="F1179" t="s">
        <v>2</v>
      </c>
      <c r="G1179" t="s">
        <v>4</v>
      </c>
    </row>
    <row r="1180" spans="1:7" x14ac:dyDescent="0.3">
      <c r="A1180">
        <v>1178</v>
      </c>
      <c r="B1180">
        <v>0.38238796591758728</v>
      </c>
      <c r="C1180">
        <v>0.19340912997722631</v>
      </c>
      <c r="D1180">
        <v>9.5281518995761871E-2</v>
      </c>
      <c r="E1180">
        <v>0.95281887054443359</v>
      </c>
      <c r="F1180" t="s">
        <v>2</v>
      </c>
      <c r="G1180" t="s">
        <v>4</v>
      </c>
    </row>
    <row r="1181" spans="1:7" x14ac:dyDescent="0.3">
      <c r="A1181">
        <v>1179</v>
      </c>
      <c r="B1181">
        <v>0.38624343276023859</v>
      </c>
      <c r="C1181">
        <v>0.29580065608024603</v>
      </c>
      <c r="D1181">
        <v>0.11227962374687191</v>
      </c>
      <c r="E1181">
        <v>0.92229020595550537</v>
      </c>
      <c r="F1181" t="s">
        <v>2</v>
      </c>
      <c r="G1181" t="s">
        <v>4</v>
      </c>
    </row>
    <row r="1182" spans="1:7" x14ac:dyDescent="0.3">
      <c r="A1182">
        <v>1180</v>
      </c>
      <c r="B1182">
        <v>0.14773355424404139</v>
      </c>
      <c r="C1182">
        <v>0.18153747916221619</v>
      </c>
      <c r="D1182">
        <v>0.14645878970623019</v>
      </c>
      <c r="E1182">
        <v>0.9020087718963623</v>
      </c>
      <c r="F1182" t="s">
        <v>2</v>
      </c>
      <c r="G1182" t="s">
        <v>4</v>
      </c>
    </row>
    <row r="1183" spans="1:7" x14ac:dyDescent="0.3">
      <c r="A1183">
        <v>1181</v>
      </c>
      <c r="B1183">
        <v>0.23325881361961359</v>
      </c>
      <c r="C1183">
        <v>0.78117352724075317</v>
      </c>
      <c r="D1183">
        <v>4.6230308711528778E-2</v>
      </c>
      <c r="E1183">
        <v>0.23146052658557889</v>
      </c>
      <c r="F1183" t="s">
        <v>2</v>
      </c>
      <c r="G1183" t="s">
        <v>2</v>
      </c>
    </row>
    <row r="1184" spans="1:7" x14ac:dyDescent="0.3">
      <c r="A1184">
        <v>1182</v>
      </c>
      <c r="B1184">
        <v>0.18322475254535681</v>
      </c>
      <c r="C1184">
        <v>0.56186062097549438</v>
      </c>
      <c r="D1184">
        <v>0.121974840760231</v>
      </c>
      <c r="E1184">
        <v>0.6333196759223938</v>
      </c>
      <c r="F1184" t="s">
        <v>2</v>
      </c>
      <c r="G1184" t="s">
        <v>4</v>
      </c>
    </row>
    <row r="1185" spans="1:7" x14ac:dyDescent="0.3">
      <c r="A1185">
        <v>1183</v>
      </c>
      <c r="B1185">
        <v>0.24599844217300421</v>
      </c>
      <c r="C1185">
        <v>0.69071716070175171</v>
      </c>
      <c r="D1185">
        <v>5.6276615709066391E-2</v>
      </c>
      <c r="E1185">
        <v>0.5328909158706665</v>
      </c>
      <c r="F1185" t="s">
        <v>2</v>
      </c>
      <c r="G1185" t="s">
        <v>2</v>
      </c>
    </row>
    <row r="1186" spans="1:7" x14ac:dyDescent="0.3">
      <c r="A1186">
        <v>1184</v>
      </c>
      <c r="B1186">
        <v>0.1219904497265816</v>
      </c>
      <c r="C1186">
        <v>0.75639289617538452</v>
      </c>
      <c r="D1186">
        <v>7.3711976408958435E-2</v>
      </c>
      <c r="E1186">
        <v>0.62057965993881226</v>
      </c>
      <c r="F1186" t="s">
        <v>2</v>
      </c>
      <c r="G1186" t="s">
        <v>2</v>
      </c>
    </row>
    <row r="1187" spans="1:7" x14ac:dyDescent="0.3">
      <c r="A1187">
        <v>1185</v>
      </c>
      <c r="B1187">
        <v>0.34299001097679138</v>
      </c>
      <c r="C1187">
        <v>0.27807119488716131</v>
      </c>
      <c r="D1187">
        <v>5.9914864599704742E-2</v>
      </c>
      <c r="E1187">
        <v>0.1178852468729019</v>
      </c>
      <c r="F1187" t="s">
        <v>2</v>
      </c>
      <c r="G1187" t="s">
        <v>1</v>
      </c>
    </row>
    <row r="1188" spans="1:7" x14ac:dyDescent="0.3">
      <c r="A1188">
        <v>1186</v>
      </c>
      <c r="B1188">
        <v>0.1530900448560715</v>
      </c>
      <c r="C1188">
        <v>0.26422548294067377</v>
      </c>
      <c r="D1188">
        <v>8.1679441034793854E-2</v>
      </c>
      <c r="E1188">
        <v>0.94377553462982178</v>
      </c>
      <c r="F1188" t="s">
        <v>2</v>
      </c>
      <c r="G1188" t="s">
        <v>4</v>
      </c>
    </row>
    <row r="1189" spans="1:7" x14ac:dyDescent="0.3">
      <c r="A1189">
        <v>1187</v>
      </c>
      <c r="B1189">
        <v>0.27727174758911127</v>
      </c>
      <c r="C1189">
        <v>0.49458929896354681</v>
      </c>
      <c r="D1189">
        <v>0.12779396772384641</v>
      </c>
      <c r="E1189">
        <v>0.72149538993835449</v>
      </c>
      <c r="F1189" t="s">
        <v>2</v>
      </c>
      <c r="G1189" t="s">
        <v>4</v>
      </c>
    </row>
    <row r="1190" spans="1:7" x14ac:dyDescent="0.3">
      <c r="A1190">
        <v>1188</v>
      </c>
      <c r="B1190">
        <v>0.13986702263355261</v>
      </c>
      <c r="C1190">
        <v>0.2321926951408386</v>
      </c>
      <c r="D1190">
        <v>4.3196287006139762E-2</v>
      </c>
      <c r="E1190">
        <v>0.9129369854927063</v>
      </c>
      <c r="F1190" t="s">
        <v>2</v>
      </c>
      <c r="G1190" t="s">
        <v>4</v>
      </c>
    </row>
    <row r="1191" spans="1:7" x14ac:dyDescent="0.3">
      <c r="A1191">
        <v>1189</v>
      </c>
      <c r="B1191">
        <v>0.66976314783096313</v>
      </c>
      <c r="C1191">
        <v>9.6277013421058655E-2</v>
      </c>
      <c r="D1191">
        <v>0.39427447319030762</v>
      </c>
      <c r="E1191">
        <v>0.41235780715942377</v>
      </c>
      <c r="F1191" t="s">
        <v>2</v>
      </c>
      <c r="G1191" t="s">
        <v>1</v>
      </c>
    </row>
    <row r="1192" spans="1:7" x14ac:dyDescent="0.3">
      <c r="A1192">
        <v>1190</v>
      </c>
      <c r="B1192">
        <v>0.33356720209121699</v>
      </c>
      <c r="C1192">
        <v>0.69754832983016968</v>
      </c>
      <c r="D1192">
        <v>5.7214770466089249E-2</v>
      </c>
      <c r="E1192">
        <v>0.55375242233276367</v>
      </c>
      <c r="F1192" t="s">
        <v>2</v>
      </c>
      <c r="G1192" t="s">
        <v>2</v>
      </c>
    </row>
    <row r="1193" spans="1:7" x14ac:dyDescent="0.3">
      <c r="A1193">
        <v>1191</v>
      </c>
      <c r="B1193">
        <v>8.3462335169315338E-2</v>
      </c>
      <c r="C1193">
        <v>0.59457755088806152</v>
      </c>
      <c r="D1193">
        <v>3.9180431514978409E-2</v>
      </c>
      <c r="E1193">
        <v>0.67432576417922974</v>
      </c>
      <c r="F1193" t="s">
        <v>2</v>
      </c>
      <c r="G1193" t="s">
        <v>4</v>
      </c>
    </row>
    <row r="1194" spans="1:7" x14ac:dyDescent="0.3">
      <c r="A1194">
        <v>1192</v>
      </c>
      <c r="B1194">
        <v>0.19479407370090479</v>
      </c>
      <c r="C1194">
        <v>0.21349440515041351</v>
      </c>
      <c r="D1194">
        <v>5.3147338330745697E-2</v>
      </c>
      <c r="E1194">
        <v>0.70258772373199463</v>
      </c>
      <c r="F1194" t="s">
        <v>2</v>
      </c>
      <c r="G1194" t="s">
        <v>4</v>
      </c>
    </row>
    <row r="1195" spans="1:7" x14ac:dyDescent="0.3">
      <c r="A1195">
        <v>1193</v>
      </c>
      <c r="B1195">
        <v>0.33864960074424738</v>
      </c>
      <c r="C1195">
        <v>0.2605946958065033</v>
      </c>
      <c r="D1195">
        <v>0.20657023787498471</v>
      </c>
      <c r="E1195">
        <v>0.12629809975624079</v>
      </c>
      <c r="F1195" t="s">
        <v>2</v>
      </c>
      <c r="G1195" t="s">
        <v>1</v>
      </c>
    </row>
    <row r="1196" spans="1:7" x14ac:dyDescent="0.3">
      <c r="A1196">
        <v>1194</v>
      </c>
      <c r="B1196">
        <v>0.72359472513198853</v>
      </c>
      <c r="C1196">
        <v>9.7945481538772583E-2</v>
      </c>
      <c r="D1196">
        <v>0.10490965843200679</v>
      </c>
      <c r="E1196">
        <v>0.39072707295417791</v>
      </c>
      <c r="F1196" t="s">
        <v>2</v>
      </c>
      <c r="G1196" t="s">
        <v>1</v>
      </c>
    </row>
    <row r="1197" spans="1:7" x14ac:dyDescent="0.3">
      <c r="A1197">
        <v>1195</v>
      </c>
      <c r="B1197">
        <v>0.12662522494792941</v>
      </c>
      <c r="C1197">
        <v>0.15689963102340701</v>
      </c>
      <c r="D1197">
        <v>0.25358030200004578</v>
      </c>
      <c r="E1197">
        <v>0.91823256015777588</v>
      </c>
      <c r="F1197" t="s">
        <v>2</v>
      </c>
      <c r="G1197" t="s">
        <v>4</v>
      </c>
    </row>
    <row r="1198" spans="1:7" x14ac:dyDescent="0.3">
      <c r="A1198">
        <v>1196</v>
      </c>
      <c r="B1198">
        <v>0.84241122007369995</v>
      </c>
      <c r="C1198">
        <v>8.5719488561153412E-2</v>
      </c>
      <c r="D1198">
        <v>0.1477653235197067</v>
      </c>
      <c r="E1198">
        <v>0.38047713041305542</v>
      </c>
      <c r="F1198" t="s">
        <v>2</v>
      </c>
      <c r="G1198" t="s">
        <v>1</v>
      </c>
    </row>
    <row r="1199" spans="1:7" x14ac:dyDescent="0.3">
      <c r="A1199">
        <v>1197</v>
      </c>
      <c r="B1199">
        <v>0.66343533992767334</v>
      </c>
      <c r="C1199">
        <v>0.60130441188812256</v>
      </c>
      <c r="D1199">
        <v>0.2865719199180603</v>
      </c>
      <c r="E1199">
        <v>0.86013531684875488</v>
      </c>
      <c r="F1199" t="s">
        <v>2</v>
      </c>
      <c r="G1199" t="s">
        <v>4</v>
      </c>
    </row>
    <row r="1200" spans="1:7" x14ac:dyDescent="0.3">
      <c r="A1200">
        <v>1198</v>
      </c>
      <c r="B1200">
        <v>0.41557100415229797</v>
      </c>
      <c r="C1200">
        <v>0.88753432035446167</v>
      </c>
      <c r="D1200">
        <v>7.0282049477100372E-2</v>
      </c>
      <c r="E1200">
        <v>0.29617133736610413</v>
      </c>
      <c r="F1200" t="s">
        <v>2</v>
      </c>
      <c r="G1200" t="s">
        <v>2</v>
      </c>
    </row>
    <row r="1201" spans="1:7" x14ac:dyDescent="0.3">
      <c r="A1201">
        <v>1199</v>
      </c>
      <c r="B1201">
        <v>0.3683430552482605</v>
      </c>
      <c r="C1201">
        <v>0.45081952214241028</v>
      </c>
      <c r="D1201">
        <v>0.43343928456306458</v>
      </c>
      <c r="E1201">
        <v>0.56686109304428101</v>
      </c>
      <c r="F1201" t="s">
        <v>2</v>
      </c>
      <c r="G1201" t="s">
        <v>4</v>
      </c>
    </row>
    <row r="1202" spans="1:7" x14ac:dyDescent="0.3">
      <c r="A1202">
        <v>1200</v>
      </c>
      <c r="B1202">
        <v>0.57756143808364868</v>
      </c>
      <c r="C1202">
        <v>0.1035311296582222</v>
      </c>
      <c r="D1202">
        <v>0.16445969045162201</v>
      </c>
      <c r="E1202">
        <v>0.67860162258148193</v>
      </c>
      <c r="F1202" t="s">
        <v>2</v>
      </c>
      <c r="G1202" t="s">
        <v>4</v>
      </c>
    </row>
    <row r="1203" spans="1:7" x14ac:dyDescent="0.3">
      <c r="A1203">
        <v>1201</v>
      </c>
      <c r="B1203">
        <v>0.75234079360961914</v>
      </c>
      <c r="C1203">
        <v>0.11213138699531559</v>
      </c>
      <c r="D1203">
        <v>6.992679089307785E-2</v>
      </c>
      <c r="E1203">
        <v>0.88547849655151367</v>
      </c>
      <c r="F1203" t="s">
        <v>2</v>
      </c>
      <c r="G1203" t="s">
        <v>4</v>
      </c>
    </row>
    <row r="1204" spans="1:7" x14ac:dyDescent="0.3">
      <c r="A1204">
        <v>1202</v>
      </c>
      <c r="B1204">
        <v>0.63153702020645142</v>
      </c>
      <c r="C1204">
        <v>0.36666947603225708</v>
      </c>
      <c r="D1204">
        <v>8.8101573288440704E-2</v>
      </c>
      <c r="E1204">
        <v>0.48343369364738459</v>
      </c>
      <c r="F1204" t="s">
        <v>2</v>
      </c>
      <c r="G1204" t="s">
        <v>1</v>
      </c>
    </row>
    <row r="1205" spans="1:7" x14ac:dyDescent="0.3">
      <c r="A1205">
        <v>1203</v>
      </c>
      <c r="B1205">
        <v>0.73660135269165039</v>
      </c>
      <c r="C1205">
        <v>0.32412710785865778</v>
      </c>
      <c r="D1205">
        <v>0.1019758507609367</v>
      </c>
      <c r="E1205">
        <v>0.84896296262741089</v>
      </c>
      <c r="F1205" t="s">
        <v>2</v>
      </c>
      <c r="G1205" t="s">
        <v>4</v>
      </c>
    </row>
    <row r="1206" spans="1:7" x14ac:dyDescent="0.3">
      <c r="A1206">
        <v>1204</v>
      </c>
      <c r="B1206">
        <v>0.89348632097244263</v>
      </c>
      <c r="C1206">
        <v>0.38608118891715998</v>
      </c>
      <c r="D1206">
        <v>7.5243443250656128E-2</v>
      </c>
      <c r="E1206">
        <v>0.26484322547912598</v>
      </c>
      <c r="F1206" t="s">
        <v>2</v>
      </c>
      <c r="G1206" t="s">
        <v>1</v>
      </c>
    </row>
    <row r="1207" spans="1:7" x14ac:dyDescent="0.3">
      <c r="A1207">
        <v>1205</v>
      </c>
      <c r="B1207">
        <v>9.4123892486095428E-2</v>
      </c>
      <c r="C1207">
        <v>0.16989350318908689</v>
      </c>
      <c r="D1207">
        <v>9.3681909143924713E-2</v>
      </c>
      <c r="E1207">
        <v>0.88896703720092773</v>
      </c>
      <c r="F1207" t="s">
        <v>2</v>
      </c>
      <c r="G1207" t="s">
        <v>4</v>
      </c>
    </row>
    <row r="1208" spans="1:7" x14ac:dyDescent="0.3">
      <c r="A1208">
        <v>1206</v>
      </c>
      <c r="B1208">
        <v>0.68054693937301636</v>
      </c>
      <c r="C1208">
        <v>0.41356924176216131</v>
      </c>
      <c r="D1208">
        <v>8.6927592754364014E-2</v>
      </c>
      <c r="E1208">
        <v>0.64135211706161499</v>
      </c>
      <c r="F1208" t="s">
        <v>2</v>
      </c>
      <c r="G1208" t="s">
        <v>1</v>
      </c>
    </row>
    <row r="1209" spans="1:7" x14ac:dyDescent="0.3">
      <c r="A1209">
        <v>1207</v>
      </c>
      <c r="B1209">
        <v>0.49130648374557501</v>
      </c>
      <c r="C1209">
        <v>0.32384207844734192</v>
      </c>
      <c r="D1209">
        <v>0.1972955912351608</v>
      </c>
      <c r="E1209">
        <v>0.60533773899078369</v>
      </c>
      <c r="F1209" t="s">
        <v>2</v>
      </c>
      <c r="G1209" t="s">
        <v>4</v>
      </c>
    </row>
    <row r="1210" spans="1:7" x14ac:dyDescent="0.3">
      <c r="A1210">
        <v>1208</v>
      </c>
      <c r="B1210">
        <v>0.1021534353494644</v>
      </c>
      <c r="C1210">
        <v>0.48167243599891663</v>
      </c>
      <c r="D1210">
        <v>9.9612578749656677E-2</v>
      </c>
      <c r="E1210">
        <v>0.76151245832443237</v>
      </c>
      <c r="F1210" t="s">
        <v>2</v>
      </c>
      <c r="G1210" t="s">
        <v>4</v>
      </c>
    </row>
    <row r="1211" spans="1:7" x14ac:dyDescent="0.3">
      <c r="A1211">
        <v>1209</v>
      </c>
      <c r="B1211">
        <v>0.91917723417282104</v>
      </c>
      <c r="C1211">
        <v>0.78269124031066895</v>
      </c>
      <c r="D1211">
        <v>0.11302511394023899</v>
      </c>
      <c r="E1211">
        <v>0.1231478378176689</v>
      </c>
      <c r="F1211" t="s">
        <v>2</v>
      </c>
      <c r="G1211" t="s">
        <v>1</v>
      </c>
    </row>
    <row r="1212" spans="1:7" x14ac:dyDescent="0.3">
      <c r="A1212">
        <v>1210</v>
      </c>
      <c r="B1212">
        <v>0.74288344383239746</v>
      </c>
      <c r="C1212">
        <v>0.59287518262863159</v>
      </c>
      <c r="D1212">
        <v>0.237614631652832</v>
      </c>
      <c r="E1212">
        <v>0.66789692640304565</v>
      </c>
      <c r="F1212" t="s">
        <v>2</v>
      </c>
      <c r="G1212" t="s">
        <v>1</v>
      </c>
    </row>
    <row r="1213" spans="1:7" x14ac:dyDescent="0.3">
      <c r="A1213">
        <v>1211</v>
      </c>
      <c r="B1213">
        <v>0.33513727784156799</v>
      </c>
      <c r="C1213">
        <v>0.2309847176074982</v>
      </c>
      <c r="D1213">
        <v>9.2375889420509338E-2</v>
      </c>
      <c r="E1213">
        <v>0.92320293188095093</v>
      </c>
      <c r="F1213" t="s">
        <v>2</v>
      </c>
      <c r="G1213" t="s">
        <v>4</v>
      </c>
    </row>
    <row r="1214" spans="1:7" x14ac:dyDescent="0.3">
      <c r="A1214">
        <v>1212</v>
      </c>
      <c r="B1214">
        <v>0.74594342708587646</v>
      </c>
      <c r="C1214">
        <v>0.51335901021957397</v>
      </c>
      <c r="D1214">
        <v>0.10384389013051989</v>
      </c>
      <c r="E1214">
        <v>0.1108313947916031</v>
      </c>
      <c r="F1214" t="s">
        <v>2</v>
      </c>
      <c r="G1214" t="s">
        <v>1</v>
      </c>
    </row>
    <row r="1215" spans="1:7" x14ac:dyDescent="0.3">
      <c r="A1215">
        <v>1213</v>
      </c>
      <c r="B1215">
        <v>0.23941470682620999</v>
      </c>
      <c r="C1215">
        <v>0.29286828637123108</v>
      </c>
      <c r="D1215">
        <v>0.19306923449039459</v>
      </c>
      <c r="E1215">
        <v>0.91373413801193237</v>
      </c>
      <c r="F1215" t="s">
        <v>2</v>
      </c>
      <c r="G1215" t="s">
        <v>4</v>
      </c>
    </row>
    <row r="1216" spans="1:7" x14ac:dyDescent="0.3">
      <c r="A1216">
        <v>1214</v>
      </c>
      <c r="B1216">
        <v>0.19048146903514859</v>
      </c>
      <c r="C1216">
        <v>7.3514491319656372E-2</v>
      </c>
      <c r="D1216">
        <v>9.3793325126171112E-2</v>
      </c>
      <c r="E1216">
        <v>0.92767959833145142</v>
      </c>
      <c r="F1216" t="s">
        <v>2</v>
      </c>
      <c r="G1216" t="s">
        <v>4</v>
      </c>
    </row>
    <row r="1217" spans="1:7" x14ac:dyDescent="0.3">
      <c r="A1217">
        <v>1215</v>
      </c>
      <c r="B1217">
        <v>0.3299698531627655</v>
      </c>
      <c r="C1217">
        <v>0.95164191722869873</v>
      </c>
      <c r="D1217">
        <v>9.7577355802059174E-2</v>
      </c>
      <c r="E1217">
        <v>0.18095104396343231</v>
      </c>
      <c r="F1217" t="s">
        <v>2</v>
      </c>
      <c r="G1217" t="s">
        <v>2</v>
      </c>
    </row>
    <row r="1218" spans="1:7" x14ac:dyDescent="0.3">
      <c r="A1218">
        <v>1216</v>
      </c>
      <c r="B1218">
        <v>0.82447528839111328</v>
      </c>
      <c r="C1218">
        <v>0.68155598640441895</v>
      </c>
      <c r="D1218">
        <v>0.10119745135307311</v>
      </c>
      <c r="E1218">
        <v>0.6221168041229248</v>
      </c>
      <c r="F1218" t="s">
        <v>2</v>
      </c>
      <c r="G1218" t="s">
        <v>1</v>
      </c>
    </row>
    <row r="1219" spans="1:7" x14ac:dyDescent="0.3">
      <c r="A1219">
        <v>1217</v>
      </c>
      <c r="B1219">
        <v>8.5669025778770447E-2</v>
      </c>
      <c r="C1219">
        <v>0.22424089908599851</v>
      </c>
      <c r="D1219">
        <v>5.568091943860054E-2</v>
      </c>
      <c r="E1219">
        <v>0.88382130861282349</v>
      </c>
      <c r="F1219" t="s">
        <v>2</v>
      </c>
      <c r="G1219" t="s">
        <v>4</v>
      </c>
    </row>
    <row r="1220" spans="1:7" x14ac:dyDescent="0.3">
      <c r="A1220">
        <v>1218</v>
      </c>
      <c r="B1220">
        <v>0.76636523008346558</v>
      </c>
      <c r="C1220">
        <v>0.5265117883682251</v>
      </c>
      <c r="D1220">
        <v>0.15819293260574341</v>
      </c>
      <c r="E1220">
        <v>0.41741055250167852</v>
      </c>
      <c r="F1220" t="s">
        <v>2</v>
      </c>
      <c r="G1220" t="s">
        <v>1</v>
      </c>
    </row>
    <row r="1221" spans="1:7" x14ac:dyDescent="0.3">
      <c r="A1221">
        <v>1219</v>
      </c>
      <c r="B1221">
        <v>0.58585083484649658</v>
      </c>
      <c r="C1221">
        <v>0.1110687926411629</v>
      </c>
      <c r="D1221">
        <v>5.6237936019897461E-2</v>
      </c>
      <c r="E1221">
        <v>0.71663546562194824</v>
      </c>
      <c r="F1221" t="s">
        <v>2</v>
      </c>
      <c r="G1221" t="s">
        <v>4</v>
      </c>
    </row>
    <row r="1222" spans="1:7" x14ac:dyDescent="0.3">
      <c r="A1222">
        <v>1220</v>
      </c>
      <c r="B1222">
        <v>0.21387773752212519</v>
      </c>
      <c r="C1222">
        <v>0.84478598833084106</v>
      </c>
      <c r="D1222">
        <v>0.22408415377140051</v>
      </c>
      <c r="E1222">
        <v>0.23579289019107821</v>
      </c>
      <c r="F1222" t="s">
        <v>2</v>
      </c>
      <c r="G1222" t="s">
        <v>2</v>
      </c>
    </row>
    <row r="1223" spans="1:7" x14ac:dyDescent="0.3">
      <c r="A1223">
        <v>1221</v>
      </c>
      <c r="B1223">
        <v>0.40287140011787409</v>
      </c>
      <c r="C1223">
        <v>0.3975217342376709</v>
      </c>
      <c r="D1223">
        <v>0.29288941621780401</v>
      </c>
      <c r="E1223">
        <v>0.9477996826171875</v>
      </c>
      <c r="F1223" t="s">
        <v>2</v>
      </c>
      <c r="G1223" t="s">
        <v>4</v>
      </c>
    </row>
    <row r="1224" spans="1:7" x14ac:dyDescent="0.3">
      <c r="A1224">
        <v>1222</v>
      </c>
      <c r="B1224">
        <v>0.84583598375320435</v>
      </c>
      <c r="C1224">
        <v>0.19142748415470121</v>
      </c>
      <c r="D1224">
        <v>0.13840930163860321</v>
      </c>
      <c r="E1224">
        <v>0.91329759359359741</v>
      </c>
      <c r="F1224" t="s">
        <v>2</v>
      </c>
      <c r="G1224" t="s">
        <v>4</v>
      </c>
    </row>
    <row r="1225" spans="1:7" x14ac:dyDescent="0.3">
      <c r="A1225">
        <v>1223</v>
      </c>
      <c r="B1225">
        <v>0.84694188833236694</v>
      </c>
      <c r="C1225">
        <v>0.23487365245819089</v>
      </c>
      <c r="D1225">
        <v>0.1409634351730347</v>
      </c>
      <c r="E1225">
        <v>0.19423489272594449</v>
      </c>
      <c r="F1225" t="s">
        <v>2</v>
      </c>
      <c r="G1225" t="s">
        <v>1</v>
      </c>
    </row>
    <row r="1226" spans="1:7" x14ac:dyDescent="0.3">
      <c r="A1226">
        <v>1224</v>
      </c>
      <c r="B1226">
        <v>0.67425835132598877</v>
      </c>
      <c r="C1226">
        <v>0.2206750363111496</v>
      </c>
      <c r="D1226">
        <v>0.1255877614021301</v>
      </c>
      <c r="E1226">
        <v>0.87382650375366211</v>
      </c>
      <c r="F1226" t="s">
        <v>2</v>
      </c>
      <c r="G1226" t="s">
        <v>4</v>
      </c>
    </row>
    <row r="1227" spans="1:7" x14ac:dyDescent="0.3">
      <c r="A1227">
        <v>1225</v>
      </c>
      <c r="B1227">
        <v>0.51279103755950928</v>
      </c>
      <c r="C1227">
        <v>0.81183511018753052</v>
      </c>
      <c r="D1227">
        <v>7.1410417556762695E-2</v>
      </c>
      <c r="E1227">
        <v>0.79558628797531128</v>
      </c>
      <c r="F1227" t="s">
        <v>2</v>
      </c>
      <c r="G1227" t="s">
        <v>2</v>
      </c>
    </row>
    <row r="1228" spans="1:7" x14ac:dyDescent="0.3">
      <c r="A1228">
        <v>1226</v>
      </c>
      <c r="B1228">
        <v>0.1007959619164467</v>
      </c>
      <c r="C1228">
        <v>7.4901632964611053E-2</v>
      </c>
      <c r="D1228">
        <v>0.1233564466238022</v>
      </c>
      <c r="E1228">
        <v>0.93789225816726685</v>
      </c>
      <c r="F1228" t="s">
        <v>2</v>
      </c>
      <c r="G1228" t="s">
        <v>4</v>
      </c>
    </row>
    <row r="1229" spans="1:7" x14ac:dyDescent="0.3">
      <c r="A1229">
        <v>1227</v>
      </c>
      <c r="B1229">
        <v>0.25702103972434998</v>
      </c>
      <c r="C1229">
        <v>0.80847018957138062</v>
      </c>
      <c r="D1229">
        <v>0.1744084507226944</v>
      </c>
      <c r="E1229">
        <v>0.62965035438537598</v>
      </c>
      <c r="F1229" t="s">
        <v>2</v>
      </c>
      <c r="G1229" t="s">
        <v>2</v>
      </c>
    </row>
    <row r="1230" spans="1:7" x14ac:dyDescent="0.3">
      <c r="A1230">
        <v>1228</v>
      </c>
      <c r="B1230">
        <v>0.81123590469360352</v>
      </c>
      <c r="C1230">
        <v>0.30783230066299438</v>
      </c>
      <c r="D1230">
        <v>0.15012422204017639</v>
      </c>
      <c r="E1230">
        <v>0.49147325754165649</v>
      </c>
      <c r="F1230" t="s">
        <v>2</v>
      </c>
      <c r="G1230" t="s">
        <v>1</v>
      </c>
    </row>
    <row r="1231" spans="1:7" x14ac:dyDescent="0.3">
      <c r="A1231">
        <v>1229</v>
      </c>
      <c r="B1231">
        <v>0.70181626081466675</v>
      </c>
      <c r="C1231">
        <v>0.80477708578109741</v>
      </c>
      <c r="D1231">
        <v>0.1126105487346649</v>
      </c>
      <c r="E1231">
        <v>0.61750668287277222</v>
      </c>
      <c r="F1231" t="s">
        <v>2</v>
      </c>
      <c r="G1231" t="s">
        <v>2</v>
      </c>
    </row>
    <row r="1232" spans="1:7" x14ac:dyDescent="0.3">
      <c r="A1232">
        <v>1230</v>
      </c>
      <c r="B1232">
        <v>0.14983461797237399</v>
      </c>
      <c r="C1232">
        <v>9.0165995061397552E-2</v>
      </c>
      <c r="D1232">
        <v>9.8421424627304077E-2</v>
      </c>
      <c r="E1232">
        <v>0.79480594396591187</v>
      </c>
      <c r="F1232" t="s">
        <v>2</v>
      </c>
      <c r="G1232" t="s">
        <v>4</v>
      </c>
    </row>
    <row r="1233" spans="1:7" x14ac:dyDescent="0.3">
      <c r="A1233">
        <v>1231</v>
      </c>
      <c r="B1233">
        <v>4.2461041361093521E-2</v>
      </c>
      <c r="C1233">
        <v>0.16183373332023621</v>
      </c>
      <c r="D1233">
        <v>0.1766075789928436</v>
      </c>
      <c r="E1233">
        <v>0.87029504776000977</v>
      </c>
      <c r="F1233" t="s">
        <v>2</v>
      </c>
      <c r="G1233" t="s">
        <v>4</v>
      </c>
    </row>
    <row r="1234" spans="1:7" x14ac:dyDescent="0.3">
      <c r="A1234">
        <v>1232</v>
      </c>
      <c r="B1234">
        <v>0.31734538078308111</v>
      </c>
      <c r="C1234">
        <v>0.41284254193305969</v>
      </c>
      <c r="D1234">
        <v>0.1586134135723114</v>
      </c>
      <c r="E1234">
        <v>0.91487932205200195</v>
      </c>
      <c r="F1234" t="s">
        <v>2</v>
      </c>
      <c r="G1234" t="s">
        <v>4</v>
      </c>
    </row>
    <row r="1235" spans="1:7" x14ac:dyDescent="0.3">
      <c r="A1235">
        <v>1233</v>
      </c>
      <c r="B1235">
        <v>0.25916475057601929</v>
      </c>
      <c r="C1235">
        <v>0.83115369081497192</v>
      </c>
      <c r="D1235">
        <v>0.11600113660097119</v>
      </c>
      <c r="E1235">
        <v>0.88267189264297485</v>
      </c>
      <c r="F1235" t="s">
        <v>2</v>
      </c>
      <c r="G1235" t="s">
        <v>4</v>
      </c>
    </row>
    <row r="1236" spans="1:7" x14ac:dyDescent="0.3">
      <c r="A1236">
        <v>1234</v>
      </c>
      <c r="B1236">
        <v>0.82937461137771606</v>
      </c>
      <c r="C1236">
        <v>8.018069714307785E-2</v>
      </c>
      <c r="D1236">
        <v>0.11923666298389431</v>
      </c>
      <c r="E1236">
        <v>0.33121377229690552</v>
      </c>
      <c r="F1236" t="s">
        <v>2</v>
      </c>
      <c r="G1236" t="s">
        <v>1</v>
      </c>
    </row>
    <row r="1237" spans="1:7" x14ac:dyDescent="0.3">
      <c r="A1237">
        <v>1235</v>
      </c>
      <c r="B1237">
        <v>0.58328396081924438</v>
      </c>
      <c r="C1237">
        <v>0.62707871198654175</v>
      </c>
      <c r="D1237">
        <v>0.106103390455246</v>
      </c>
      <c r="E1237">
        <v>0.41325369477272028</v>
      </c>
      <c r="F1237" t="s">
        <v>2</v>
      </c>
      <c r="G1237" t="s">
        <v>2</v>
      </c>
    </row>
    <row r="1238" spans="1:7" x14ac:dyDescent="0.3">
      <c r="A1238">
        <v>1236</v>
      </c>
      <c r="B1238">
        <v>5.538085475564003E-2</v>
      </c>
      <c r="C1238">
        <v>0.68567401170730591</v>
      </c>
      <c r="D1238">
        <v>0.1309375315904617</v>
      </c>
      <c r="E1238">
        <v>0.61900162696838379</v>
      </c>
      <c r="F1238" t="s">
        <v>2</v>
      </c>
      <c r="G1238" t="s">
        <v>2</v>
      </c>
    </row>
    <row r="1239" spans="1:7" x14ac:dyDescent="0.3">
      <c r="A1239">
        <v>1237</v>
      </c>
      <c r="B1239">
        <v>0.1379559189081192</v>
      </c>
      <c r="C1239">
        <v>0.40554848313331598</v>
      </c>
      <c r="D1239">
        <v>6.3003093004226685E-2</v>
      </c>
      <c r="E1239">
        <v>0.7778170108795166</v>
      </c>
      <c r="F1239" t="s">
        <v>2</v>
      </c>
      <c r="G1239" t="s">
        <v>4</v>
      </c>
    </row>
    <row r="1240" spans="1:7" x14ac:dyDescent="0.3">
      <c r="A1240">
        <v>1238</v>
      </c>
      <c r="B1240">
        <v>0.65672862529754639</v>
      </c>
      <c r="C1240">
        <v>0.29884842038154602</v>
      </c>
      <c r="D1240">
        <v>7.1199908852577209E-2</v>
      </c>
      <c r="E1240">
        <v>0.29099410772323608</v>
      </c>
      <c r="F1240" t="s">
        <v>2</v>
      </c>
      <c r="G1240" t="s">
        <v>1</v>
      </c>
    </row>
    <row r="1241" spans="1:7" x14ac:dyDescent="0.3">
      <c r="A1241">
        <v>1239</v>
      </c>
      <c r="B1241">
        <v>0.78026688098907471</v>
      </c>
      <c r="C1241">
        <v>0.2098787724971771</v>
      </c>
      <c r="D1241">
        <v>0.16538310050964361</v>
      </c>
      <c r="E1241">
        <v>0.34560966491699219</v>
      </c>
      <c r="F1241" t="s">
        <v>2</v>
      </c>
      <c r="G1241" t="s">
        <v>1</v>
      </c>
    </row>
    <row r="1242" spans="1:7" x14ac:dyDescent="0.3">
      <c r="A1242">
        <v>1240</v>
      </c>
      <c r="B1242">
        <v>0.16992206871509549</v>
      </c>
      <c r="C1242">
        <v>0.2139064222574234</v>
      </c>
      <c r="D1242">
        <v>0.1112240701913834</v>
      </c>
      <c r="E1242">
        <v>0.898040771484375</v>
      </c>
      <c r="F1242" t="s">
        <v>2</v>
      </c>
      <c r="G1242" t="s">
        <v>4</v>
      </c>
    </row>
    <row r="1243" spans="1:7" x14ac:dyDescent="0.3">
      <c r="A1243">
        <v>1241</v>
      </c>
      <c r="B1243">
        <v>0.8658292293548584</v>
      </c>
      <c r="C1243">
        <v>0.1155455037951469</v>
      </c>
      <c r="D1243">
        <v>0.1668105274438858</v>
      </c>
      <c r="E1243">
        <v>0.9037405252456665</v>
      </c>
      <c r="F1243" t="s">
        <v>2</v>
      </c>
      <c r="G1243" t="s">
        <v>4</v>
      </c>
    </row>
    <row r="1244" spans="1:7" x14ac:dyDescent="0.3">
      <c r="A1244">
        <v>1242</v>
      </c>
      <c r="B1244">
        <v>0.13459645211696619</v>
      </c>
      <c r="C1244">
        <v>0.63219839334487915</v>
      </c>
      <c r="D1244">
        <v>7.2973921895027161E-2</v>
      </c>
      <c r="E1244">
        <v>0.60241848230361938</v>
      </c>
      <c r="F1244" t="s">
        <v>2</v>
      </c>
      <c r="G1244" t="s">
        <v>2</v>
      </c>
    </row>
    <row r="1245" spans="1:7" x14ac:dyDescent="0.3">
      <c r="A1245">
        <v>1243</v>
      </c>
      <c r="B1245">
        <v>0.16960765421390531</v>
      </c>
      <c r="C1245">
        <v>0.21099083125591281</v>
      </c>
      <c r="D1245">
        <v>0.13174816966056821</v>
      </c>
      <c r="E1245">
        <v>0.68393748998641968</v>
      </c>
      <c r="F1245" t="s">
        <v>2</v>
      </c>
      <c r="G1245" t="s">
        <v>4</v>
      </c>
    </row>
    <row r="1246" spans="1:7" x14ac:dyDescent="0.3">
      <c r="A1246">
        <v>1244</v>
      </c>
      <c r="B1246">
        <v>0.31935387849807739</v>
      </c>
      <c r="C1246">
        <v>0.79349541664123535</v>
      </c>
      <c r="D1246">
        <v>9.7702808678150177E-2</v>
      </c>
      <c r="E1246">
        <v>0.54592454433441162</v>
      </c>
      <c r="F1246" t="s">
        <v>2</v>
      </c>
      <c r="G1246" t="s">
        <v>2</v>
      </c>
    </row>
    <row r="1247" spans="1:7" x14ac:dyDescent="0.3">
      <c r="A1247">
        <v>1245</v>
      </c>
      <c r="B1247">
        <v>0.35464933514595032</v>
      </c>
      <c r="C1247">
        <v>0.28482005000114441</v>
      </c>
      <c r="D1247">
        <v>0.1004849672317505</v>
      </c>
      <c r="E1247">
        <v>0.90359431505203247</v>
      </c>
      <c r="F1247" t="s">
        <v>2</v>
      </c>
      <c r="G1247" t="s">
        <v>4</v>
      </c>
    </row>
    <row r="1248" spans="1:7" x14ac:dyDescent="0.3">
      <c r="A1248">
        <v>1246</v>
      </c>
      <c r="B1248">
        <v>0.56662249565124512</v>
      </c>
      <c r="C1248">
        <v>0.28761616349220281</v>
      </c>
      <c r="D1248">
        <v>0.28146088123321528</v>
      </c>
      <c r="E1248">
        <v>0.56795930862426758</v>
      </c>
      <c r="F1248" t="s">
        <v>2</v>
      </c>
      <c r="G1248" t="s">
        <v>4</v>
      </c>
    </row>
    <row r="1249" spans="1:7" x14ac:dyDescent="0.3">
      <c r="A1249">
        <v>1247</v>
      </c>
      <c r="B1249">
        <v>0.89671456813812256</v>
      </c>
      <c r="C1249">
        <v>0.49465346336364752</v>
      </c>
      <c r="D1249">
        <v>0.14079512655735019</v>
      </c>
      <c r="E1249">
        <v>0.17771326005458829</v>
      </c>
      <c r="F1249" t="s">
        <v>2</v>
      </c>
      <c r="G1249" t="s">
        <v>1</v>
      </c>
    </row>
    <row r="1250" spans="1:7" x14ac:dyDescent="0.3">
      <c r="A1250">
        <v>1248</v>
      </c>
      <c r="B1250">
        <v>6.7390069365501404E-2</v>
      </c>
      <c r="C1250">
        <v>0.64267611503601074</v>
      </c>
      <c r="D1250">
        <v>0.11530975252389911</v>
      </c>
      <c r="E1250">
        <v>0.68546825647354126</v>
      </c>
      <c r="F1250" t="s">
        <v>2</v>
      </c>
      <c r="G1250" t="s">
        <v>4</v>
      </c>
    </row>
    <row r="1251" spans="1:7" x14ac:dyDescent="0.3">
      <c r="A1251">
        <v>1249</v>
      </c>
      <c r="B1251">
        <v>0.20249398052692411</v>
      </c>
      <c r="C1251">
        <v>0.26951783895492548</v>
      </c>
      <c r="D1251">
        <v>0.18389160931110379</v>
      </c>
      <c r="E1251">
        <v>0.74355149269104004</v>
      </c>
      <c r="F1251" t="s">
        <v>2</v>
      </c>
      <c r="G1251" t="s">
        <v>4</v>
      </c>
    </row>
    <row r="1252" spans="1:7" x14ac:dyDescent="0.3">
      <c r="A1252">
        <v>1250</v>
      </c>
      <c r="B1252">
        <v>0.29930365085601812</v>
      </c>
      <c r="C1252">
        <v>0.80355668067932129</v>
      </c>
      <c r="D1252">
        <v>0.1308425962924957</v>
      </c>
      <c r="E1252">
        <v>0.77779084444046021</v>
      </c>
      <c r="F1252" t="s">
        <v>2</v>
      </c>
      <c r="G1252" t="s">
        <v>2</v>
      </c>
    </row>
    <row r="1253" spans="1:7" x14ac:dyDescent="0.3">
      <c r="A1253">
        <v>1251</v>
      </c>
      <c r="B1253">
        <v>0.20128275454044339</v>
      </c>
      <c r="C1253">
        <v>0.78479033708572388</v>
      </c>
      <c r="D1253">
        <v>0.10620298981666559</v>
      </c>
      <c r="E1253">
        <v>0.37082311511039728</v>
      </c>
      <c r="F1253" t="s">
        <v>2</v>
      </c>
      <c r="G1253" t="s">
        <v>2</v>
      </c>
    </row>
    <row r="1254" spans="1:7" x14ac:dyDescent="0.3">
      <c r="A1254">
        <v>1252</v>
      </c>
      <c r="B1254">
        <v>0.26024162769317633</v>
      </c>
      <c r="C1254">
        <v>0.34597799181938171</v>
      </c>
      <c r="D1254">
        <v>9.0676248073577881E-2</v>
      </c>
      <c r="E1254">
        <v>0.95704424381256104</v>
      </c>
      <c r="F1254" t="s">
        <v>2</v>
      </c>
      <c r="G1254" t="s">
        <v>4</v>
      </c>
    </row>
    <row r="1255" spans="1:7" x14ac:dyDescent="0.3">
      <c r="A1255">
        <v>1253</v>
      </c>
      <c r="B1255">
        <v>7.8052744269371033E-2</v>
      </c>
      <c r="C1255">
        <v>0.31460604071617132</v>
      </c>
      <c r="D1255">
        <v>6.6076941788196564E-2</v>
      </c>
      <c r="E1255">
        <v>0.82150095701217651</v>
      </c>
      <c r="F1255" t="s">
        <v>2</v>
      </c>
      <c r="G1255" t="s">
        <v>4</v>
      </c>
    </row>
    <row r="1256" spans="1:7" x14ac:dyDescent="0.3">
      <c r="A1256">
        <v>1254</v>
      </c>
      <c r="B1256">
        <v>0.20655503869056699</v>
      </c>
      <c r="C1256">
        <v>0.81902152299880981</v>
      </c>
      <c r="D1256">
        <v>0.18196085095405579</v>
      </c>
      <c r="E1256">
        <v>0.56874334812164307</v>
      </c>
      <c r="F1256" t="s">
        <v>2</v>
      </c>
      <c r="G1256" t="s">
        <v>2</v>
      </c>
    </row>
    <row r="1257" spans="1:7" x14ac:dyDescent="0.3">
      <c r="A1257">
        <v>1255</v>
      </c>
      <c r="B1257">
        <v>0.1538989245891571</v>
      </c>
      <c r="C1257">
        <v>0.8978426456451416</v>
      </c>
      <c r="D1257">
        <v>4.9546275287866592E-2</v>
      </c>
      <c r="E1257">
        <v>0.26251614093780518</v>
      </c>
      <c r="F1257" t="s">
        <v>2</v>
      </c>
      <c r="G1257" t="s">
        <v>2</v>
      </c>
    </row>
    <row r="1258" spans="1:7" x14ac:dyDescent="0.3">
      <c r="A1258">
        <v>1256</v>
      </c>
      <c r="B1258">
        <v>0.68984246253967285</v>
      </c>
      <c r="C1258">
        <v>0.16673384606838229</v>
      </c>
      <c r="D1258">
        <v>0.18932944536209109</v>
      </c>
      <c r="E1258">
        <v>0.37939247488975519</v>
      </c>
      <c r="F1258" t="s">
        <v>2</v>
      </c>
      <c r="G1258" t="s">
        <v>1</v>
      </c>
    </row>
    <row r="1259" spans="1:7" x14ac:dyDescent="0.3">
      <c r="A1259">
        <v>1257</v>
      </c>
      <c r="B1259">
        <v>0.2060997933149338</v>
      </c>
      <c r="C1259">
        <v>0.1649067550897598</v>
      </c>
      <c r="D1259">
        <v>0.1540045291185379</v>
      </c>
      <c r="E1259">
        <v>0.90159499645233154</v>
      </c>
      <c r="F1259" t="s">
        <v>2</v>
      </c>
      <c r="G1259" t="s">
        <v>4</v>
      </c>
    </row>
    <row r="1260" spans="1:7" x14ac:dyDescent="0.3">
      <c r="A1260">
        <v>1258</v>
      </c>
      <c r="B1260">
        <v>9.411204606294632E-2</v>
      </c>
      <c r="C1260">
        <v>0.1517900824546814</v>
      </c>
      <c r="D1260">
        <v>0.1111215502023697</v>
      </c>
      <c r="E1260">
        <v>0.91885519027709961</v>
      </c>
      <c r="F1260" t="s">
        <v>2</v>
      </c>
      <c r="G1260" t="s">
        <v>4</v>
      </c>
    </row>
    <row r="1261" spans="1:7" x14ac:dyDescent="0.3">
      <c r="A1261">
        <v>1259</v>
      </c>
      <c r="B1261">
        <v>0.70176982879638672</v>
      </c>
      <c r="C1261">
        <v>9.7667388617992401E-2</v>
      </c>
      <c r="D1261">
        <v>8.4864199161529541E-2</v>
      </c>
      <c r="E1261">
        <v>0.72854417562484741</v>
      </c>
      <c r="F1261" t="s">
        <v>2</v>
      </c>
      <c r="G1261" t="s">
        <v>4</v>
      </c>
    </row>
    <row r="1262" spans="1:7" x14ac:dyDescent="0.3">
      <c r="A1262">
        <v>1260</v>
      </c>
      <c r="B1262">
        <v>0.34749272465705872</v>
      </c>
      <c r="C1262">
        <v>0.29268413782119751</v>
      </c>
      <c r="D1262">
        <v>7.7241405844688416E-2</v>
      </c>
      <c r="E1262">
        <v>0.784332275390625</v>
      </c>
      <c r="F1262" t="s">
        <v>2</v>
      </c>
      <c r="G1262" t="s">
        <v>4</v>
      </c>
    </row>
    <row r="1263" spans="1:7" x14ac:dyDescent="0.3">
      <c r="A1263">
        <v>1261</v>
      </c>
      <c r="B1263">
        <v>0.48940768837928772</v>
      </c>
      <c r="C1263">
        <v>0.15238210558891299</v>
      </c>
      <c r="D1263">
        <v>0.13255420327186579</v>
      </c>
      <c r="E1263">
        <v>0.92806375026702881</v>
      </c>
      <c r="F1263" t="s">
        <v>2</v>
      </c>
      <c r="G1263" t="s">
        <v>4</v>
      </c>
    </row>
    <row r="1264" spans="1:7" x14ac:dyDescent="0.3">
      <c r="A1264">
        <v>1262</v>
      </c>
      <c r="B1264">
        <v>0.70609688758850098</v>
      </c>
      <c r="C1264">
        <v>0.14795033633708951</v>
      </c>
      <c r="D1264">
        <v>9.373752772808075E-2</v>
      </c>
      <c r="E1264">
        <v>0.77447861433029175</v>
      </c>
      <c r="F1264" t="s">
        <v>2</v>
      </c>
      <c r="G1264" t="s">
        <v>4</v>
      </c>
    </row>
    <row r="1265" spans="1:7" x14ac:dyDescent="0.3">
      <c r="A1265">
        <v>1263</v>
      </c>
      <c r="B1265">
        <v>0.79481953382492065</v>
      </c>
      <c r="C1265">
        <v>0.45556926727294922</v>
      </c>
      <c r="D1265">
        <v>6.8853586912155151E-2</v>
      </c>
      <c r="E1265">
        <v>0.84041339159011841</v>
      </c>
      <c r="F1265" t="s">
        <v>2</v>
      </c>
      <c r="G1265" t="s">
        <v>4</v>
      </c>
    </row>
    <row r="1266" spans="1:7" x14ac:dyDescent="0.3">
      <c r="A1266">
        <v>1264</v>
      </c>
      <c r="B1266">
        <v>0.70261800289154053</v>
      </c>
      <c r="C1266">
        <v>0.1351197361946106</v>
      </c>
      <c r="D1266">
        <v>0.19364780187606809</v>
      </c>
      <c r="E1266">
        <v>0.8812975287437439</v>
      </c>
      <c r="F1266" t="s">
        <v>2</v>
      </c>
      <c r="G1266" t="s">
        <v>4</v>
      </c>
    </row>
    <row r="1267" spans="1:7" x14ac:dyDescent="0.3">
      <c r="A1267">
        <v>1265</v>
      </c>
      <c r="B1267">
        <v>0.21280929446220401</v>
      </c>
      <c r="C1267">
        <v>0.1189115419983864</v>
      </c>
      <c r="D1267">
        <v>6.6031031310558319E-2</v>
      </c>
      <c r="E1267">
        <v>0.94193726778030396</v>
      </c>
      <c r="F1267" t="s">
        <v>2</v>
      </c>
      <c r="G1267" t="s">
        <v>4</v>
      </c>
    </row>
    <row r="1268" spans="1:7" x14ac:dyDescent="0.3">
      <c r="A1268">
        <v>1266</v>
      </c>
      <c r="B1268">
        <v>0.30339261889457703</v>
      </c>
      <c r="C1268">
        <v>0.18223488330841059</v>
      </c>
      <c r="D1268">
        <v>0.22514674067497251</v>
      </c>
      <c r="E1268">
        <v>0.74886840581893921</v>
      </c>
      <c r="F1268" t="s">
        <v>2</v>
      </c>
      <c r="G1268" t="s">
        <v>4</v>
      </c>
    </row>
    <row r="1269" spans="1:7" x14ac:dyDescent="0.3">
      <c r="A1269">
        <v>1267</v>
      </c>
      <c r="B1269">
        <v>0.58922576904296875</v>
      </c>
      <c r="C1269">
        <v>0.40112552046775818</v>
      </c>
      <c r="D1269">
        <v>0.1073026061058044</v>
      </c>
      <c r="E1269">
        <v>0.35089927911758417</v>
      </c>
      <c r="F1269" t="s">
        <v>2</v>
      </c>
      <c r="G1269" t="s">
        <v>1</v>
      </c>
    </row>
    <row r="1270" spans="1:7" x14ac:dyDescent="0.3">
      <c r="A1270">
        <v>1268</v>
      </c>
      <c r="B1270">
        <v>0.69294363260269165</v>
      </c>
      <c r="C1270">
        <v>0.32079777121543879</v>
      </c>
      <c r="D1270">
        <v>8.003910630941391E-2</v>
      </c>
      <c r="E1270">
        <v>0.1873131990432739</v>
      </c>
      <c r="F1270" t="s">
        <v>2</v>
      </c>
      <c r="G1270" t="s">
        <v>1</v>
      </c>
    </row>
    <row r="1271" spans="1:7" x14ac:dyDescent="0.3">
      <c r="A1271">
        <v>1269</v>
      </c>
      <c r="B1271">
        <v>0.20157566666603091</v>
      </c>
      <c r="C1271">
        <v>0.21148668229579931</v>
      </c>
      <c r="D1271">
        <v>0.43766587972640991</v>
      </c>
      <c r="E1271">
        <v>0.88448357582092285</v>
      </c>
      <c r="F1271" t="s">
        <v>2</v>
      </c>
      <c r="G1271" t="s">
        <v>4</v>
      </c>
    </row>
    <row r="1272" spans="1:7" x14ac:dyDescent="0.3">
      <c r="A1272">
        <v>1270</v>
      </c>
      <c r="B1272">
        <v>0.39405205845832819</v>
      </c>
      <c r="C1272">
        <v>0.45134541392326349</v>
      </c>
      <c r="D1272">
        <v>0.77773994207382202</v>
      </c>
      <c r="E1272">
        <v>0.13401684165000921</v>
      </c>
      <c r="F1272" t="s">
        <v>2</v>
      </c>
      <c r="G1272" t="s">
        <v>3</v>
      </c>
    </row>
    <row r="1273" spans="1:7" x14ac:dyDescent="0.3">
      <c r="A1273">
        <v>1271</v>
      </c>
      <c r="B1273">
        <v>0.34441334009170532</v>
      </c>
      <c r="C1273">
        <v>0.1385480463504791</v>
      </c>
      <c r="D1273">
        <v>0.49535942077636719</v>
      </c>
      <c r="E1273">
        <v>0.73340409994125366</v>
      </c>
      <c r="F1273" t="s">
        <v>2</v>
      </c>
      <c r="G1273" t="s">
        <v>4</v>
      </c>
    </row>
    <row r="1274" spans="1:7" x14ac:dyDescent="0.3">
      <c r="A1274">
        <v>1272</v>
      </c>
      <c r="B1274">
        <v>0.82140100002288818</v>
      </c>
      <c r="C1274">
        <v>0.34696507453918463</v>
      </c>
      <c r="D1274">
        <v>0.2464788407087326</v>
      </c>
      <c r="E1274">
        <v>0.188619390130043</v>
      </c>
      <c r="F1274" t="s">
        <v>2</v>
      </c>
      <c r="G1274" t="s">
        <v>1</v>
      </c>
    </row>
    <row r="1275" spans="1:7" x14ac:dyDescent="0.3">
      <c r="A1275">
        <v>1273</v>
      </c>
      <c r="B1275">
        <v>0.85218274593353271</v>
      </c>
      <c r="C1275">
        <v>0.13631653785705569</v>
      </c>
      <c r="D1275">
        <v>0.170760378241539</v>
      </c>
      <c r="E1275">
        <v>0.61873090267181396</v>
      </c>
      <c r="F1275" t="s">
        <v>2</v>
      </c>
      <c r="G1275" t="s">
        <v>1</v>
      </c>
    </row>
    <row r="1276" spans="1:7" x14ac:dyDescent="0.3">
      <c r="A1276">
        <v>1274</v>
      </c>
      <c r="B1276">
        <v>0.191474124789238</v>
      </c>
      <c r="C1276">
        <v>0.17243142426013949</v>
      </c>
      <c r="D1276">
        <v>7.5492061674594879E-2</v>
      </c>
      <c r="E1276">
        <v>0.5717436671257019</v>
      </c>
      <c r="F1276" t="s">
        <v>2</v>
      </c>
      <c r="G1276" t="s">
        <v>4</v>
      </c>
    </row>
    <row r="1277" spans="1:7" x14ac:dyDescent="0.3">
      <c r="A1277">
        <v>1275</v>
      </c>
      <c r="B1277">
        <v>0.41647893190383911</v>
      </c>
      <c r="C1277">
        <v>0.70855367183685303</v>
      </c>
      <c r="D1277">
        <v>5.0412978976964951E-2</v>
      </c>
      <c r="E1277">
        <v>0.69873678684234619</v>
      </c>
      <c r="F1277" t="s">
        <v>2</v>
      </c>
      <c r="G1277" t="s">
        <v>2</v>
      </c>
    </row>
    <row r="1278" spans="1:7" x14ac:dyDescent="0.3">
      <c r="A1278">
        <v>1276</v>
      </c>
      <c r="B1278">
        <v>0.59341710805892944</v>
      </c>
      <c r="C1278">
        <v>0.84827196598052979</v>
      </c>
      <c r="D1278">
        <v>0.14539459347724909</v>
      </c>
      <c r="E1278">
        <v>0.18752765655517581</v>
      </c>
      <c r="F1278" t="s">
        <v>2</v>
      </c>
      <c r="G1278" t="s">
        <v>2</v>
      </c>
    </row>
    <row r="1279" spans="1:7" x14ac:dyDescent="0.3">
      <c r="A1279">
        <v>1277</v>
      </c>
      <c r="B1279">
        <v>0.65022879838943481</v>
      </c>
      <c r="C1279">
        <v>0.61392843723297119</v>
      </c>
      <c r="D1279">
        <v>0.15721406042575839</v>
      </c>
      <c r="E1279">
        <v>0.25044560432434082</v>
      </c>
      <c r="F1279" t="s">
        <v>2</v>
      </c>
      <c r="G1279" t="s">
        <v>1</v>
      </c>
    </row>
    <row r="1280" spans="1:7" x14ac:dyDescent="0.3">
      <c r="A1280">
        <v>1278</v>
      </c>
      <c r="B1280">
        <v>0.53970956802368164</v>
      </c>
      <c r="C1280">
        <v>0.1379499286413193</v>
      </c>
      <c r="D1280">
        <v>0.110152430832386</v>
      </c>
      <c r="E1280">
        <v>0.4195379912853241</v>
      </c>
      <c r="F1280" t="s">
        <v>2</v>
      </c>
      <c r="G1280" t="s">
        <v>1</v>
      </c>
    </row>
    <row r="1281" spans="1:7" x14ac:dyDescent="0.3">
      <c r="A1281">
        <v>1279</v>
      </c>
      <c r="B1281">
        <v>0.69257843494415283</v>
      </c>
      <c r="C1281">
        <v>0.646198570728302</v>
      </c>
      <c r="D1281">
        <v>8.806706964969635E-2</v>
      </c>
      <c r="E1281">
        <v>0.15503118932247159</v>
      </c>
      <c r="F1281" t="s">
        <v>2</v>
      </c>
      <c r="G1281" t="s">
        <v>1</v>
      </c>
    </row>
    <row r="1282" spans="1:7" x14ac:dyDescent="0.3">
      <c r="A1282">
        <v>1280</v>
      </c>
      <c r="B1282">
        <v>0.1104586571455002</v>
      </c>
      <c r="C1282">
        <v>7.560236006975174E-2</v>
      </c>
      <c r="D1282">
        <v>0.1177506595849991</v>
      </c>
      <c r="E1282">
        <v>0.90388232469558716</v>
      </c>
      <c r="F1282" t="s">
        <v>2</v>
      </c>
      <c r="G1282" t="s">
        <v>4</v>
      </c>
    </row>
    <row r="1283" spans="1:7" x14ac:dyDescent="0.3">
      <c r="A1283">
        <v>1281</v>
      </c>
      <c r="B1283">
        <v>0.50244873762130737</v>
      </c>
      <c r="C1283">
        <v>0.47539752721786499</v>
      </c>
      <c r="D1283">
        <v>0.87147402763366699</v>
      </c>
      <c r="E1283">
        <v>0.68905973434448242</v>
      </c>
      <c r="F1283" t="s">
        <v>2</v>
      </c>
      <c r="G1283" t="s">
        <v>3</v>
      </c>
    </row>
    <row r="1284" spans="1:7" x14ac:dyDescent="0.3">
      <c r="A1284">
        <v>1282</v>
      </c>
      <c r="B1284">
        <v>0.13235011696815491</v>
      </c>
      <c r="C1284">
        <v>8.9313715696334839E-2</v>
      </c>
      <c r="D1284">
        <v>5.0713837146759033E-2</v>
      </c>
      <c r="E1284">
        <v>0.89506989717483521</v>
      </c>
      <c r="F1284" t="s">
        <v>2</v>
      </c>
      <c r="G1284" t="s">
        <v>4</v>
      </c>
    </row>
    <row r="1285" spans="1:7" x14ac:dyDescent="0.3">
      <c r="A1285">
        <v>1283</v>
      </c>
      <c r="B1285">
        <v>0.53883349895477295</v>
      </c>
      <c r="C1285">
        <v>0.42536982893943792</v>
      </c>
      <c r="D1285">
        <v>0.176535964012146</v>
      </c>
      <c r="E1285">
        <v>0.91692745685577393</v>
      </c>
      <c r="F1285" t="s">
        <v>2</v>
      </c>
      <c r="G1285" t="s">
        <v>4</v>
      </c>
    </row>
    <row r="1286" spans="1:7" x14ac:dyDescent="0.3">
      <c r="A1286">
        <v>1284</v>
      </c>
      <c r="B1286">
        <v>6.9260254502296448E-2</v>
      </c>
      <c r="C1286">
        <v>0.64722806215286255</v>
      </c>
      <c r="D1286">
        <v>9.0004436671733856E-2</v>
      </c>
      <c r="E1286">
        <v>0.78419578075408936</v>
      </c>
      <c r="F1286" t="s">
        <v>2</v>
      </c>
      <c r="G1286" t="s">
        <v>4</v>
      </c>
    </row>
    <row r="1287" spans="1:7" x14ac:dyDescent="0.3">
      <c r="A1287">
        <v>1285</v>
      </c>
      <c r="B1287">
        <v>0.4244665801525116</v>
      </c>
      <c r="C1287">
        <v>7.4403092265129089E-2</v>
      </c>
      <c r="D1287">
        <v>2.1346030756831169E-2</v>
      </c>
      <c r="E1287">
        <v>0.73236602544784546</v>
      </c>
      <c r="F1287" t="s">
        <v>2</v>
      </c>
      <c r="G1287" t="s">
        <v>4</v>
      </c>
    </row>
    <row r="1288" spans="1:7" x14ac:dyDescent="0.3">
      <c r="A1288">
        <v>1286</v>
      </c>
      <c r="B1288">
        <v>0.1603815108537674</v>
      </c>
      <c r="C1288">
        <v>0.79339492321014404</v>
      </c>
      <c r="D1288">
        <v>8.6489059031009674E-2</v>
      </c>
      <c r="E1288">
        <v>0.70536148548126221</v>
      </c>
      <c r="F1288" t="s">
        <v>2</v>
      </c>
      <c r="G1288" t="s">
        <v>2</v>
      </c>
    </row>
    <row r="1289" spans="1:7" x14ac:dyDescent="0.3">
      <c r="A1289">
        <v>1287</v>
      </c>
      <c r="B1289">
        <v>0.33515742421150208</v>
      </c>
      <c r="C1289">
        <v>0.17685301601886749</v>
      </c>
      <c r="D1289">
        <v>0.1473972946405411</v>
      </c>
      <c r="E1289">
        <v>0.90896487236022949</v>
      </c>
      <c r="F1289" t="s">
        <v>2</v>
      </c>
      <c r="G1289" t="s">
        <v>4</v>
      </c>
    </row>
    <row r="1290" spans="1:7" x14ac:dyDescent="0.3">
      <c r="A1290">
        <v>1288</v>
      </c>
      <c r="B1290">
        <v>0.13296978175640109</v>
      </c>
      <c r="C1290">
        <v>0.14000944793224329</v>
      </c>
      <c r="D1290">
        <v>0.13124531507492071</v>
      </c>
      <c r="E1290">
        <v>0.91252022981643677</v>
      </c>
      <c r="F1290" t="s">
        <v>2</v>
      </c>
      <c r="G1290" t="s">
        <v>4</v>
      </c>
    </row>
    <row r="1291" spans="1:7" x14ac:dyDescent="0.3">
      <c r="A1291">
        <v>1289</v>
      </c>
      <c r="B1291">
        <v>9.1001629829406738E-2</v>
      </c>
      <c r="C1291">
        <v>0.17074531316757199</v>
      </c>
      <c r="D1291">
        <v>0.20185831189155579</v>
      </c>
      <c r="E1291">
        <v>0.93340969085693359</v>
      </c>
      <c r="F1291" t="s">
        <v>2</v>
      </c>
      <c r="G1291" t="s">
        <v>4</v>
      </c>
    </row>
    <row r="1292" spans="1:7" x14ac:dyDescent="0.3">
      <c r="A1292">
        <v>1290</v>
      </c>
      <c r="B1292">
        <v>0.1009646505117416</v>
      </c>
      <c r="C1292">
        <v>0.49582448601722717</v>
      </c>
      <c r="D1292">
        <v>8.1201978027820587E-2</v>
      </c>
      <c r="E1292">
        <v>0.8746802806854248</v>
      </c>
      <c r="F1292" t="s">
        <v>2</v>
      </c>
      <c r="G1292" t="s">
        <v>4</v>
      </c>
    </row>
    <row r="1293" spans="1:7" x14ac:dyDescent="0.3">
      <c r="A1293">
        <v>1291</v>
      </c>
      <c r="B1293">
        <v>0.1044287234544754</v>
      </c>
      <c r="C1293">
        <v>0.47328647971153259</v>
      </c>
      <c r="D1293">
        <v>8.2364477217197418E-2</v>
      </c>
      <c r="E1293">
        <v>0.75459885597229004</v>
      </c>
      <c r="F1293" t="s">
        <v>2</v>
      </c>
      <c r="G1293" t="s">
        <v>4</v>
      </c>
    </row>
    <row r="1294" spans="1:7" x14ac:dyDescent="0.3">
      <c r="A1294">
        <v>1292</v>
      </c>
      <c r="B1294">
        <v>0.13328960537910459</v>
      </c>
      <c r="C1294">
        <v>3.1601767987012863E-2</v>
      </c>
      <c r="D1294">
        <v>0.1161046102643013</v>
      </c>
      <c r="E1294">
        <v>0.90155720710754395</v>
      </c>
      <c r="F1294" t="s">
        <v>2</v>
      </c>
      <c r="G1294" t="s">
        <v>4</v>
      </c>
    </row>
    <row r="1295" spans="1:7" x14ac:dyDescent="0.3">
      <c r="A1295">
        <v>1293</v>
      </c>
      <c r="B1295">
        <v>0.14506210386753079</v>
      </c>
      <c r="C1295">
        <v>0.12193261831998831</v>
      </c>
      <c r="D1295">
        <v>0.25362986326217651</v>
      </c>
      <c r="E1295">
        <v>0.93681544065475464</v>
      </c>
      <c r="F1295" t="s">
        <v>2</v>
      </c>
      <c r="G1295" t="s">
        <v>4</v>
      </c>
    </row>
    <row r="1296" spans="1:7" x14ac:dyDescent="0.3">
      <c r="A1296">
        <v>1294</v>
      </c>
      <c r="B1296">
        <v>0.26381590962409968</v>
      </c>
      <c r="C1296">
        <v>0.25305396318435669</v>
      </c>
      <c r="D1296">
        <v>0.105715237557888</v>
      </c>
      <c r="E1296">
        <v>0.22294299304485321</v>
      </c>
      <c r="F1296" t="s">
        <v>2</v>
      </c>
      <c r="G1296" t="s">
        <v>1</v>
      </c>
    </row>
    <row r="1297" spans="1:7" x14ac:dyDescent="0.3">
      <c r="A1297">
        <v>1295</v>
      </c>
      <c r="B1297">
        <v>0.10808670520782469</v>
      </c>
      <c r="C1297">
        <v>0.17642225325107569</v>
      </c>
      <c r="D1297">
        <v>5.4036330431699753E-2</v>
      </c>
      <c r="E1297">
        <v>0.95764976739883423</v>
      </c>
      <c r="F1297" t="s">
        <v>2</v>
      </c>
      <c r="G1297" t="s">
        <v>4</v>
      </c>
    </row>
    <row r="1298" spans="1:7" x14ac:dyDescent="0.3">
      <c r="A1298">
        <v>1296</v>
      </c>
      <c r="B1298">
        <v>0.1021922901272774</v>
      </c>
      <c r="C1298">
        <v>0.18391783535480499</v>
      </c>
      <c r="D1298">
        <v>0.1044167727231979</v>
      </c>
      <c r="E1298">
        <v>0.89921486377716064</v>
      </c>
      <c r="F1298" t="s">
        <v>2</v>
      </c>
      <c r="G1298" t="s">
        <v>4</v>
      </c>
    </row>
    <row r="1299" spans="1:7" x14ac:dyDescent="0.3">
      <c r="A1299">
        <v>1297</v>
      </c>
      <c r="B1299">
        <v>0.33513838052749628</v>
      </c>
      <c r="C1299">
        <v>0.21521738171577451</v>
      </c>
      <c r="D1299">
        <v>9.073522686958313E-2</v>
      </c>
      <c r="E1299">
        <v>0.8067314624786377</v>
      </c>
      <c r="F1299" t="s">
        <v>2</v>
      </c>
      <c r="G1299" t="s">
        <v>4</v>
      </c>
    </row>
    <row r="1300" spans="1:7" x14ac:dyDescent="0.3">
      <c r="A1300">
        <v>1298</v>
      </c>
      <c r="B1300">
        <v>0.86383140087127686</v>
      </c>
      <c r="C1300">
        <v>0.38648328185081482</v>
      </c>
      <c r="D1300">
        <v>9.8405942320823669E-2</v>
      </c>
      <c r="E1300">
        <v>0.46716248989105219</v>
      </c>
      <c r="F1300" t="s">
        <v>2</v>
      </c>
      <c r="G1300" t="s">
        <v>1</v>
      </c>
    </row>
    <row r="1301" spans="1:7" x14ac:dyDescent="0.3">
      <c r="A1301">
        <v>1299</v>
      </c>
      <c r="B1301">
        <v>0.18130286037921911</v>
      </c>
      <c r="C1301">
        <v>0.17070953547954559</v>
      </c>
      <c r="D1301">
        <v>0.19963924586772919</v>
      </c>
      <c r="E1301">
        <v>0.9434586763381958</v>
      </c>
      <c r="F1301" t="s">
        <v>2</v>
      </c>
      <c r="G1301" t="s">
        <v>4</v>
      </c>
    </row>
    <row r="1302" spans="1:7" x14ac:dyDescent="0.3">
      <c r="A1302">
        <v>1300</v>
      </c>
      <c r="B1302">
        <v>0.35227188467979431</v>
      </c>
      <c r="C1302">
        <v>5.7023826986551278E-2</v>
      </c>
      <c r="D1302">
        <v>0.13599736988544461</v>
      </c>
      <c r="E1302">
        <v>0.8706200122833252</v>
      </c>
      <c r="F1302" t="s">
        <v>2</v>
      </c>
      <c r="G1302" t="s">
        <v>4</v>
      </c>
    </row>
    <row r="1303" spans="1:7" x14ac:dyDescent="0.3">
      <c r="A1303">
        <v>1301</v>
      </c>
      <c r="B1303">
        <v>0.27928769588470459</v>
      </c>
      <c r="C1303">
        <v>0.35587280988693237</v>
      </c>
      <c r="D1303">
        <v>0.18082332611083979</v>
      </c>
      <c r="E1303">
        <v>0.94963836669921875</v>
      </c>
      <c r="F1303" t="s">
        <v>2</v>
      </c>
      <c r="G1303" t="s">
        <v>4</v>
      </c>
    </row>
    <row r="1304" spans="1:7" x14ac:dyDescent="0.3">
      <c r="A1304">
        <v>1302</v>
      </c>
      <c r="B1304">
        <v>0.46874621510505682</v>
      </c>
      <c r="C1304">
        <v>0.87532508373260498</v>
      </c>
      <c r="D1304">
        <v>0.2139862924814224</v>
      </c>
      <c r="E1304">
        <v>0.20458984375</v>
      </c>
      <c r="F1304" t="s">
        <v>2</v>
      </c>
      <c r="G1304" t="s">
        <v>2</v>
      </c>
    </row>
    <row r="1305" spans="1:7" x14ac:dyDescent="0.3">
      <c r="A1305">
        <v>1303</v>
      </c>
      <c r="B1305">
        <v>0.89193511009216309</v>
      </c>
      <c r="C1305">
        <v>0.24665179848670959</v>
      </c>
      <c r="D1305">
        <v>0.1045853272080421</v>
      </c>
      <c r="E1305">
        <v>0.45445844531059271</v>
      </c>
      <c r="F1305" t="s">
        <v>2</v>
      </c>
      <c r="G1305" t="s">
        <v>1</v>
      </c>
    </row>
    <row r="1306" spans="1:7" x14ac:dyDescent="0.3">
      <c r="A1306">
        <v>1304</v>
      </c>
      <c r="B1306">
        <v>0.60476326942443848</v>
      </c>
      <c r="C1306">
        <v>0.49395439028739929</v>
      </c>
      <c r="D1306">
        <v>0.1678527444601059</v>
      </c>
      <c r="E1306">
        <v>4.0201291441917419E-2</v>
      </c>
      <c r="F1306" t="s">
        <v>2</v>
      </c>
      <c r="G1306" t="s">
        <v>1</v>
      </c>
    </row>
    <row r="1307" spans="1:7" x14ac:dyDescent="0.3">
      <c r="A1307">
        <v>1305</v>
      </c>
      <c r="B1307">
        <v>0.19022153317928309</v>
      </c>
      <c r="C1307">
        <v>7.1480706334114075E-2</v>
      </c>
      <c r="D1307">
        <v>9.8932310938835144E-2</v>
      </c>
      <c r="E1307">
        <v>0.91215670108795166</v>
      </c>
      <c r="F1307" t="s">
        <v>2</v>
      </c>
      <c r="G1307" t="s">
        <v>4</v>
      </c>
    </row>
    <row r="1308" spans="1:7" x14ac:dyDescent="0.3">
      <c r="A1308">
        <v>1306</v>
      </c>
      <c r="B1308">
        <v>0.18920345604419711</v>
      </c>
      <c r="C1308">
        <v>0.28503987193107599</v>
      </c>
      <c r="D1308">
        <v>9.4020433723926544E-2</v>
      </c>
      <c r="E1308">
        <v>0.85867923498153687</v>
      </c>
      <c r="F1308" t="s">
        <v>2</v>
      </c>
      <c r="G1308" t="s">
        <v>4</v>
      </c>
    </row>
    <row r="1309" spans="1:7" x14ac:dyDescent="0.3">
      <c r="A1309">
        <v>1307</v>
      </c>
      <c r="B1309">
        <v>0.1590999364852905</v>
      </c>
      <c r="C1309">
        <v>0.35831734538078308</v>
      </c>
      <c r="D1309">
        <v>0.41171982884407038</v>
      </c>
      <c r="E1309">
        <v>0.56388527154922485</v>
      </c>
      <c r="F1309" t="s">
        <v>2</v>
      </c>
      <c r="G1309" t="s">
        <v>4</v>
      </c>
    </row>
    <row r="1310" spans="1:7" x14ac:dyDescent="0.3">
      <c r="A1310">
        <v>1308</v>
      </c>
      <c r="B1310">
        <v>8.9304231107234955E-2</v>
      </c>
      <c r="C1310">
        <v>0.1675085723400116</v>
      </c>
      <c r="D1310">
        <v>0.1226451173424721</v>
      </c>
      <c r="E1310">
        <v>0.84055477380752563</v>
      </c>
      <c r="F1310" t="s">
        <v>2</v>
      </c>
      <c r="G1310" t="s">
        <v>4</v>
      </c>
    </row>
    <row r="1311" spans="1:7" x14ac:dyDescent="0.3">
      <c r="A1311">
        <v>1309</v>
      </c>
      <c r="B1311">
        <v>6.3820049166679382E-2</v>
      </c>
      <c r="C1311">
        <v>0.21893876791000369</v>
      </c>
      <c r="D1311">
        <v>0.1427631676197052</v>
      </c>
      <c r="E1311">
        <v>0.904563307762146</v>
      </c>
      <c r="F1311" t="s">
        <v>2</v>
      </c>
      <c r="G1311" t="s">
        <v>4</v>
      </c>
    </row>
    <row r="1312" spans="1:7" x14ac:dyDescent="0.3">
      <c r="A1312">
        <v>1310</v>
      </c>
      <c r="B1312">
        <v>0.1598973423242569</v>
      </c>
      <c r="C1312">
        <v>0.91375094652175903</v>
      </c>
      <c r="D1312">
        <v>0.11627510190010069</v>
      </c>
      <c r="E1312">
        <v>0.5878136157989502</v>
      </c>
      <c r="F1312" t="s">
        <v>2</v>
      </c>
      <c r="G1312" t="s">
        <v>2</v>
      </c>
    </row>
    <row r="1313" spans="1:7" x14ac:dyDescent="0.3">
      <c r="A1313">
        <v>1311</v>
      </c>
      <c r="B1313">
        <v>0.14246976375579831</v>
      </c>
      <c r="C1313">
        <v>0.1951743811368942</v>
      </c>
      <c r="D1313">
        <v>5.4817941039800637E-2</v>
      </c>
      <c r="E1313">
        <v>0.82092887163162231</v>
      </c>
      <c r="F1313" t="s">
        <v>2</v>
      </c>
      <c r="G1313" t="s">
        <v>4</v>
      </c>
    </row>
    <row r="1314" spans="1:7" x14ac:dyDescent="0.3">
      <c r="A1314">
        <v>1312</v>
      </c>
      <c r="B1314">
        <v>0.24349045753479001</v>
      </c>
      <c r="C1314">
        <v>0.27146005630493159</v>
      </c>
      <c r="D1314">
        <v>0.15563872456550601</v>
      </c>
      <c r="E1314">
        <v>0.67557889223098755</v>
      </c>
      <c r="F1314" t="s">
        <v>2</v>
      </c>
      <c r="G1314" t="s">
        <v>4</v>
      </c>
    </row>
    <row r="1315" spans="1:7" x14ac:dyDescent="0.3">
      <c r="A1315">
        <v>1313</v>
      </c>
      <c r="B1315">
        <v>0.24082449078559881</v>
      </c>
      <c r="C1315">
        <v>0.31110098958015442</v>
      </c>
      <c r="D1315">
        <v>0.22016891837120059</v>
      </c>
      <c r="E1315">
        <v>0.73486864566802979</v>
      </c>
      <c r="F1315" t="s">
        <v>2</v>
      </c>
      <c r="G1315" t="s">
        <v>4</v>
      </c>
    </row>
    <row r="1316" spans="1:7" x14ac:dyDescent="0.3">
      <c r="A1316">
        <v>1314</v>
      </c>
      <c r="B1316">
        <v>0.51936966180801392</v>
      </c>
      <c r="C1316">
        <v>0.60087424516677856</v>
      </c>
      <c r="D1316">
        <v>3.2557446509599693E-2</v>
      </c>
      <c r="E1316">
        <v>0.1852700412273407</v>
      </c>
      <c r="F1316" t="s">
        <v>2</v>
      </c>
      <c r="G1316" t="s">
        <v>2</v>
      </c>
    </row>
    <row r="1317" spans="1:7" x14ac:dyDescent="0.3">
      <c r="A1317">
        <v>1315</v>
      </c>
      <c r="B1317">
        <v>0.1812247633934021</v>
      </c>
      <c r="C1317">
        <v>0.45835074782371521</v>
      </c>
      <c r="D1317">
        <v>0.15422533452510831</v>
      </c>
      <c r="E1317">
        <v>0.84879559278488159</v>
      </c>
      <c r="F1317" t="s">
        <v>2</v>
      </c>
      <c r="G1317" t="s">
        <v>4</v>
      </c>
    </row>
    <row r="1318" spans="1:7" x14ac:dyDescent="0.3">
      <c r="A1318">
        <v>1316</v>
      </c>
      <c r="B1318">
        <v>0.41374263167381292</v>
      </c>
      <c r="C1318">
        <v>9.0143829584121704E-2</v>
      </c>
      <c r="D1318">
        <v>7.471129298210144E-2</v>
      </c>
      <c r="E1318">
        <v>0.82127022743225098</v>
      </c>
      <c r="F1318" t="s">
        <v>2</v>
      </c>
      <c r="G1318" t="s">
        <v>4</v>
      </c>
    </row>
    <row r="1319" spans="1:7" x14ac:dyDescent="0.3">
      <c r="A1319">
        <v>1317</v>
      </c>
      <c r="B1319">
        <v>0.21938745677471161</v>
      </c>
      <c r="C1319">
        <v>0.86615252494812012</v>
      </c>
      <c r="D1319">
        <v>6.1097096651792533E-2</v>
      </c>
      <c r="E1319">
        <v>0.1112631484866142</v>
      </c>
      <c r="F1319" t="s">
        <v>2</v>
      </c>
      <c r="G1319" t="s">
        <v>2</v>
      </c>
    </row>
    <row r="1320" spans="1:7" x14ac:dyDescent="0.3">
      <c r="A1320">
        <v>1318</v>
      </c>
      <c r="B1320">
        <v>0.12324584275484091</v>
      </c>
      <c r="C1320">
        <v>0.1468763202428818</v>
      </c>
      <c r="D1320">
        <v>0.35833084583282471</v>
      </c>
      <c r="E1320">
        <v>0.90526455640792847</v>
      </c>
      <c r="F1320" t="s">
        <v>2</v>
      </c>
      <c r="G1320" t="s">
        <v>4</v>
      </c>
    </row>
    <row r="1321" spans="1:7" x14ac:dyDescent="0.3">
      <c r="A1321">
        <v>1319</v>
      </c>
      <c r="B1321">
        <v>6.434255838394165E-2</v>
      </c>
      <c r="C1321">
        <v>0.1883976608514786</v>
      </c>
      <c r="D1321">
        <v>0.16426613926887509</v>
      </c>
      <c r="E1321">
        <v>0.92616993188858032</v>
      </c>
      <c r="F1321" t="s">
        <v>2</v>
      </c>
      <c r="G1321" t="s">
        <v>4</v>
      </c>
    </row>
    <row r="1322" spans="1:7" x14ac:dyDescent="0.3">
      <c r="A1322">
        <v>1320</v>
      </c>
      <c r="B1322">
        <v>6.895717978477478E-2</v>
      </c>
      <c r="C1322">
        <v>0.13516464829444891</v>
      </c>
      <c r="D1322">
        <v>0.1499809920787811</v>
      </c>
      <c r="E1322">
        <v>0.90769058465957642</v>
      </c>
      <c r="F1322" t="s">
        <v>2</v>
      </c>
      <c r="G1322" t="s">
        <v>4</v>
      </c>
    </row>
    <row r="1323" spans="1:7" x14ac:dyDescent="0.3">
      <c r="A1323">
        <v>1321</v>
      </c>
      <c r="B1323">
        <v>0.67109179496765137</v>
      </c>
      <c r="C1323">
        <v>0.4077829122543335</v>
      </c>
      <c r="D1323">
        <v>4.4153802096843719E-2</v>
      </c>
      <c r="E1323">
        <v>0.38590556383132929</v>
      </c>
      <c r="F1323" t="s">
        <v>2</v>
      </c>
      <c r="G1323" t="s">
        <v>1</v>
      </c>
    </row>
    <row r="1324" spans="1:7" x14ac:dyDescent="0.3">
      <c r="A1324">
        <v>1322</v>
      </c>
      <c r="B1324">
        <v>0.26314231753349299</v>
      </c>
      <c r="C1324">
        <v>0.27474725246429438</v>
      </c>
      <c r="D1324">
        <v>0.1779813468456268</v>
      </c>
      <c r="E1324">
        <v>0.95853585004806519</v>
      </c>
      <c r="F1324" t="s">
        <v>2</v>
      </c>
      <c r="G1324" t="s">
        <v>4</v>
      </c>
    </row>
    <row r="1325" spans="1:7" x14ac:dyDescent="0.3">
      <c r="A1325">
        <v>1323</v>
      </c>
      <c r="B1325">
        <v>8.7832354009151459E-2</v>
      </c>
      <c r="C1325">
        <v>0.65010368824005127</v>
      </c>
      <c r="D1325">
        <v>0.1082370728254318</v>
      </c>
      <c r="E1325">
        <v>0.7928539514541626</v>
      </c>
      <c r="F1325" t="s">
        <v>2</v>
      </c>
      <c r="G1325" t="s">
        <v>4</v>
      </c>
    </row>
    <row r="1326" spans="1:7" x14ac:dyDescent="0.3">
      <c r="A1326">
        <v>1324</v>
      </c>
      <c r="B1326">
        <v>0.53813618421554565</v>
      </c>
      <c r="C1326">
        <v>8.8064514100551605E-2</v>
      </c>
      <c r="D1326">
        <v>0.1288527995347977</v>
      </c>
      <c r="E1326">
        <v>0.96044236421585083</v>
      </c>
      <c r="F1326" t="s">
        <v>2</v>
      </c>
      <c r="G1326" t="s">
        <v>4</v>
      </c>
    </row>
    <row r="1327" spans="1:7" x14ac:dyDescent="0.3">
      <c r="A1327">
        <v>1325</v>
      </c>
      <c r="B1327">
        <v>0.35812270641326899</v>
      </c>
      <c r="C1327">
        <v>0.83634114265441895</v>
      </c>
      <c r="D1327">
        <v>9.9189676344394684E-2</v>
      </c>
      <c r="E1327">
        <v>0.60993671417236328</v>
      </c>
      <c r="F1327" t="s">
        <v>2</v>
      </c>
      <c r="G1327" t="s">
        <v>2</v>
      </c>
    </row>
    <row r="1328" spans="1:7" x14ac:dyDescent="0.3">
      <c r="A1328">
        <v>1326</v>
      </c>
      <c r="B1328">
        <v>0.14659133553504941</v>
      </c>
      <c r="C1328">
        <v>0.27289304137229919</v>
      </c>
      <c r="D1328">
        <v>0.12022799998521801</v>
      </c>
      <c r="E1328">
        <v>0.88152599334716797</v>
      </c>
      <c r="F1328" t="s">
        <v>2</v>
      </c>
      <c r="G1328" t="s">
        <v>4</v>
      </c>
    </row>
    <row r="1329" spans="1:7" x14ac:dyDescent="0.3">
      <c r="A1329">
        <v>1327</v>
      </c>
      <c r="B1329">
        <v>0.49661418795585632</v>
      </c>
      <c r="C1329">
        <v>0.44168481230735779</v>
      </c>
      <c r="D1329">
        <v>0.15331824123859411</v>
      </c>
      <c r="E1329">
        <v>0.71471613645553589</v>
      </c>
      <c r="F1329" t="s">
        <v>2</v>
      </c>
      <c r="G1329" t="s">
        <v>4</v>
      </c>
    </row>
    <row r="1330" spans="1:7" x14ac:dyDescent="0.3">
      <c r="A1330">
        <v>1328</v>
      </c>
      <c r="B1330">
        <v>0.85197693109512329</v>
      </c>
      <c r="C1330">
        <v>0.1324236989021301</v>
      </c>
      <c r="D1330">
        <v>0.1752671301364899</v>
      </c>
      <c r="E1330">
        <v>0.42971915006637568</v>
      </c>
      <c r="F1330" t="s">
        <v>2</v>
      </c>
      <c r="G1330" t="s">
        <v>1</v>
      </c>
    </row>
    <row r="1331" spans="1:7" x14ac:dyDescent="0.3">
      <c r="A1331">
        <v>1329</v>
      </c>
      <c r="B1331">
        <v>0.1009142175316811</v>
      </c>
      <c r="C1331">
        <v>0.16040900349616999</v>
      </c>
      <c r="D1331">
        <v>5.0824578851461411E-2</v>
      </c>
      <c r="E1331">
        <v>0.91006487607955933</v>
      </c>
      <c r="F1331" t="s">
        <v>2</v>
      </c>
      <c r="G1331" t="s">
        <v>4</v>
      </c>
    </row>
    <row r="1332" spans="1:7" x14ac:dyDescent="0.3">
      <c r="A1332">
        <v>1330</v>
      </c>
      <c r="B1332">
        <v>0.50864565372467041</v>
      </c>
      <c r="C1332">
        <v>0.1047622784972191</v>
      </c>
      <c r="D1332">
        <v>8.391338586807251E-2</v>
      </c>
      <c r="E1332">
        <v>0.70181316137313843</v>
      </c>
      <c r="F1332" t="s">
        <v>2</v>
      </c>
      <c r="G1332" t="s">
        <v>4</v>
      </c>
    </row>
    <row r="1333" spans="1:7" x14ac:dyDescent="0.3">
      <c r="A1333">
        <v>1331</v>
      </c>
      <c r="B1333">
        <v>0.65486973524093628</v>
      </c>
      <c r="C1333">
        <v>0.15715247392654419</v>
      </c>
      <c r="D1333">
        <v>6.0101691633462913E-2</v>
      </c>
      <c r="E1333">
        <v>0.90118920803070068</v>
      </c>
      <c r="F1333" t="s">
        <v>2</v>
      </c>
      <c r="G1333" t="s">
        <v>4</v>
      </c>
    </row>
    <row r="1334" spans="1:7" x14ac:dyDescent="0.3">
      <c r="A1334">
        <v>1332</v>
      </c>
      <c r="B1334">
        <v>0.3717862069606781</v>
      </c>
      <c r="C1334">
        <v>0.33919796347618097</v>
      </c>
      <c r="D1334">
        <v>8.6316481232643127E-2</v>
      </c>
      <c r="E1334">
        <v>0.6022794246673584</v>
      </c>
      <c r="F1334" t="s">
        <v>2</v>
      </c>
      <c r="G1334" t="s">
        <v>4</v>
      </c>
    </row>
    <row r="1335" spans="1:7" x14ac:dyDescent="0.3">
      <c r="A1335">
        <v>1333</v>
      </c>
      <c r="B1335">
        <v>0.26917001605033869</v>
      </c>
      <c r="C1335">
        <v>0.1465681791305542</v>
      </c>
      <c r="D1335">
        <v>5.6384347379207611E-2</v>
      </c>
      <c r="E1335">
        <v>0.92410296201705933</v>
      </c>
      <c r="F1335" t="s">
        <v>2</v>
      </c>
      <c r="G1335" t="s">
        <v>4</v>
      </c>
    </row>
    <row r="1336" spans="1:7" x14ac:dyDescent="0.3">
      <c r="A1336">
        <v>1334</v>
      </c>
      <c r="B1336">
        <v>0.13593947887420649</v>
      </c>
      <c r="C1336">
        <v>6.1082150787115097E-2</v>
      </c>
      <c r="D1336">
        <v>0.17901018261909479</v>
      </c>
      <c r="E1336">
        <v>0.92770516872406006</v>
      </c>
      <c r="F1336" t="s">
        <v>2</v>
      </c>
      <c r="G1336" t="s">
        <v>4</v>
      </c>
    </row>
    <row r="1337" spans="1:7" x14ac:dyDescent="0.3">
      <c r="A1337">
        <v>1335</v>
      </c>
      <c r="B1337">
        <v>0.37703263759613043</v>
      </c>
      <c r="C1337">
        <v>0.76242166757583618</v>
      </c>
      <c r="D1337">
        <v>4.6724874526262283E-2</v>
      </c>
      <c r="E1337">
        <v>0.76166808605194092</v>
      </c>
      <c r="F1337" t="s">
        <v>2</v>
      </c>
      <c r="G1337" t="s">
        <v>2</v>
      </c>
    </row>
    <row r="1338" spans="1:7" x14ac:dyDescent="0.3">
      <c r="A1338">
        <v>1336</v>
      </c>
      <c r="B1338">
        <v>0.18442502617836001</v>
      </c>
      <c r="C1338">
        <v>0.45993530750274658</v>
      </c>
      <c r="D1338">
        <v>5.5478531867265701E-2</v>
      </c>
      <c r="E1338">
        <v>0.36271709203720093</v>
      </c>
      <c r="F1338" t="s">
        <v>2</v>
      </c>
      <c r="G1338" t="s">
        <v>2</v>
      </c>
    </row>
    <row r="1339" spans="1:7" x14ac:dyDescent="0.3">
      <c r="A1339">
        <v>1337</v>
      </c>
      <c r="B1339">
        <v>5.9863336384296417E-2</v>
      </c>
      <c r="C1339">
        <v>0.80847930908203125</v>
      </c>
      <c r="D1339">
        <v>5.8576349169015877E-2</v>
      </c>
      <c r="E1339">
        <v>0.80037093162536621</v>
      </c>
      <c r="F1339" t="s">
        <v>2</v>
      </c>
      <c r="G1339" t="s">
        <v>2</v>
      </c>
    </row>
    <row r="1340" spans="1:7" x14ac:dyDescent="0.3">
      <c r="A1340">
        <v>1338</v>
      </c>
      <c r="B1340">
        <v>0.15480029582977289</v>
      </c>
      <c r="C1340">
        <v>0.25215098261833191</v>
      </c>
      <c r="D1340">
        <v>0.18017144501209259</v>
      </c>
      <c r="E1340">
        <v>0.85451632738113403</v>
      </c>
      <c r="F1340" t="s">
        <v>2</v>
      </c>
      <c r="G1340" t="s">
        <v>4</v>
      </c>
    </row>
    <row r="1341" spans="1:7" x14ac:dyDescent="0.3">
      <c r="A1341">
        <v>1339</v>
      </c>
      <c r="B1341">
        <v>0.4630405604839325</v>
      </c>
      <c r="C1341">
        <v>0.39245146512985229</v>
      </c>
      <c r="D1341">
        <v>0.15027858316898349</v>
      </c>
      <c r="E1341">
        <v>0.83553659915924072</v>
      </c>
      <c r="F1341" t="s">
        <v>2</v>
      </c>
      <c r="G1341" t="s">
        <v>4</v>
      </c>
    </row>
    <row r="1342" spans="1:7" x14ac:dyDescent="0.3">
      <c r="A1342">
        <v>1340</v>
      </c>
      <c r="B1342">
        <v>0.75066685676574707</v>
      </c>
      <c r="C1342">
        <v>0.12653772532939911</v>
      </c>
      <c r="D1342">
        <v>5.8565650135278702E-2</v>
      </c>
      <c r="E1342">
        <v>0.75331437587738037</v>
      </c>
      <c r="F1342" t="s">
        <v>2</v>
      </c>
      <c r="G1342" t="s">
        <v>4</v>
      </c>
    </row>
    <row r="1343" spans="1:7" x14ac:dyDescent="0.3">
      <c r="A1343">
        <v>1341</v>
      </c>
      <c r="B1343">
        <v>0.6964113712310791</v>
      </c>
      <c r="C1343">
        <v>0.25300782918930048</v>
      </c>
      <c r="D1343">
        <v>0.12748709321022031</v>
      </c>
      <c r="E1343">
        <v>0.80231118202209473</v>
      </c>
      <c r="F1343" t="s">
        <v>2</v>
      </c>
      <c r="G1343" t="s">
        <v>4</v>
      </c>
    </row>
    <row r="1344" spans="1:7" x14ac:dyDescent="0.3">
      <c r="A1344">
        <v>1342</v>
      </c>
      <c r="B1344">
        <v>0.70486599206924438</v>
      </c>
      <c r="C1344">
        <v>5.0921477377414703E-2</v>
      </c>
      <c r="D1344">
        <v>0.17095628380775449</v>
      </c>
      <c r="E1344">
        <v>0.75651508569717407</v>
      </c>
      <c r="F1344" t="s">
        <v>2</v>
      </c>
      <c r="G1344" t="s">
        <v>4</v>
      </c>
    </row>
    <row r="1345" spans="1:7" x14ac:dyDescent="0.3">
      <c r="A1345">
        <v>1343</v>
      </c>
      <c r="B1345">
        <v>0.79946666955947876</v>
      </c>
      <c r="C1345">
        <v>0.1631787717342377</v>
      </c>
      <c r="D1345">
        <v>7.8940965235233307E-2</v>
      </c>
      <c r="E1345">
        <v>0.86288744211196899</v>
      </c>
      <c r="F1345" t="s">
        <v>2</v>
      </c>
      <c r="G1345" t="s">
        <v>4</v>
      </c>
    </row>
    <row r="1346" spans="1:7" x14ac:dyDescent="0.3">
      <c r="A1346">
        <v>1344</v>
      </c>
      <c r="B1346">
        <v>0.7795330286026001</v>
      </c>
      <c r="C1346">
        <v>0.15390688180923459</v>
      </c>
      <c r="D1346">
        <v>8.6490266025066376E-2</v>
      </c>
      <c r="E1346">
        <v>0.81799983978271484</v>
      </c>
      <c r="F1346" t="s">
        <v>2</v>
      </c>
      <c r="G1346" t="s">
        <v>4</v>
      </c>
    </row>
    <row r="1347" spans="1:7" x14ac:dyDescent="0.3">
      <c r="A1347">
        <v>1345</v>
      </c>
      <c r="B1347">
        <v>0.14725850522518161</v>
      </c>
      <c r="C1347">
        <v>0.13696350157260889</v>
      </c>
      <c r="D1347">
        <v>6.3865363597869873E-2</v>
      </c>
      <c r="E1347">
        <v>0.9035143256187439</v>
      </c>
      <c r="F1347" t="s">
        <v>2</v>
      </c>
      <c r="G1347" t="s">
        <v>4</v>
      </c>
    </row>
    <row r="1348" spans="1:7" x14ac:dyDescent="0.3">
      <c r="A1348">
        <v>1346</v>
      </c>
      <c r="B1348">
        <v>0.21071863174438479</v>
      </c>
      <c r="C1348">
        <v>0.36641845107078552</v>
      </c>
      <c r="D1348">
        <v>0.13267552852630621</v>
      </c>
      <c r="E1348">
        <v>0.91215872764587402</v>
      </c>
      <c r="F1348" t="s">
        <v>2</v>
      </c>
      <c r="G1348" t="s">
        <v>4</v>
      </c>
    </row>
    <row r="1349" spans="1:7" x14ac:dyDescent="0.3">
      <c r="A1349">
        <v>1347</v>
      </c>
      <c r="B1349">
        <v>4.7427229583263397E-2</v>
      </c>
      <c r="C1349">
        <v>0.40958821773529053</v>
      </c>
      <c r="D1349">
        <v>0.1147278174757957</v>
      </c>
      <c r="E1349">
        <v>0.87757390737533569</v>
      </c>
      <c r="F1349" t="s">
        <v>2</v>
      </c>
      <c r="G1349" t="s">
        <v>4</v>
      </c>
    </row>
    <row r="1350" spans="1:7" x14ac:dyDescent="0.3">
      <c r="A1350">
        <v>1348</v>
      </c>
      <c r="B1350">
        <v>0.43099141120910639</v>
      </c>
      <c r="C1350">
        <v>0.13418711721897131</v>
      </c>
      <c r="D1350">
        <v>8.8294148445129395E-2</v>
      </c>
      <c r="E1350">
        <v>0.7401878833770752</v>
      </c>
      <c r="F1350" t="s">
        <v>2</v>
      </c>
      <c r="G1350" t="s">
        <v>4</v>
      </c>
    </row>
    <row r="1351" spans="1:7" x14ac:dyDescent="0.3">
      <c r="A1351">
        <v>1349</v>
      </c>
      <c r="B1351">
        <v>0.55195152759552002</v>
      </c>
      <c r="C1351">
        <v>0.82306408882141113</v>
      </c>
      <c r="D1351">
        <v>0.18383193016052249</v>
      </c>
      <c r="E1351">
        <v>0.46932902932167048</v>
      </c>
      <c r="F1351" t="s">
        <v>2</v>
      </c>
      <c r="G1351" t="s">
        <v>2</v>
      </c>
    </row>
    <row r="1352" spans="1:7" x14ac:dyDescent="0.3">
      <c r="A1352">
        <v>1350</v>
      </c>
      <c r="B1352">
        <v>0.11614417284727099</v>
      </c>
      <c r="C1352">
        <v>0.68998819589614868</v>
      </c>
      <c r="D1352">
        <v>0.1343533396720886</v>
      </c>
      <c r="E1352">
        <v>0.60534948110580444</v>
      </c>
      <c r="F1352" t="s">
        <v>2</v>
      </c>
      <c r="G1352" t="s">
        <v>2</v>
      </c>
    </row>
    <row r="1353" spans="1:7" x14ac:dyDescent="0.3">
      <c r="A1353">
        <v>1351</v>
      </c>
      <c r="B1353">
        <v>0.1430501043796539</v>
      </c>
      <c r="C1353">
        <v>0.52271008491516113</v>
      </c>
      <c r="D1353">
        <v>0.18017999827861789</v>
      </c>
      <c r="E1353">
        <v>0.28462731838226318</v>
      </c>
      <c r="F1353" t="s">
        <v>2</v>
      </c>
      <c r="G1353" t="s">
        <v>2</v>
      </c>
    </row>
    <row r="1354" spans="1:7" x14ac:dyDescent="0.3">
      <c r="A1354">
        <v>1352</v>
      </c>
      <c r="B1354">
        <v>0.37804773449897772</v>
      </c>
      <c r="C1354">
        <v>0.34055164456367493</v>
      </c>
      <c r="D1354">
        <v>0.1066297963261604</v>
      </c>
      <c r="E1354">
        <v>0.24700403213500979</v>
      </c>
      <c r="F1354" t="s">
        <v>2</v>
      </c>
      <c r="G1354" t="s">
        <v>1</v>
      </c>
    </row>
    <row r="1355" spans="1:7" x14ac:dyDescent="0.3">
      <c r="A1355">
        <v>1353</v>
      </c>
      <c r="B1355">
        <v>0.90346711874008179</v>
      </c>
      <c r="C1355">
        <v>0.63367658853530884</v>
      </c>
      <c r="D1355">
        <v>0.14523281157016751</v>
      </c>
      <c r="E1355">
        <v>0.1166543662548065</v>
      </c>
      <c r="F1355" t="s">
        <v>2</v>
      </c>
      <c r="G1355" t="s">
        <v>1</v>
      </c>
    </row>
    <row r="1356" spans="1:7" x14ac:dyDescent="0.3">
      <c r="A1356">
        <v>1354</v>
      </c>
      <c r="B1356">
        <v>0.32804155349731451</v>
      </c>
      <c r="C1356">
        <v>0.21241167187690729</v>
      </c>
      <c r="D1356">
        <v>0.1396511048078537</v>
      </c>
      <c r="E1356">
        <v>0.93285399675369263</v>
      </c>
      <c r="F1356" t="s">
        <v>2</v>
      </c>
      <c r="G1356" t="s">
        <v>4</v>
      </c>
    </row>
    <row r="1357" spans="1:7" x14ac:dyDescent="0.3">
      <c r="A1357">
        <v>1355</v>
      </c>
      <c r="B1357">
        <v>0.21387855708599091</v>
      </c>
      <c r="C1357">
        <v>0.75746458768844604</v>
      </c>
      <c r="D1357">
        <v>8.6733393371105194E-2</v>
      </c>
      <c r="E1357">
        <v>0.1112241894006729</v>
      </c>
      <c r="F1357" t="s">
        <v>2</v>
      </c>
      <c r="G1357" t="s">
        <v>2</v>
      </c>
    </row>
    <row r="1358" spans="1:7" x14ac:dyDescent="0.3">
      <c r="A1358">
        <v>1356</v>
      </c>
      <c r="B1358">
        <v>0.43834161758422852</v>
      </c>
      <c r="C1358">
        <v>0.1731010228395462</v>
      </c>
      <c r="D1358">
        <v>7.2495035827159882E-2</v>
      </c>
      <c r="E1358">
        <v>0.85139203071594238</v>
      </c>
      <c r="F1358" t="s">
        <v>2</v>
      </c>
      <c r="G1358" t="s">
        <v>4</v>
      </c>
    </row>
    <row r="1359" spans="1:7" x14ac:dyDescent="0.3">
      <c r="A1359">
        <v>1357</v>
      </c>
      <c r="B1359">
        <v>0.37239986658096308</v>
      </c>
      <c r="C1359">
        <v>0.1787874102592468</v>
      </c>
      <c r="D1359">
        <v>0.14356327056884771</v>
      </c>
      <c r="E1359">
        <v>0.63758248090744019</v>
      </c>
      <c r="F1359" t="s">
        <v>2</v>
      </c>
      <c r="G1359" t="s">
        <v>4</v>
      </c>
    </row>
    <row r="1360" spans="1:7" x14ac:dyDescent="0.3">
      <c r="A1360">
        <v>1358</v>
      </c>
      <c r="B1360">
        <v>0.12670451402664179</v>
      </c>
      <c r="C1360">
        <v>0.35548707842826838</v>
      </c>
      <c r="D1360">
        <v>0.12224662303924561</v>
      </c>
      <c r="E1360">
        <v>0.72700834274291992</v>
      </c>
      <c r="F1360" t="s">
        <v>2</v>
      </c>
      <c r="G1360" t="s">
        <v>4</v>
      </c>
    </row>
    <row r="1361" spans="1:7" x14ac:dyDescent="0.3">
      <c r="A1361">
        <v>1359</v>
      </c>
      <c r="B1361">
        <v>0.1988530158996582</v>
      </c>
      <c r="C1361">
        <v>0.82436972856521606</v>
      </c>
      <c r="D1361">
        <v>0.12801013886928561</v>
      </c>
      <c r="E1361">
        <v>0.85190927982330322</v>
      </c>
      <c r="F1361" t="s">
        <v>2</v>
      </c>
      <c r="G1361" t="s">
        <v>4</v>
      </c>
    </row>
    <row r="1362" spans="1:7" x14ac:dyDescent="0.3">
      <c r="A1362">
        <v>1360</v>
      </c>
      <c r="B1362">
        <v>0.66524839401245117</v>
      </c>
      <c r="C1362">
        <v>0.84830582141876221</v>
      </c>
      <c r="D1362">
        <v>0.184366375207901</v>
      </c>
      <c r="E1362">
        <v>0.193362757563591</v>
      </c>
      <c r="F1362" t="s">
        <v>2</v>
      </c>
      <c r="G1362" t="s">
        <v>2</v>
      </c>
    </row>
    <row r="1363" spans="1:7" x14ac:dyDescent="0.3">
      <c r="A1363">
        <v>1361</v>
      </c>
      <c r="B1363">
        <v>0.13253478705883029</v>
      </c>
      <c r="C1363">
        <v>0.53706955909729004</v>
      </c>
      <c r="D1363">
        <v>0.14035817980766299</v>
      </c>
      <c r="E1363">
        <v>0.87531864643096924</v>
      </c>
      <c r="F1363" t="s">
        <v>2</v>
      </c>
      <c r="G1363" t="s">
        <v>4</v>
      </c>
    </row>
    <row r="1364" spans="1:7" x14ac:dyDescent="0.3">
      <c r="A1364">
        <v>1362</v>
      </c>
      <c r="B1364">
        <v>7.8838907182216644E-2</v>
      </c>
      <c r="C1364">
        <v>0.46581268310546881</v>
      </c>
      <c r="D1364">
        <v>4.3571531772613532E-2</v>
      </c>
      <c r="E1364">
        <v>0.82598549127578735</v>
      </c>
      <c r="F1364" t="s">
        <v>2</v>
      </c>
      <c r="G1364" t="s">
        <v>4</v>
      </c>
    </row>
    <row r="1365" spans="1:7" x14ac:dyDescent="0.3">
      <c r="A1365">
        <v>1363</v>
      </c>
      <c r="B1365">
        <v>0.51833647489547729</v>
      </c>
      <c r="C1365">
        <v>0.75893336534500122</v>
      </c>
      <c r="D1365">
        <v>0.10013704746961589</v>
      </c>
      <c r="E1365">
        <v>0.157856211066246</v>
      </c>
      <c r="F1365" t="s">
        <v>2</v>
      </c>
      <c r="G1365" t="s">
        <v>2</v>
      </c>
    </row>
    <row r="1366" spans="1:7" x14ac:dyDescent="0.3">
      <c r="A1366">
        <v>1364</v>
      </c>
      <c r="B1366">
        <v>0.2427711486816406</v>
      </c>
      <c r="C1366">
        <v>0.40063926577568049</v>
      </c>
      <c r="D1366">
        <v>0.1280814707279205</v>
      </c>
      <c r="E1366">
        <v>0.89760637283325195</v>
      </c>
      <c r="F1366" t="s">
        <v>2</v>
      </c>
      <c r="G1366" t="s">
        <v>4</v>
      </c>
    </row>
    <row r="1367" spans="1:7" x14ac:dyDescent="0.3">
      <c r="A1367">
        <v>1365</v>
      </c>
      <c r="B1367">
        <v>0.1358362287282944</v>
      </c>
      <c r="C1367">
        <v>0.76117956638336182</v>
      </c>
      <c r="D1367">
        <v>7.1355715394020081E-2</v>
      </c>
      <c r="E1367">
        <v>0.56039488315582275</v>
      </c>
      <c r="F1367" t="s">
        <v>2</v>
      </c>
      <c r="G1367" t="s">
        <v>2</v>
      </c>
    </row>
    <row r="1368" spans="1:7" x14ac:dyDescent="0.3">
      <c r="A1368">
        <v>1366</v>
      </c>
      <c r="B1368">
        <v>0.27557551860809332</v>
      </c>
      <c r="C1368">
        <v>0.84746462106704712</v>
      </c>
      <c r="D1368">
        <v>0.1193847209215164</v>
      </c>
      <c r="E1368">
        <v>0.12987187504768369</v>
      </c>
      <c r="F1368" t="s">
        <v>2</v>
      </c>
      <c r="G1368" t="s">
        <v>2</v>
      </c>
    </row>
    <row r="1369" spans="1:7" x14ac:dyDescent="0.3">
      <c r="A1369">
        <v>1367</v>
      </c>
      <c r="B1369">
        <v>0.218433752655983</v>
      </c>
      <c r="C1369">
        <v>0.31510457396507258</v>
      </c>
      <c r="D1369">
        <v>0.2449490427970886</v>
      </c>
      <c r="E1369">
        <v>0.91253232955932617</v>
      </c>
      <c r="F1369" t="s">
        <v>2</v>
      </c>
      <c r="G1369" t="s">
        <v>4</v>
      </c>
    </row>
    <row r="1370" spans="1:7" x14ac:dyDescent="0.3">
      <c r="A1370">
        <v>1368</v>
      </c>
      <c r="B1370">
        <v>0.24686627089977259</v>
      </c>
      <c r="C1370">
        <v>0.32476744055747991</v>
      </c>
      <c r="D1370">
        <v>0.1015723943710327</v>
      </c>
      <c r="E1370">
        <v>0.91412264108657837</v>
      </c>
      <c r="F1370" t="s">
        <v>2</v>
      </c>
      <c r="G1370" t="s">
        <v>4</v>
      </c>
    </row>
    <row r="1371" spans="1:7" x14ac:dyDescent="0.3">
      <c r="A1371">
        <v>1369</v>
      </c>
      <c r="B1371">
        <v>0.19025775790214541</v>
      </c>
      <c r="C1371">
        <v>0.32745164632797241</v>
      </c>
      <c r="D1371">
        <v>0.19175124168395999</v>
      </c>
      <c r="E1371">
        <v>0.90479499101638794</v>
      </c>
      <c r="F1371" t="s">
        <v>2</v>
      </c>
      <c r="G1371" t="s">
        <v>4</v>
      </c>
    </row>
    <row r="1372" spans="1:7" x14ac:dyDescent="0.3">
      <c r="A1372">
        <v>1370</v>
      </c>
      <c r="B1372">
        <v>0.17868918180465701</v>
      </c>
      <c r="C1372">
        <v>0.93224072456359863</v>
      </c>
      <c r="D1372">
        <v>0.1132230460643768</v>
      </c>
      <c r="E1372">
        <v>0.38587415218353271</v>
      </c>
      <c r="F1372" t="s">
        <v>2</v>
      </c>
      <c r="G1372" t="s">
        <v>2</v>
      </c>
    </row>
    <row r="1373" spans="1:7" x14ac:dyDescent="0.3">
      <c r="A1373">
        <v>1371</v>
      </c>
      <c r="B1373">
        <v>0.57861953973770142</v>
      </c>
      <c r="C1373">
        <v>0.18954077363014221</v>
      </c>
      <c r="D1373">
        <v>0.19354553520679471</v>
      </c>
      <c r="E1373">
        <v>0.75203937292098999</v>
      </c>
      <c r="F1373" t="s">
        <v>2</v>
      </c>
      <c r="G1373" t="s">
        <v>4</v>
      </c>
    </row>
    <row r="1374" spans="1:7" x14ac:dyDescent="0.3">
      <c r="A1374">
        <v>1372</v>
      </c>
      <c r="B1374">
        <v>0.73930436372756958</v>
      </c>
      <c r="C1374">
        <v>6.1704646795988083E-2</v>
      </c>
      <c r="D1374">
        <v>7.4302561581134796E-2</v>
      </c>
      <c r="E1374">
        <v>0.57992398738861084</v>
      </c>
      <c r="F1374" t="s">
        <v>2</v>
      </c>
      <c r="G1374" t="s">
        <v>1</v>
      </c>
    </row>
    <row r="1375" spans="1:7" x14ac:dyDescent="0.3">
      <c r="A1375">
        <v>1373</v>
      </c>
      <c r="B1375">
        <v>0.75108224153518677</v>
      </c>
      <c r="C1375">
        <v>0.60149341821670532</v>
      </c>
      <c r="D1375">
        <v>0.10451805591583251</v>
      </c>
      <c r="E1375">
        <v>0.59224838018417358</v>
      </c>
      <c r="F1375" t="s">
        <v>2</v>
      </c>
      <c r="G1375" t="s">
        <v>1</v>
      </c>
    </row>
    <row r="1376" spans="1:7" x14ac:dyDescent="0.3">
      <c r="A1376">
        <v>1374</v>
      </c>
      <c r="B1376">
        <v>0.28454399108886719</v>
      </c>
      <c r="C1376">
        <v>0.15609297156333921</v>
      </c>
      <c r="D1376">
        <v>3.7666555494070053E-2</v>
      </c>
      <c r="E1376">
        <v>0.9076874852180481</v>
      </c>
      <c r="F1376" t="s">
        <v>2</v>
      </c>
      <c r="G1376" t="s">
        <v>4</v>
      </c>
    </row>
    <row r="1377" spans="1:7" x14ac:dyDescent="0.3">
      <c r="A1377">
        <v>1375</v>
      </c>
      <c r="B1377">
        <v>0.112121120095253</v>
      </c>
      <c r="C1377">
        <v>0.7833249568939209</v>
      </c>
      <c r="D1377">
        <v>0.12000686675310129</v>
      </c>
      <c r="E1377">
        <v>0.52238613367080688</v>
      </c>
      <c r="F1377" t="s">
        <v>2</v>
      </c>
      <c r="G1377" t="s">
        <v>2</v>
      </c>
    </row>
    <row r="1378" spans="1:7" x14ac:dyDescent="0.3">
      <c r="A1378">
        <v>1376</v>
      </c>
      <c r="B1378">
        <v>0.23176714777946469</v>
      </c>
      <c r="C1378">
        <v>0.22626788914203641</v>
      </c>
      <c r="D1378">
        <v>9.3551695346832275E-2</v>
      </c>
      <c r="E1378">
        <v>0.84265708923339844</v>
      </c>
      <c r="F1378" t="s">
        <v>2</v>
      </c>
      <c r="G1378" t="s">
        <v>4</v>
      </c>
    </row>
    <row r="1379" spans="1:7" x14ac:dyDescent="0.3">
      <c r="A1379">
        <v>1377</v>
      </c>
      <c r="B1379">
        <v>0.40321493148803711</v>
      </c>
      <c r="C1379">
        <v>8.0803021788597107E-2</v>
      </c>
      <c r="D1379">
        <v>9.7669012844562531E-2</v>
      </c>
      <c r="E1379">
        <v>0.9122580885887146</v>
      </c>
      <c r="F1379" t="s">
        <v>2</v>
      </c>
      <c r="G1379" t="s">
        <v>4</v>
      </c>
    </row>
    <row r="1380" spans="1:7" x14ac:dyDescent="0.3">
      <c r="A1380">
        <v>1378</v>
      </c>
      <c r="B1380">
        <v>0.31454318761825562</v>
      </c>
      <c r="C1380">
        <v>0.659423828125</v>
      </c>
      <c r="D1380">
        <v>6.6519707441329956E-2</v>
      </c>
      <c r="E1380">
        <v>0.78863364458084106</v>
      </c>
      <c r="F1380" t="s">
        <v>2</v>
      </c>
      <c r="G1380" t="s">
        <v>4</v>
      </c>
    </row>
    <row r="1381" spans="1:7" x14ac:dyDescent="0.3">
      <c r="A1381">
        <v>1379</v>
      </c>
      <c r="B1381">
        <v>0.63264000415802002</v>
      </c>
      <c r="C1381">
        <v>0.68663203716278076</v>
      </c>
      <c r="D1381">
        <v>0.1460292190313339</v>
      </c>
      <c r="E1381">
        <v>0.38402387499809271</v>
      </c>
      <c r="F1381" t="s">
        <v>2</v>
      </c>
      <c r="G1381" t="s">
        <v>2</v>
      </c>
    </row>
    <row r="1382" spans="1:7" x14ac:dyDescent="0.3">
      <c r="A1382">
        <v>1380</v>
      </c>
      <c r="B1382">
        <v>0.89021039009094238</v>
      </c>
      <c r="C1382">
        <v>0.33352729678153992</v>
      </c>
      <c r="D1382">
        <v>8.4718450903892517E-2</v>
      </c>
      <c r="E1382">
        <v>0.80304676294326782</v>
      </c>
      <c r="F1382" t="s">
        <v>2</v>
      </c>
      <c r="G1382" t="s">
        <v>1</v>
      </c>
    </row>
    <row r="1383" spans="1:7" x14ac:dyDescent="0.3">
      <c r="A1383">
        <v>1381</v>
      </c>
      <c r="B1383">
        <v>0.67494499683380127</v>
      </c>
      <c r="C1383">
        <v>0.77967363595962524</v>
      </c>
      <c r="D1383">
        <v>0.1292149871587753</v>
      </c>
      <c r="E1383">
        <v>0.23446132242679599</v>
      </c>
      <c r="F1383" t="s">
        <v>2</v>
      </c>
      <c r="G1383" t="s">
        <v>2</v>
      </c>
    </row>
    <row r="1384" spans="1:7" x14ac:dyDescent="0.3">
      <c r="A1384">
        <v>1382</v>
      </c>
      <c r="B1384">
        <v>0.28999397158622742</v>
      </c>
      <c r="C1384">
        <v>0.48652991652488708</v>
      </c>
      <c r="D1384">
        <v>0.21532376110553739</v>
      </c>
      <c r="E1384">
        <v>0.90990579128265381</v>
      </c>
      <c r="F1384" t="s">
        <v>2</v>
      </c>
      <c r="G1384" t="s">
        <v>4</v>
      </c>
    </row>
    <row r="1385" spans="1:7" x14ac:dyDescent="0.3">
      <c r="A1385">
        <v>1383</v>
      </c>
      <c r="B1385">
        <v>0.75857400894165039</v>
      </c>
      <c r="C1385">
        <v>0.34285297989845281</v>
      </c>
      <c r="D1385">
        <v>9.6436873078346252E-2</v>
      </c>
      <c r="E1385">
        <v>0.54152446985244751</v>
      </c>
      <c r="F1385" t="s">
        <v>2</v>
      </c>
      <c r="G1385" t="s">
        <v>1</v>
      </c>
    </row>
    <row r="1386" spans="1:7" x14ac:dyDescent="0.3">
      <c r="A1386">
        <v>1384</v>
      </c>
      <c r="B1386">
        <v>4.180469736456871E-2</v>
      </c>
      <c r="C1386">
        <v>0.28307783603668207</v>
      </c>
      <c r="D1386">
        <v>8.9285880327224731E-2</v>
      </c>
      <c r="E1386">
        <v>0.95830029249191284</v>
      </c>
      <c r="F1386" t="s">
        <v>2</v>
      </c>
      <c r="G1386" t="s">
        <v>4</v>
      </c>
    </row>
    <row r="1387" spans="1:7" x14ac:dyDescent="0.3">
      <c r="A1387">
        <v>1385</v>
      </c>
      <c r="B1387">
        <v>0.58550167083740234</v>
      </c>
      <c r="C1387">
        <v>0.26400375366210938</v>
      </c>
      <c r="D1387">
        <v>0.14350758492946619</v>
      </c>
      <c r="E1387">
        <v>0.85393673181533813</v>
      </c>
      <c r="F1387" t="s">
        <v>2</v>
      </c>
      <c r="G1387" t="s">
        <v>4</v>
      </c>
    </row>
    <row r="1388" spans="1:7" x14ac:dyDescent="0.3">
      <c r="A1388">
        <v>1386</v>
      </c>
      <c r="B1388">
        <v>0.82215261459350586</v>
      </c>
      <c r="C1388">
        <v>0.52484744787216187</v>
      </c>
      <c r="D1388">
        <v>8.7601996958255768E-2</v>
      </c>
      <c r="E1388">
        <v>0.23322989046573639</v>
      </c>
      <c r="F1388" t="s">
        <v>2</v>
      </c>
      <c r="G1388" t="s">
        <v>1</v>
      </c>
    </row>
    <row r="1389" spans="1:7" x14ac:dyDescent="0.3">
      <c r="A1389">
        <v>1387</v>
      </c>
      <c r="B1389">
        <v>0.37928661704063421</v>
      </c>
      <c r="C1389">
        <v>0.37860122323036188</v>
      </c>
      <c r="D1389">
        <v>0.1303186118602753</v>
      </c>
      <c r="E1389">
        <v>0.81452089548110962</v>
      </c>
      <c r="F1389" t="s">
        <v>2</v>
      </c>
      <c r="G1389" t="s">
        <v>4</v>
      </c>
    </row>
    <row r="1390" spans="1:7" x14ac:dyDescent="0.3">
      <c r="A1390">
        <v>1388</v>
      </c>
      <c r="B1390">
        <v>0.40172570943832397</v>
      </c>
      <c r="C1390">
        <v>7.6249316334724426E-2</v>
      </c>
      <c r="D1390">
        <v>0.14164999127388</v>
      </c>
      <c r="E1390">
        <v>0.77657198905944824</v>
      </c>
      <c r="F1390" t="s">
        <v>2</v>
      </c>
      <c r="G1390" t="s">
        <v>4</v>
      </c>
    </row>
    <row r="1391" spans="1:7" x14ac:dyDescent="0.3">
      <c r="A1391">
        <v>1389</v>
      </c>
      <c r="B1391">
        <v>0.4489494264125824</v>
      </c>
      <c r="C1391">
        <v>0.38854184746742249</v>
      </c>
      <c r="D1391">
        <v>8.2196600735187531E-2</v>
      </c>
      <c r="E1391">
        <v>0.30891749262809748</v>
      </c>
      <c r="F1391" t="s">
        <v>2</v>
      </c>
      <c r="G1391" t="s">
        <v>1</v>
      </c>
    </row>
    <row r="1392" spans="1:7" x14ac:dyDescent="0.3">
      <c r="A1392">
        <v>1390</v>
      </c>
      <c r="B1392">
        <v>0.60518187284469604</v>
      </c>
      <c r="C1392">
        <v>0.30192810297012329</v>
      </c>
      <c r="D1392">
        <v>6.4111977815628052E-2</v>
      </c>
      <c r="E1392">
        <v>0.68164342641830444</v>
      </c>
      <c r="F1392" t="s">
        <v>2</v>
      </c>
      <c r="G1392" t="s">
        <v>4</v>
      </c>
    </row>
    <row r="1393" spans="1:7" x14ac:dyDescent="0.3">
      <c r="A1393">
        <v>1391</v>
      </c>
      <c r="B1393">
        <v>0.1059940159320831</v>
      </c>
      <c r="C1393">
        <v>0.89867687225341797</v>
      </c>
      <c r="D1393">
        <v>0.19752158224582669</v>
      </c>
      <c r="E1393">
        <v>0.27719637751579279</v>
      </c>
      <c r="F1393" t="s">
        <v>2</v>
      </c>
      <c r="G1393" t="s">
        <v>2</v>
      </c>
    </row>
    <row r="1394" spans="1:7" x14ac:dyDescent="0.3">
      <c r="A1394">
        <v>1392</v>
      </c>
      <c r="B1394">
        <v>0.39767110347747803</v>
      </c>
      <c r="C1394">
        <v>0.33986464142799377</v>
      </c>
      <c r="D1394">
        <v>0.10242012143135069</v>
      </c>
      <c r="E1394">
        <v>0.93364924192428589</v>
      </c>
      <c r="F1394" t="s">
        <v>2</v>
      </c>
      <c r="G1394" t="s">
        <v>4</v>
      </c>
    </row>
    <row r="1395" spans="1:7" x14ac:dyDescent="0.3">
      <c r="A1395">
        <v>1393</v>
      </c>
      <c r="B1395">
        <v>0.20251756906509399</v>
      </c>
      <c r="C1395">
        <v>0.72983717918395996</v>
      </c>
      <c r="D1395">
        <v>0.2869446873664856</v>
      </c>
      <c r="E1395">
        <v>0.15970268845558169</v>
      </c>
      <c r="F1395" t="s">
        <v>2</v>
      </c>
      <c r="G1395" t="s">
        <v>2</v>
      </c>
    </row>
    <row r="1396" spans="1:7" x14ac:dyDescent="0.3">
      <c r="A1396">
        <v>1394</v>
      </c>
      <c r="B1396">
        <v>0.75512754917144775</v>
      </c>
      <c r="C1396">
        <v>0.55286192893981934</v>
      </c>
      <c r="D1396">
        <v>0.1868000328540802</v>
      </c>
      <c r="E1396">
        <v>0.4861513078212738</v>
      </c>
      <c r="F1396" t="s">
        <v>2</v>
      </c>
      <c r="G1396" t="s">
        <v>1</v>
      </c>
    </row>
    <row r="1397" spans="1:7" x14ac:dyDescent="0.3">
      <c r="A1397">
        <v>1395</v>
      </c>
      <c r="B1397">
        <v>0.25748187303543091</v>
      </c>
      <c r="C1397">
        <v>0.50701069831848145</v>
      </c>
      <c r="D1397">
        <v>0.24841687083244321</v>
      </c>
      <c r="E1397">
        <v>0.84430408477783203</v>
      </c>
      <c r="F1397" t="s">
        <v>2</v>
      </c>
      <c r="G1397" t="s">
        <v>4</v>
      </c>
    </row>
    <row r="1398" spans="1:7" x14ac:dyDescent="0.3">
      <c r="A1398">
        <v>1396</v>
      </c>
      <c r="B1398">
        <v>5.4701153188943863E-2</v>
      </c>
      <c r="C1398">
        <v>0.11111967265605931</v>
      </c>
      <c r="D1398">
        <v>8.8780492544174194E-2</v>
      </c>
      <c r="E1398">
        <v>0.90709221363067627</v>
      </c>
      <c r="F1398" t="s">
        <v>2</v>
      </c>
      <c r="G1398" t="s">
        <v>4</v>
      </c>
    </row>
    <row r="1399" spans="1:7" x14ac:dyDescent="0.3">
      <c r="A1399">
        <v>1397</v>
      </c>
      <c r="B1399">
        <v>0.67858797311782837</v>
      </c>
      <c r="C1399">
        <v>6.3833855092525482E-2</v>
      </c>
      <c r="D1399">
        <v>0.1300198435783386</v>
      </c>
      <c r="E1399">
        <v>0.23711784183979029</v>
      </c>
      <c r="F1399" t="s">
        <v>2</v>
      </c>
      <c r="G1399" t="s">
        <v>1</v>
      </c>
    </row>
    <row r="1400" spans="1:7" x14ac:dyDescent="0.3">
      <c r="A1400">
        <v>1398</v>
      </c>
      <c r="B1400">
        <v>0.79003381729125977</v>
      </c>
      <c r="C1400">
        <v>0.78264433145523071</v>
      </c>
      <c r="D1400">
        <v>0.12409438192844389</v>
      </c>
      <c r="E1400">
        <v>7.47942253947258E-2</v>
      </c>
      <c r="F1400" t="s">
        <v>2</v>
      </c>
      <c r="G1400" t="s">
        <v>1</v>
      </c>
    </row>
    <row r="1401" spans="1:7" x14ac:dyDescent="0.3">
      <c r="A1401">
        <v>1399</v>
      </c>
      <c r="B1401">
        <v>0.37094259262084961</v>
      </c>
      <c r="C1401">
        <v>0.34586915373802191</v>
      </c>
      <c r="D1401">
        <v>0.12308765202760701</v>
      </c>
      <c r="E1401">
        <v>0.73911827802658081</v>
      </c>
      <c r="F1401" t="s">
        <v>2</v>
      </c>
      <c r="G1401" t="s">
        <v>4</v>
      </c>
    </row>
    <row r="1402" spans="1:7" x14ac:dyDescent="0.3">
      <c r="A1402">
        <v>1400</v>
      </c>
      <c r="B1402">
        <v>0.1802838146686554</v>
      </c>
      <c r="C1402">
        <v>9.7565799951553345E-2</v>
      </c>
      <c r="D1402">
        <v>0.16216596961021421</v>
      </c>
      <c r="E1402">
        <v>0.93109452724456787</v>
      </c>
      <c r="F1402" t="s">
        <v>2</v>
      </c>
      <c r="G1402" t="s">
        <v>4</v>
      </c>
    </row>
    <row r="1403" spans="1:7" x14ac:dyDescent="0.3">
      <c r="A1403">
        <v>1401</v>
      </c>
      <c r="B1403">
        <v>0.21366333961486819</v>
      </c>
      <c r="C1403">
        <v>0.83590412139892578</v>
      </c>
      <c r="D1403">
        <v>0.1166629865765572</v>
      </c>
      <c r="E1403">
        <v>0.23743246495723719</v>
      </c>
      <c r="F1403" t="s">
        <v>2</v>
      </c>
      <c r="G1403" t="s">
        <v>2</v>
      </c>
    </row>
    <row r="1404" spans="1:7" x14ac:dyDescent="0.3">
      <c r="A1404">
        <v>1402</v>
      </c>
      <c r="B1404">
        <v>0.1236259266734123</v>
      </c>
      <c r="C1404">
        <v>0.46715113520622248</v>
      </c>
      <c r="D1404">
        <v>8.2561589777469635E-2</v>
      </c>
      <c r="E1404">
        <v>0.92366939783096313</v>
      </c>
      <c r="F1404" t="s">
        <v>2</v>
      </c>
      <c r="G1404" t="s">
        <v>4</v>
      </c>
    </row>
    <row r="1405" spans="1:7" x14ac:dyDescent="0.3">
      <c r="A1405">
        <v>1403</v>
      </c>
      <c r="B1405">
        <v>8.5051372647285461E-2</v>
      </c>
      <c r="C1405">
        <v>0.3363090455532074</v>
      </c>
      <c r="D1405">
        <v>6.4237125217914581E-2</v>
      </c>
      <c r="E1405">
        <v>0.69918614625930786</v>
      </c>
      <c r="F1405" t="s">
        <v>2</v>
      </c>
      <c r="G1405" t="s">
        <v>4</v>
      </c>
    </row>
    <row r="1406" spans="1:7" x14ac:dyDescent="0.3">
      <c r="A1406">
        <v>1404</v>
      </c>
      <c r="B1406">
        <v>0.12869378924369809</v>
      </c>
      <c r="C1406">
        <v>0.12558545172214511</v>
      </c>
      <c r="D1406">
        <v>0.1801586598157883</v>
      </c>
      <c r="E1406">
        <v>0.47041469812393188</v>
      </c>
      <c r="F1406" t="s">
        <v>2</v>
      </c>
      <c r="G1406" t="s">
        <v>4</v>
      </c>
    </row>
    <row r="1407" spans="1:7" x14ac:dyDescent="0.3">
      <c r="A1407">
        <v>1405</v>
      </c>
      <c r="B1407">
        <v>0.18305566906929019</v>
      </c>
      <c r="C1407">
        <v>0.93407517671585083</v>
      </c>
      <c r="D1407">
        <v>0.1040452793240547</v>
      </c>
      <c r="E1407">
        <v>0.1290853172540665</v>
      </c>
      <c r="F1407" t="s">
        <v>2</v>
      </c>
      <c r="G1407" t="s">
        <v>2</v>
      </c>
    </row>
    <row r="1408" spans="1:7" x14ac:dyDescent="0.3">
      <c r="A1408">
        <v>1406</v>
      </c>
      <c r="B1408">
        <v>0.1771443784236908</v>
      </c>
      <c r="C1408">
        <v>0.43535202741622919</v>
      </c>
      <c r="D1408">
        <v>8.1382498145103455E-2</v>
      </c>
      <c r="E1408">
        <v>0.3903937041759491</v>
      </c>
      <c r="F1408" t="s">
        <v>2</v>
      </c>
      <c r="G1408" t="s">
        <v>2</v>
      </c>
    </row>
    <row r="1409" spans="1:7" x14ac:dyDescent="0.3">
      <c r="A1409">
        <v>1407</v>
      </c>
      <c r="B1409">
        <v>9.8765239119529724E-2</v>
      </c>
      <c r="C1409">
        <v>8.7877675890922546E-2</v>
      </c>
      <c r="D1409">
        <v>4.2439442127943039E-2</v>
      </c>
      <c r="E1409">
        <v>0.85152506828308105</v>
      </c>
      <c r="F1409" t="s">
        <v>2</v>
      </c>
      <c r="G1409" t="s">
        <v>4</v>
      </c>
    </row>
    <row r="1410" spans="1:7" x14ac:dyDescent="0.3">
      <c r="A1410">
        <v>1408</v>
      </c>
      <c r="B1410">
        <v>0.17795510590076449</v>
      </c>
      <c r="C1410">
        <v>8.340097963809967E-2</v>
      </c>
      <c r="D1410">
        <v>0.1218393892049789</v>
      </c>
      <c r="E1410">
        <v>0.95400846004486084</v>
      </c>
      <c r="F1410" t="s">
        <v>2</v>
      </c>
      <c r="G1410" t="s">
        <v>4</v>
      </c>
    </row>
    <row r="1411" spans="1:7" x14ac:dyDescent="0.3">
      <c r="A1411">
        <v>1409</v>
      </c>
      <c r="B1411">
        <v>0.172965943813324</v>
      </c>
      <c r="C1411">
        <v>0.28814166784286499</v>
      </c>
      <c r="D1411">
        <v>0.19166150689125061</v>
      </c>
      <c r="E1411">
        <v>0.91546601057052612</v>
      </c>
      <c r="F1411" t="s">
        <v>2</v>
      </c>
      <c r="G1411" t="s">
        <v>4</v>
      </c>
    </row>
    <row r="1412" spans="1:7" x14ac:dyDescent="0.3">
      <c r="A1412">
        <v>1410</v>
      </c>
      <c r="B1412">
        <v>0.54332143068313599</v>
      </c>
      <c r="C1412">
        <v>0.21600437164306641</v>
      </c>
      <c r="D1412">
        <v>8.9566856622695923E-2</v>
      </c>
      <c r="E1412">
        <v>0.35020306706428528</v>
      </c>
      <c r="F1412" t="s">
        <v>2</v>
      </c>
      <c r="G1412" t="s">
        <v>1</v>
      </c>
    </row>
    <row r="1413" spans="1:7" x14ac:dyDescent="0.3">
      <c r="A1413">
        <v>1411</v>
      </c>
      <c r="B1413">
        <v>0.50985407829284668</v>
      </c>
      <c r="C1413">
        <v>0.53417903184890747</v>
      </c>
      <c r="D1413">
        <v>0.13216102123260501</v>
      </c>
      <c r="E1413">
        <v>0.69698452949523926</v>
      </c>
      <c r="F1413" t="s">
        <v>2</v>
      </c>
      <c r="G1413" t="s">
        <v>4</v>
      </c>
    </row>
    <row r="1414" spans="1:7" x14ac:dyDescent="0.3">
      <c r="A1414">
        <v>1412</v>
      </c>
      <c r="B1414">
        <v>0.17605456709861761</v>
      </c>
      <c r="C1414">
        <v>0.42175370454788208</v>
      </c>
      <c r="D1414">
        <v>0.1681600958108902</v>
      </c>
      <c r="E1414">
        <v>0.75807410478591919</v>
      </c>
      <c r="F1414" t="s">
        <v>2</v>
      </c>
      <c r="G1414" t="s">
        <v>4</v>
      </c>
    </row>
    <row r="1415" spans="1:7" x14ac:dyDescent="0.3">
      <c r="A1415">
        <v>1413</v>
      </c>
      <c r="B1415">
        <v>0.26996684074401861</v>
      </c>
      <c r="C1415">
        <v>0.38210415840148931</v>
      </c>
      <c r="D1415">
        <v>0.144695058465004</v>
      </c>
      <c r="E1415">
        <v>0.70204228162765503</v>
      </c>
      <c r="F1415" t="s">
        <v>2</v>
      </c>
      <c r="G1415" t="s">
        <v>4</v>
      </c>
    </row>
    <row r="1416" spans="1:7" x14ac:dyDescent="0.3">
      <c r="A1416">
        <v>1414</v>
      </c>
      <c r="B1416">
        <v>0.28799965977668762</v>
      </c>
      <c r="C1416">
        <v>0.19321911036968231</v>
      </c>
      <c r="D1416">
        <v>0.27568197250366211</v>
      </c>
      <c r="E1416">
        <v>0.85148876905441284</v>
      </c>
      <c r="F1416" t="s">
        <v>2</v>
      </c>
      <c r="G1416" t="s">
        <v>4</v>
      </c>
    </row>
    <row r="1417" spans="1:7" x14ac:dyDescent="0.3">
      <c r="A1417">
        <v>1415</v>
      </c>
      <c r="B1417">
        <v>0.48178085684776312</v>
      </c>
      <c r="C1417">
        <v>0.14524061977863309</v>
      </c>
      <c r="D1417">
        <v>0.23962400853633881</v>
      </c>
      <c r="E1417">
        <v>0.78948742151260376</v>
      </c>
      <c r="F1417" t="s">
        <v>2</v>
      </c>
      <c r="G1417" t="s">
        <v>4</v>
      </c>
    </row>
    <row r="1418" spans="1:7" x14ac:dyDescent="0.3">
      <c r="A1418">
        <v>1416</v>
      </c>
      <c r="B1418">
        <v>0.15573407709598541</v>
      </c>
      <c r="C1418">
        <v>0.66644757986068726</v>
      </c>
      <c r="D1418">
        <v>0.15940852463245389</v>
      </c>
      <c r="E1418">
        <v>0.90831804275512695</v>
      </c>
      <c r="F1418" t="s">
        <v>2</v>
      </c>
      <c r="G1418" t="s">
        <v>4</v>
      </c>
    </row>
    <row r="1419" spans="1:7" x14ac:dyDescent="0.3">
      <c r="A1419">
        <v>1417</v>
      </c>
      <c r="B1419">
        <v>0.62089544534683228</v>
      </c>
      <c r="C1419">
        <v>0.40207624435424799</v>
      </c>
      <c r="D1419">
        <v>0.13996180891990659</v>
      </c>
      <c r="E1419">
        <v>0.72978419065475464</v>
      </c>
      <c r="F1419" t="s">
        <v>2</v>
      </c>
      <c r="G1419" t="s">
        <v>4</v>
      </c>
    </row>
    <row r="1420" spans="1:7" x14ac:dyDescent="0.3">
      <c r="A1420">
        <v>1418</v>
      </c>
      <c r="B1420">
        <v>0.49070990085601812</v>
      </c>
      <c r="C1420">
        <v>0.13507834076881409</v>
      </c>
      <c r="D1420">
        <v>0.12563653290271759</v>
      </c>
      <c r="E1420">
        <v>0.64296835660934448</v>
      </c>
      <c r="F1420" t="s">
        <v>2</v>
      </c>
      <c r="G1420" t="s">
        <v>4</v>
      </c>
    </row>
    <row r="1421" spans="1:7" x14ac:dyDescent="0.3">
      <c r="A1421">
        <v>1419</v>
      </c>
      <c r="B1421">
        <v>0.61221277713775635</v>
      </c>
      <c r="C1421">
        <v>0.78110623359680176</v>
      </c>
      <c r="D1421">
        <v>0.1261869668960571</v>
      </c>
      <c r="E1421">
        <v>0.42833718657493591</v>
      </c>
      <c r="F1421" t="s">
        <v>2</v>
      </c>
      <c r="G1421" t="s">
        <v>2</v>
      </c>
    </row>
    <row r="1422" spans="1:7" x14ac:dyDescent="0.3">
      <c r="A1422">
        <v>1420</v>
      </c>
      <c r="B1422">
        <v>0.78316062688827515</v>
      </c>
      <c r="C1422">
        <v>0.21666246652603149</v>
      </c>
      <c r="D1422">
        <v>0.13214658200740809</v>
      </c>
      <c r="E1422">
        <v>0.23921127617359161</v>
      </c>
      <c r="F1422" t="s">
        <v>2</v>
      </c>
      <c r="G1422" t="s">
        <v>1</v>
      </c>
    </row>
    <row r="1423" spans="1:7" x14ac:dyDescent="0.3">
      <c r="A1423">
        <v>1421</v>
      </c>
      <c r="B1423">
        <v>0.35766032338142401</v>
      </c>
      <c r="C1423">
        <v>0.40620791912078857</v>
      </c>
      <c r="D1423">
        <v>5.7960063219070428E-2</v>
      </c>
      <c r="E1423">
        <v>0.37209013104438782</v>
      </c>
      <c r="F1423" t="s">
        <v>2</v>
      </c>
      <c r="G1423" t="s">
        <v>2</v>
      </c>
    </row>
    <row r="1424" spans="1:7" x14ac:dyDescent="0.3">
      <c r="A1424">
        <v>1422</v>
      </c>
      <c r="B1424">
        <v>0.7516402006149292</v>
      </c>
      <c r="C1424">
        <v>0.26987466216087341</v>
      </c>
      <c r="D1424">
        <v>5.7829957455396652E-2</v>
      </c>
      <c r="E1424">
        <v>0.30782955884933472</v>
      </c>
      <c r="F1424" t="s">
        <v>2</v>
      </c>
      <c r="G1424" t="s">
        <v>1</v>
      </c>
    </row>
    <row r="1425" spans="1:7" x14ac:dyDescent="0.3">
      <c r="A1425">
        <v>1423</v>
      </c>
      <c r="B1425">
        <v>0.40868493914604193</v>
      </c>
      <c r="C1425">
        <v>0.85385853052139282</v>
      </c>
      <c r="D1425">
        <v>6.7490682005882263E-2</v>
      </c>
      <c r="E1425">
        <v>0.53319042921066284</v>
      </c>
      <c r="F1425" t="s">
        <v>2</v>
      </c>
      <c r="G1425" t="s">
        <v>2</v>
      </c>
    </row>
    <row r="1426" spans="1:7" x14ac:dyDescent="0.3">
      <c r="A1426">
        <v>1424</v>
      </c>
      <c r="B1426">
        <v>0.50005316734313965</v>
      </c>
      <c r="C1426">
        <v>0.14344681799411771</v>
      </c>
      <c r="D1426">
        <v>0.39569276571273798</v>
      </c>
      <c r="E1426">
        <v>0.47614511847496033</v>
      </c>
      <c r="F1426" t="s">
        <v>2</v>
      </c>
      <c r="G1426" t="s">
        <v>1</v>
      </c>
    </row>
    <row r="1427" spans="1:7" x14ac:dyDescent="0.3">
      <c r="A1427">
        <v>1425</v>
      </c>
      <c r="B1427">
        <v>0.40997263789176941</v>
      </c>
      <c r="C1427">
        <v>0.1154240518808365</v>
      </c>
      <c r="D1427">
        <v>0.2293294966220856</v>
      </c>
      <c r="E1427">
        <v>0.95947510004043579</v>
      </c>
      <c r="F1427" t="s">
        <v>2</v>
      </c>
      <c r="G1427" t="s">
        <v>4</v>
      </c>
    </row>
    <row r="1428" spans="1:7" x14ac:dyDescent="0.3">
      <c r="A1428">
        <v>1426</v>
      </c>
      <c r="B1428">
        <v>9.9175252020359039E-2</v>
      </c>
      <c r="C1428">
        <v>0.47810184955596918</v>
      </c>
      <c r="D1428">
        <v>0.106734536588192</v>
      </c>
      <c r="E1428">
        <v>0.92078614234924316</v>
      </c>
      <c r="F1428" t="s">
        <v>2</v>
      </c>
      <c r="G1428" t="s">
        <v>4</v>
      </c>
    </row>
    <row r="1429" spans="1:7" x14ac:dyDescent="0.3">
      <c r="A1429">
        <v>1427</v>
      </c>
      <c r="B1429">
        <v>0.14441770315170291</v>
      </c>
      <c r="C1429">
        <v>0.50670844316482544</v>
      </c>
      <c r="D1429">
        <v>7.317788153886795E-2</v>
      </c>
      <c r="E1429">
        <v>0.86628115177154541</v>
      </c>
      <c r="F1429" t="s">
        <v>2</v>
      </c>
      <c r="G1429" t="s">
        <v>4</v>
      </c>
    </row>
    <row r="1430" spans="1:7" x14ac:dyDescent="0.3">
      <c r="A1430">
        <v>1428</v>
      </c>
      <c r="B1430">
        <v>0.16052962839603421</v>
      </c>
      <c r="C1430">
        <v>0.1078343465924263</v>
      </c>
      <c r="D1430">
        <v>3.7024643272161477E-2</v>
      </c>
      <c r="E1430">
        <v>0.2463674992322922</v>
      </c>
      <c r="F1430" t="s">
        <v>2</v>
      </c>
      <c r="G1430" t="s">
        <v>4</v>
      </c>
    </row>
    <row r="1431" spans="1:7" x14ac:dyDescent="0.3">
      <c r="A1431">
        <v>1429</v>
      </c>
      <c r="B1431">
        <v>0.31493693590164179</v>
      </c>
      <c r="C1431">
        <v>0.12885171175003049</v>
      </c>
      <c r="D1431">
        <v>4.427618533372879E-2</v>
      </c>
      <c r="E1431">
        <v>0.25744530558586121</v>
      </c>
      <c r="F1431" t="s">
        <v>2</v>
      </c>
      <c r="G1431" t="s">
        <v>1</v>
      </c>
    </row>
    <row r="1432" spans="1:7" x14ac:dyDescent="0.3">
      <c r="A1432">
        <v>1430</v>
      </c>
      <c r="B1432">
        <v>0.7419402003288269</v>
      </c>
      <c r="C1432">
        <v>0.21050894260406491</v>
      </c>
      <c r="D1432">
        <v>8.7474286556243896E-2</v>
      </c>
      <c r="E1432">
        <v>0.64246410131454468</v>
      </c>
      <c r="F1432" t="s">
        <v>2</v>
      </c>
      <c r="G1432" t="s">
        <v>1</v>
      </c>
    </row>
    <row r="1433" spans="1:7" x14ac:dyDescent="0.3">
      <c r="A1433">
        <v>1431</v>
      </c>
      <c r="B1433">
        <v>0.58982318639755249</v>
      </c>
      <c r="C1433">
        <v>0.248025968670845</v>
      </c>
      <c r="D1433">
        <v>4.5659340918064117E-2</v>
      </c>
      <c r="E1433">
        <v>0.56504815816879272</v>
      </c>
      <c r="F1433" t="s">
        <v>2</v>
      </c>
      <c r="G1433" t="s">
        <v>1</v>
      </c>
    </row>
    <row r="1434" spans="1:7" x14ac:dyDescent="0.3">
      <c r="A1434">
        <v>1432</v>
      </c>
      <c r="B1434">
        <v>0.2047616392374039</v>
      </c>
      <c r="C1434">
        <v>0.24600473046302801</v>
      </c>
      <c r="D1434">
        <v>9.8324097692966461E-2</v>
      </c>
      <c r="E1434">
        <v>0.9052126407623291</v>
      </c>
      <c r="F1434" t="s">
        <v>2</v>
      </c>
      <c r="G1434" t="s">
        <v>4</v>
      </c>
    </row>
    <row r="1435" spans="1:7" x14ac:dyDescent="0.3">
      <c r="A1435">
        <v>1433</v>
      </c>
      <c r="B1435">
        <v>0.26966437697410578</v>
      </c>
      <c r="C1435">
        <v>0.29778486490249628</v>
      </c>
      <c r="D1435">
        <v>0.19470241665840149</v>
      </c>
      <c r="E1435">
        <v>0.92633044719696045</v>
      </c>
      <c r="F1435" t="s">
        <v>2</v>
      </c>
      <c r="G1435" t="s">
        <v>4</v>
      </c>
    </row>
    <row r="1436" spans="1:7" x14ac:dyDescent="0.3">
      <c r="A1436">
        <v>1434</v>
      </c>
      <c r="B1436">
        <v>0.16419385373592379</v>
      </c>
      <c r="C1436">
        <v>0.1078886911273003</v>
      </c>
      <c r="D1436">
        <v>0.1256362646818161</v>
      </c>
      <c r="E1436">
        <v>0.58597779273986816</v>
      </c>
      <c r="F1436" t="s">
        <v>2</v>
      </c>
      <c r="G1436" t="s">
        <v>4</v>
      </c>
    </row>
    <row r="1437" spans="1:7" x14ac:dyDescent="0.3">
      <c r="A1437">
        <v>1435</v>
      </c>
      <c r="B1437">
        <v>0.1531622111797333</v>
      </c>
      <c r="C1437">
        <v>0.32548907399177551</v>
      </c>
      <c r="D1437">
        <v>0.1204623281955719</v>
      </c>
      <c r="E1437">
        <v>0.9223477840423584</v>
      </c>
      <c r="F1437" t="s">
        <v>2</v>
      </c>
      <c r="G1437" t="s">
        <v>4</v>
      </c>
    </row>
    <row r="1438" spans="1:7" x14ac:dyDescent="0.3">
      <c r="A1438">
        <v>1436</v>
      </c>
      <c r="B1438">
        <v>0.85621953010559082</v>
      </c>
      <c r="C1438">
        <v>0.35157796740531921</v>
      </c>
      <c r="D1438">
        <v>7.8373968601226807E-2</v>
      </c>
      <c r="E1438">
        <v>0.1124589443206787</v>
      </c>
      <c r="F1438" t="s">
        <v>2</v>
      </c>
      <c r="G1438" t="s">
        <v>1</v>
      </c>
    </row>
    <row r="1439" spans="1:7" x14ac:dyDescent="0.3">
      <c r="A1439">
        <v>1437</v>
      </c>
      <c r="B1439">
        <v>0.8415488600730896</v>
      </c>
      <c r="C1439">
        <v>0.53917360305786133</v>
      </c>
      <c r="D1439">
        <v>0.10001522302627559</v>
      </c>
      <c r="E1439">
        <v>0.146191731095314</v>
      </c>
      <c r="F1439" t="s">
        <v>2</v>
      </c>
      <c r="G1439" t="s">
        <v>1</v>
      </c>
    </row>
    <row r="1440" spans="1:7" x14ac:dyDescent="0.3">
      <c r="A1440">
        <v>1438</v>
      </c>
      <c r="B1440">
        <v>0.81889235973358154</v>
      </c>
      <c r="C1440">
        <v>6.8967178463935852E-2</v>
      </c>
      <c r="D1440">
        <v>0.1216790899634361</v>
      </c>
      <c r="E1440">
        <v>0.87311762571334839</v>
      </c>
      <c r="F1440" t="s">
        <v>2</v>
      </c>
      <c r="G1440" t="s">
        <v>4</v>
      </c>
    </row>
    <row r="1441" spans="1:7" x14ac:dyDescent="0.3">
      <c r="A1441">
        <v>1439</v>
      </c>
      <c r="B1441">
        <v>0.55678707361221313</v>
      </c>
      <c r="C1441">
        <v>0.737251877784729</v>
      </c>
      <c r="D1441">
        <v>7.1482166647911072E-2</v>
      </c>
      <c r="E1441">
        <v>9.0822651982307434E-2</v>
      </c>
      <c r="F1441" t="s">
        <v>2</v>
      </c>
      <c r="G1441" t="s">
        <v>2</v>
      </c>
    </row>
    <row r="1442" spans="1:7" x14ac:dyDescent="0.3">
      <c r="A1442">
        <v>1440</v>
      </c>
      <c r="B1442">
        <v>0.37728402018547058</v>
      </c>
      <c r="C1442">
        <v>0.47439321875572199</v>
      </c>
      <c r="D1442">
        <v>0.1166759580373764</v>
      </c>
      <c r="E1442">
        <v>0.5039868950843811</v>
      </c>
      <c r="F1442" t="s">
        <v>2</v>
      </c>
      <c r="G1442" t="s">
        <v>4</v>
      </c>
    </row>
    <row r="1443" spans="1:7" x14ac:dyDescent="0.3">
      <c r="A1443">
        <v>1441</v>
      </c>
      <c r="B1443">
        <v>0.79166775941848755</v>
      </c>
      <c r="C1443">
        <v>0.70766919851303101</v>
      </c>
      <c r="D1443">
        <v>0.1713847219944</v>
      </c>
      <c r="E1443">
        <v>0.29979899525642401</v>
      </c>
      <c r="F1443" t="s">
        <v>2</v>
      </c>
      <c r="G1443" t="s">
        <v>1</v>
      </c>
    </row>
    <row r="1444" spans="1:7" x14ac:dyDescent="0.3">
      <c r="A1444">
        <v>1442</v>
      </c>
      <c r="B1444">
        <v>0.89618897438049316</v>
      </c>
      <c r="C1444">
        <v>0.2119017094373703</v>
      </c>
      <c r="D1444">
        <v>6.4347945153713226E-2</v>
      </c>
      <c r="E1444">
        <v>0.36879655718803411</v>
      </c>
      <c r="F1444" t="s">
        <v>2</v>
      </c>
      <c r="G1444" t="s">
        <v>1</v>
      </c>
    </row>
    <row r="1445" spans="1:7" x14ac:dyDescent="0.3">
      <c r="A1445">
        <v>1443</v>
      </c>
      <c r="B1445">
        <v>0.62376660108566284</v>
      </c>
      <c r="C1445">
        <v>0.28713184595108032</v>
      </c>
      <c r="D1445">
        <v>0.1367870569229126</v>
      </c>
      <c r="E1445">
        <v>0.49319687485694891</v>
      </c>
      <c r="F1445" t="s">
        <v>2</v>
      </c>
      <c r="G1445" t="s">
        <v>1</v>
      </c>
    </row>
    <row r="1446" spans="1:7" x14ac:dyDescent="0.3">
      <c r="A1446">
        <v>1444</v>
      </c>
      <c r="B1446">
        <v>0.18217712640762329</v>
      </c>
      <c r="C1446">
        <v>9.8868288099765778E-2</v>
      </c>
      <c r="D1446">
        <v>9.4979569315910339E-2</v>
      </c>
      <c r="E1446">
        <v>0.9559362530708313</v>
      </c>
      <c r="F1446" t="s">
        <v>2</v>
      </c>
      <c r="G1446" t="s">
        <v>4</v>
      </c>
    </row>
    <row r="1447" spans="1:7" x14ac:dyDescent="0.3">
      <c r="A1447">
        <v>1445</v>
      </c>
      <c r="B1447">
        <v>0.39810949563980103</v>
      </c>
      <c r="C1447">
        <v>0.26304364204406738</v>
      </c>
      <c r="D1447">
        <v>0.15256431698799131</v>
      </c>
      <c r="E1447">
        <v>0.84225201606750488</v>
      </c>
      <c r="F1447" t="s">
        <v>2</v>
      </c>
      <c r="G1447" t="s">
        <v>4</v>
      </c>
    </row>
    <row r="1448" spans="1:7" x14ac:dyDescent="0.3">
      <c r="A1448">
        <v>1446</v>
      </c>
      <c r="B1448">
        <v>0.29023274779319758</v>
      </c>
      <c r="C1448">
        <v>0.6652904748916626</v>
      </c>
      <c r="D1448">
        <v>7.7522538602352142E-2</v>
      </c>
      <c r="E1448">
        <v>0.57802140712738037</v>
      </c>
      <c r="F1448" t="s">
        <v>2</v>
      </c>
      <c r="G1448" t="s">
        <v>2</v>
      </c>
    </row>
    <row r="1449" spans="1:7" x14ac:dyDescent="0.3">
      <c r="A1449">
        <v>1447</v>
      </c>
      <c r="B1449">
        <v>0.2158243656158447</v>
      </c>
      <c r="C1449">
        <v>0.81699895858764648</v>
      </c>
      <c r="D1449">
        <v>0.11914826184511181</v>
      </c>
      <c r="E1449">
        <v>0.59013938903808594</v>
      </c>
      <c r="F1449" t="s">
        <v>2</v>
      </c>
      <c r="G1449" t="s">
        <v>2</v>
      </c>
    </row>
    <row r="1450" spans="1:7" x14ac:dyDescent="0.3">
      <c r="A1450">
        <v>1448</v>
      </c>
      <c r="B1450">
        <v>0.1133106872439384</v>
      </c>
      <c r="C1450">
        <v>0.83969962596893311</v>
      </c>
      <c r="D1450">
        <v>0.1511856019496918</v>
      </c>
      <c r="E1450">
        <v>0.29121759533882141</v>
      </c>
      <c r="F1450" t="s">
        <v>2</v>
      </c>
      <c r="G1450" t="s">
        <v>2</v>
      </c>
    </row>
    <row r="1451" spans="1:7" x14ac:dyDescent="0.3">
      <c r="A1451">
        <v>1449</v>
      </c>
      <c r="B1451">
        <v>0.1114952340722084</v>
      </c>
      <c r="C1451">
        <v>0.7326127290725708</v>
      </c>
      <c r="D1451">
        <v>0.1977332532405853</v>
      </c>
      <c r="E1451">
        <v>0.78477239608764648</v>
      </c>
      <c r="F1451" t="s">
        <v>2</v>
      </c>
      <c r="G1451" t="s">
        <v>4</v>
      </c>
    </row>
    <row r="1452" spans="1:7" x14ac:dyDescent="0.3">
      <c r="A1452">
        <v>1450</v>
      </c>
      <c r="B1452">
        <v>0.180225744843483</v>
      </c>
      <c r="C1452">
        <v>0.12711422145366669</v>
      </c>
      <c r="D1452">
        <v>0.1906575411558151</v>
      </c>
      <c r="E1452">
        <v>0.93555158376693726</v>
      </c>
      <c r="F1452" t="s">
        <v>2</v>
      </c>
      <c r="G1452" t="s">
        <v>4</v>
      </c>
    </row>
    <row r="1453" spans="1:7" x14ac:dyDescent="0.3">
      <c r="A1453">
        <v>1451</v>
      </c>
      <c r="B1453">
        <v>5.2394621074199683E-2</v>
      </c>
      <c r="C1453">
        <v>7.0246540009975433E-2</v>
      </c>
      <c r="D1453">
        <v>9.8144829273223877E-2</v>
      </c>
      <c r="E1453">
        <v>0.55673015117645264</v>
      </c>
      <c r="F1453" t="s">
        <v>2</v>
      </c>
      <c r="G1453" t="s">
        <v>4</v>
      </c>
    </row>
    <row r="1454" spans="1:7" x14ac:dyDescent="0.3">
      <c r="A1454">
        <v>1452</v>
      </c>
      <c r="B1454">
        <v>4.5107714831829071E-2</v>
      </c>
      <c r="C1454">
        <v>0.83994048833847046</v>
      </c>
      <c r="D1454">
        <v>9.2865683138370514E-2</v>
      </c>
      <c r="E1454">
        <v>0.60915160179138184</v>
      </c>
      <c r="F1454" t="s">
        <v>2</v>
      </c>
      <c r="G1454" t="s">
        <v>2</v>
      </c>
    </row>
    <row r="1455" spans="1:7" x14ac:dyDescent="0.3">
      <c r="A1455">
        <v>1453</v>
      </c>
      <c r="B1455">
        <v>9.3580961227416992E-2</v>
      </c>
      <c r="C1455">
        <v>0.87906825542449951</v>
      </c>
      <c r="D1455">
        <v>0.1128753125667572</v>
      </c>
      <c r="E1455">
        <v>0.62730932235717773</v>
      </c>
      <c r="F1455" t="s">
        <v>2</v>
      </c>
      <c r="G1455" t="s">
        <v>2</v>
      </c>
    </row>
    <row r="1456" spans="1:7" x14ac:dyDescent="0.3">
      <c r="A1456">
        <v>1454</v>
      </c>
      <c r="B1456">
        <v>0.40005838871002197</v>
      </c>
      <c r="C1456">
        <v>0.1666348725557327</v>
      </c>
      <c r="D1456">
        <v>0.35814663767814642</v>
      </c>
      <c r="E1456">
        <v>0.93807405233383179</v>
      </c>
      <c r="F1456" t="s">
        <v>2</v>
      </c>
      <c r="G1456" t="s">
        <v>4</v>
      </c>
    </row>
    <row r="1457" spans="1:7" x14ac:dyDescent="0.3">
      <c r="A1457">
        <v>1455</v>
      </c>
      <c r="B1457">
        <v>0.83634263277053833</v>
      </c>
      <c r="C1457">
        <v>0.54741036891937256</v>
      </c>
      <c r="D1457">
        <v>0.14507180452346799</v>
      </c>
      <c r="E1457">
        <v>0.16263800859451291</v>
      </c>
      <c r="F1457" t="s">
        <v>2</v>
      </c>
      <c r="G1457" t="s">
        <v>1</v>
      </c>
    </row>
    <row r="1458" spans="1:7" x14ac:dyDescent="0.3">
      <c r="A1458">
        <v>1456</v>
      </c>
      <c r="B1458">
        <v>0.31968870759010309</v>
      </c>
      <c r="C1458">
        <v>0.42263159155845642</v>
      </c>
      <c r="D1458">
        <v>0.24166382849216461</v>
      </c>
      <c r="E1458">
        <v>0.79965865612030029</v>
      </c>
      <c r="F1458" t="s">
        <v>2</v>
      </c>
      <c r="G1458" t="s">
        <v>4</v>
      </c>
    </row>
    <row r="1459" spans="1:7" x14ac:dyDescent="0.3">
      <c r="A1459">
        <v>1457</v>
      </c>
      <c r="B1459">
        <v>0.72050023078918457</v>
      </c>
      <c r="C1459">
        <v>0.2083616703748703</v>
      </c>
      <c r="D1459">
        <v>8.352324366569519E-2</v>
      </c>
      <c r="E1459">
        <v>0.6253587007522583</v>
      </c>
      <c r="F1459" t="s">
        <v>2</v>
      </c>
      <c r="G1459" t="s">
        <v>1</v>
      </c>
    </row>
    <row r="1460" spans="1:7" x14ac:dyDescent="0.3">
      <c r="A1460">
        <v>1458</v>
      </c>
      <c r="B1460">
        <v>0.14151094853878021</v>
      </c>
      <c r="C1460">
        <v>0.1932050138711929</v>
      </c>
      <c r="D1460">
        <v>0.22218506038188929</v>
      </c>
      <c r="E1460">
        <v>0.94534099102020264</v>
      </c>
      <c r="F1460" t="s">
        <v>2</v>
      </c>
      <c r="G1460" t="s">
        <v>4</v>
      </c>
    </row>
    <row r="1461" spans="1:7" x14ac:dyDescent="0.3">
      <c r="A1461">
        <v>1459</v>
      </c>
      <c r="B1461">
        <v>0.46720653772354132</v>
      </c>
      <c r="C1461">
        <v>0.1099894642829895</v>
      </c>
      <c r="D1461">
        <v>0.12795288860797879</v>
      </c>
      <c r="E1461">
        <v>0.73724323511123657</v>
      </c>
      <c r="F1461" t="s">
        <v>2</v>
      </c>
      <c r="G1461" t="s">
        <v>4</v>
      </c>
    </row>
    <row r="1462" spans="1:7" x14ac:dyDescent="0.3">
      <c r="A1462">
        <v>1460</v>
      </c>
      <c r="B1462">
        <v>0.38752198219299322</v>
      </c>
      <c r="C1462">
        <v>8.6374193429946899E-2</v>
      </c>
      <c r="D1462">
        <v>7.6012507081031799E-2</v>
      </c>
      <c r="E1462">
        <v>0.80119699239730835</v>
      </c>
      <c r="F1462" t="s">
        <v>2</v>
      </c>
      <c r="G1462" t="s">
        <v>4</v>
      </c>
    </row>
    <row r="1463" spans="1:7" x14ac:dyDescent="0.3">
      <c r="A1463">
        <v>1461</v>
      </c>
      <c r="B1463">
        <v>0.16390380263328549</v>
      </c>
      <c r="C1463">
        <v>0.18340033292770391</v>
      </c>
      <c r="D1463">
        <v>8.6626634001731873E-2</v>
      </c>
      <c r="E1463">
        <v>0.93264758586883545</v>
      </c>
      <c r="F1463" t="s">
        <v>2</v>
      </c>
      <c r="G1463" t="s">
        <v>4</v>
      </c>
    </row>
    <row r="1464" spans="1:7" x14ac:dyDescent="0.3">
      <c r="A1464">
        <v>1462</v>
      </c>
      <c r="B1464">
        <v>0.21568359434604639</v>
      </c>
      <c r="C1464">
        <v>7.0125780999660492E-2</v>
      </c>
      <c r="D1464">
        <v>0.1141028627753258</v>
      </c>
      <c r="E1464">
        <v>0.90177327394485474</v>
      </c>
      <c r="F1464" t="s">
        <v>2</v>
      </c>
      <c r="G1464" t="s">
        <v>4</v>
      </c>
    </row>
    <row r="1465" spans="1:7" x14ac:dyDescent="0.3">
      <c r="A1465">
        <v>1463</v>
      </c>
      <c r="B1465">
        <v>0.1154225394129753</v>
      </c>
      <c r="C1465">
        <v>0.70859223604202271</v>
      </c>
      <c r="D1465">
        <v>6.3072949647903442E-2</v>
      </c>
      <c r="E1465">
        <v>0.79214036464691162</v>
      </c>
      <c r="F1465" t="s">
        <v>2</v>
      </c>
      <c r="G1465" t="s">
        <v>4</v>
      </c>
    </row>
    <row r="1466" spans="1:7" x14ac:dyDescent="0.3">
      <c r="A1466">
        <v>1464</v>
      </c>
      <c r="B1466">
        <v>0.46743938326835632</v>
      </c>
      <c r="C1466">
        <v>0.28082138299942022</v>
      </c>
      <c r="D1466">
        <v>0.18283829092979431</v>
      </c>
      <c r="E1466">
        <v>0.80812376737594604</v>
      </c>
      <c r="F1466" t="s">
        <v>2</v>
      </c>
      <c r="G1466" t="s">
        <v>4</v>
      </c>
    </row>
    <row r="1467" spans="1:7" x14ac:dyDescent="0.3">
      <c r="A1467">
        <v>1465</v>
      </c>
      <c r="B1467">
        <v>0.1696247011423111</v>
      </c>
      <c r="C1467">
        <v>0.33197307586669922</v>
      </c>
      <c r="D1467">
        <v>0.1175926998257637</v>
      </c>
      <c r="E1467">
        <v>0.956867516040802</v>
      </c>
      <c r="F1467" t="s">
        <v>2</v>
      </c>
      <c r="G1467" t="s">
        <v>4</v>
      </c>
    </row>
    <row r="1468" spans="1:7" x14ac:dyDescent="0.3">
      <c r="A1468">
        <v>1466</v>
      </c>
      <c r="B1468">
        <v>0.42595615983009338</v>
      </c>
      <c r="C1468">
        <v>0.38699918985366821</v>
      </c>
      <c r="D1468">
        <v>0.38998863101005549</v>
      </c>
      <c r="E1468">
        <v>0.46076846122741699</v>
      </c>
      <c r="F1468" t="s">
        <v>2</v>
      </c>
      <c r="G1468" t="s">
        <v>4</v>
      </c>
    </row>
    <row r="1469" spans="1:7" x14ac:dyDescent="0.3">
      <c r="A1469">
        <v>1467</v>
      </c>
      <c r="B1469">
        <v>0.43286898732185358</v>
      </c>
      <c r="C1469">
        <v>0.55520248413085938</v>
      </c>
      <c r="D1469">
        <v>3.7450563162565231E-2</v>
      </c>
      <c r="E1469">
        <v>0.50784897804260254</v>
      </c>
      <c r="F1469" t="s">
        <v>2</v>
      </c>
      <c r="G1469" t="s">
        <v>2</v>
      </c>
    </row>
    <row r="1470" spans="1:7" x14ac:dyDescent="0.3">
      <c r="A1470">
        <v>1468</v>
      </c>
      <c r="B1470">
        <v>0.39635142683982849</v>
      </c>
      <c r="C1470">
        <v>0.65107148885726929</v>
      </c>
      <c r="D1470">
        <v>5.9523992240428918E-2</v>
      </c>
      <c r="E1470">
        <v>0.42163494229316711</v>
      </c>
      <c r="F1470" t="s">
        <v>2</v>
      </c>
      <c r="G1470" t="s">
        <v>2</v>
      </c>
    </row>
    <row r="1471" spans="1:7" x14ac:dyDescent="0.3">
      <c r="A1471">
        <v>1469</v>
      </c>
      <c r="B1471">
        <v>0.1723131537437439</v>
      </c>
      <c r="C1471">
        <v>0.58550280332565308</v>
      </c>
      <c r="D1471">
        <v>0.14021232724189761</v>
      </c>
      <c r="E1471">
        <v>0.86448770761489868</v>
      </c>
      <c r="F1471" t="s">
        <v>2</v>
      </c>
      <c r="G1471" t="s">
        <v>4</v>
      </c>
    </row>
    <row r="1472" spans="1:7" x14ac:dyDescent="0.3">
      <c r="A1472">
        <v>1470</v>
      </c>
      <c r="B1472">
        <v>0.69465696811676025</v>
      </c>
      <c r="C1472">
        <v>0.53750044107437134</v>
      </c>
      <c r="D1472">
        <v>0.13635800778865809</v>
      </c>
      <c r="E1472">
        <v>0.72471708059310913</v>
      </c>
      <c r="F1472" t="s">
        <v>2</v>
      </c>
      <c r="G1472" t="s">
        <v>4</v>
      </c>
    </row>
    <row r="1473" spans="1:7" x14ac:dyDescent="0.3">
      <c r="A1473">
        <v>1471</v>
      </c>
      <c r="B1473">
        <v>0.15129262208938599</v>
      </c>
      <c r="C1473">
        <v>0.1035147607326508</v>
      </c>
      <c r="D1473">
        <v>0.19696386158466339</v>
      </c>
      <c r="E1473">
        <v>0.16953319311141971</v>
      </c>
      <c r="F1473" t="s">
        <v>2</v>
      </c>
      <c r="G1473" t="s">
        <v>3</v>
      </c>
    </row>
    <row r="1474" spans="1:7" x14ac:dyDescent="0.3">
      <c r="A1474">
        <v>1472</v>
      </c>
      <c r="B1474">
        <v>0.2038516104221344</v>
      </c>
      <c r="C1474">
        <v>0.51183992624282837</v>
      </c>
      <c r="D1474">
        <v>0.1241185143589973</v>
      </c>
      <c r="E1474">
        <v>0.84178084135055542</v>
      </c>
      <c r="F1474" t="s">
        <v>2</v>
      </c>
      <c r="G1474" t="s">
        <v>4</v>
      </c>
    </row>
    <row r="1475" spans="1:7" x14ac:dyDescent="0.3">
      <c r="A1475">
        <v>1473</v>
      </c>
      <c r="B1475">
        <v>0.78837758302688599</v>
      </c>
      <c r="C1475">
        <v>0.26111608743667603</v>
      </c>
      <c r="D1475">
        <v>0.13750413060188291</v>
      </c>
      <c r="E1475">
        <v>0.37503400444984442</v>
      </c>
      <c r="F1475" t="s">
        <v>2</v>
      </c>
      <c r="G1475" t="s">
        <v>1</v>
      </c>
    </row>
    <row r="1476" spans="1:7" x14ac:dyDescent="0.3">
      <c r="A1476">
        <v>1474</v>
      </c>
      <c r="B1476">
        <v>0.85393983125686646</v>
      </c>
      <c r="C1476">
        <v>0.65529870986938477</v>
      </c>
      <c r="D1476">
        <v>6.0703501105308533E-2</v>
      </c>
      <c r="E1476">
        <v>8.5911788046360016E-2</v>
      </c>
      <c r="F1476" t="s">
        <v>2</v>
      </c>
      <c r="G1476" t="s">
        <v>1</v>
      </c>
    </row>
    <row r="1477" spans="1:7" x14ac:dyDescent="0.3">
      <c r="A1477">
        <v>1475</v>
      </c>
      <c r="B1477">
        <v>0.49344161152839661</v>
      </c>
      <c r="C1477">
        <v>0.2231181412935257</v>
      </c>
      <c r="D1477">
        <v>0.33340883255004877</v>
      </c>
      <c r="E1477">
        <v>0.89302951097488403</v>
      </c>
      <c r="F1477" t="s">
        <v>2</v>
      </c>
      <c r="G1477" t="s">
        <v>4</v>
      </c>
    </row>
    <row r="1478" spans="1:7" x14ac:dyDescent="0.3">
      <c r="A1478">
        <v>1476</v>
      </c>
      <c r="B1478">
        <v>0.17143888771533969</v>
      </c>
      <c r="C1478">
        <v>0.4241257905960083</v>
      </c>
      <c r="D1478">
        <v>0.16405320167541501</v>
      </c>
      <c r="E1478">
        <v>0.88891094923019409</v>
      </c>
      <c r="F1478" t="s">
        <v>2</v>
      </c>
      <c r="G1478" t="s">
        <v>4</v>
      </c>
    </row>
    <row r="1479" spans="1:7" x14ac:dyDescent="0.3">
      <c r="A1479">
        <v>1477</v>
      </c>
      <c r="B1479">
        <v>0.15698783099651339</v>
      </c>
      <c r="C1479">
        <v>0.19500209391117099</v>
      </c>
      <c r="D1479">
        <v>0.1202533841133118</v>
      </c>
      <c r="E1479">
        <v>0.97334301471710205</v>
      </c>
      <c r="F1479" t="s">
        <v>2</v>
      </c>
      <c r="G1479" t="s">
        <v>4</v>
      </c>
    </row>
    <row r="1480" spans="1:7" x14ac:dyDescent="0.3">
      <c r="A1480">
        <v>1478</v>
      </c>
      <c r="B1480">
        <v>8.5823692381381989E-2</v>
      </c>
      <c r="C1480">
        <v>0.1249918267130852</v>
      </c>
      <c r="D1480">
        <v>8.3301708102226257E-2</v>
      </c>
      <c r="E1480">
        <v>0.85137349367141724</v>
      </c>
      <c r="F1480" t="s">
        <v>2</v>
      </c>
      <c r="G1480" t="s">
        <v>4</v>
      </c>
    </row>
    <row r="1481" spans="1:7" x14ac:dyDescent="0.3">
      <c r="A1481">
        <v>1479</v>
      </c>
      <c r="B1481">
        <v>0.46568968892097468</v>
      </c>
      <c r="C1481">
        <v>0.52427160739898682</v>
      </c>
      <c r="D1481">
        <v>0.1081375181674957</v>
      </c>
      <c r="E1481">
        <v>0.49532845616340643</v>
      </c>
      <c r="F1481" t="s">
        <v>2</v>
      </c>
      <c r="G1481" t="s">
        <v>2</v>
      </c>
    </row>
    <row r="1482" spans="1:7" x14ac:dyDescent="0.3">
      <c r="A1482">
        <v>1480</v>
      </c>
      <c r="B1482">
        <v>5.3797017782926559E-2</v>
      </c>
      <c r="C1482">
        <v>0.29203233122825623</v>
      </c>
      <c r="D1482">
        <v>8.7676249444484711E-2</v>
      </c>
      <c r="E1482">
        <v>0.86481982469558716</v>
      </c>
      <c r="F1482" t="s">
        <v>2</v>
      </c>
      <c r="G1482" t="s">
        <v>4</v>
      </c>
    </row>
    <row r="1483" spans="1:7" x14ac:dyDescent="0.3">
      <c r="A1483">
        <v>1481</v>
      </c>
      <c r="B1483">
        <v>0.61781978607177734</v>
      </c>
      <c r="C1483">
        <v>0.1831873953342438</v>
      </c>
      <c r="D1483">
        <v>0.1209997087717056</v>
      </c>
      <c r="E1483">
        <v>0.191505491733551</v>
      </c>
      <c r="F1483" t="s">
        <v>2</v>
      </c>
      <c r="G1483" t="s">
        <v>1</v>
      </c>
    </row>
    <row r="1484" spans="1:7" x14ac:dyDescent="0.3">
      <c r="A1484">
        <v>1482</v>
      </c>
      <c r="B1484">
        <v>0.48063451051712042</v>
      </c>
      <c r="C1484">
        <v>0.12070745229721069</v>
      </c>
      <c r="D1484">
        <v>7.6653741300106049E-2</v>
      </c>
      <c r="E1484">
        <v>0.31445842981338501</v>
      </c>
      <c r="F1484" t="s">
        <v>2</v>
      </c>
      <c r="G1484" t="s">
        <v>1</v>
      </c>
    </row>
    <row r="1485" spans="1:7" x14ac:dyDescent="0.3">
      <c r="A1485">
        <v>1483</v>
      </c>
      <c r="B1485">
        <v>0.33320280909538269</v>
      </c>
      <c r="C1485">
        <v>0.21973708271980291</v>
      </c>
      <c r="D1485">
        <v>0.16835018992424011</v>
      </c>
      <c r="E1485">
        <v>0.89436817169189453</v>
      </c>
      <c r="F1485" t="s">
        <v>2</v>
      </c>
      <c r="G1485" t="s">
        <v>4</v>
      </c>
    </row>
    <row r="1486" spans="1:7" x14ac:dyDescent="0.3">
      <c r="A1486">
        <v>1484</v>
      </c>
      <c r="B1486">
        <v>0.16828444600105291</v>
      </c>
      <c r="C1486">
        <v>0.19115085899829859</v>
      </c>
      <c r="D1486">
        <v>0.15575186908245089</v>
      </c>
      <c r="E1486">
        <v>0.90576648712158203</v>
      </c>
      <c r="F1486" t="s">
        <v>2</v>
      </c>
      <c r="G1486" t="s">
        <v>4</v>
      </c>
    </row>
    <row r="1487" spans="1:7" x14ac:dyDescent="0.3">
      <c r="A1487">
        <v>1485</v>
      </c>
      <c r="B1487">
        <v>0.25287646055221558</v>
      </c>
      <c r="C1487">
        <v>0.1876978725194931</v>
      </c>
      <c r="D1487">
        <v>7.7659294009208679E-2</v>
      </c>
      <c r="E1487">
        <v>0.66461682319641113</v>
      </c>
      <c r="F1487" t="s">
        <v>2</v>
      </c>
      <c r="G1487" t="s">
        <v>4</v>
      </c>
    </row>
    <row r="1488" spans="1:7" x14ac:dyDescent="0.3">
      <c r="A1488">
        <v>1486</v>
      </c>
      <c r="B1488">
        <v>0.31936493515968323</v>
      </c>
      <c r="C1488">
        <v>0.18716378509998319</v>
      </c>
      <c r="D1488">
        <v>6.0018118470907211E-2</v>
      </c>
      <c r="E1488">
        <v>0.70380628108978271</v>
      </c>
      <c r="F1488" t="s">
        <v>2</v>
      </c>
      <c r="G1488" t="s">
        <v>4</v>
      </c>
    </row>
    <row r="1489" spans="1:7" x14ac:dyDescent="0.3">
      <c r="A1489">
        <v>1487</v>
      </c>
      <c r="B1489">
        <v>0.74642831087112427</v>
      </c>
      <c r="C1489">
        <v>0.18238081037998199</v>
      </c>
      <c r="D1489">
        <v>0.13969191908836359</v>
      </c>
      <c r="E1489">
        <v>0.93223786354064941</v>
      </c>
      <c r="F1489" t="s">
        <v>2</v>
      </c>
      <c r="G1489" t="s">
        <v>4</v>
      </c>
    </row>
    <row r="1490" spans="1:7" x14ac:dyDescent="0.3">
      <c r="A1490">
        <v>1488</v>
      </c>
      <c r="B1490">
        <v>0.79114639759063721</v>
      </c>
      <c r="C1490">
        <v>0.22761449217796331</v>
      </c>
      <c r="D1490">
        <v>8.467942476272583E-2</v>
      </c>
      <c r="E1490">
        <v>0.68635618686676025</v>
      </c>
      <c r="F1490" t="s">
        <v>2</v>
      </c>
      <c r="G1490" t="s">
        <v>1</v>
      </c>
    </row>
    <row r="1491" spans="1:7" x14ac:dyDescent="0.3">
      <c r="A1491">
        <v>1489</v>
      </c>
      <c r="B1491">
        <v>0.39800667762756348</v>
      </c>
      <c r="C1491">
        <v>0.69050794839859009</v>
      </c>
      <c r="D1491">
        <v>0.12779940664768219</v>
      </c>
      <c r="E1491">
        <v>0.20850047469139099</v>
      </c>
      <c r="F1491" t="s">
        <v>2</v>
      </c>
      <c r="G1491" t="s">
        <v>2</v>
      </c>
    </row>
    <row r="1492" spans="1:7" x14ac:dyDescent="0.3">
      <c r="A1492">
        <v>1490</v>
      </c>
      <c r="B1492">
        <v>0.2107525169849396</v>
      </c>
      <c r="C1492">
        <v>0.15123286843299871</v>
      </c>
      <c r="D1492">
        <v>0.1061126887798309</v>
      </c>
      <c r="E1492">
        <v>0.96654814481735229</v>
      </c>
      <c r="F1492" t="s">
        <v>2</v>
      </c>
      <c r="G1492" t="s">
        <v>4</v>
      </c>
    </row>
    <row r="1493" spans="1:7" x14ac:dyDescent="0.3">
      <c r="A1493">
        <v>1491</v>
      </c>
      <c r="B1493">
        <v>0.45535415410995478</v>
      </c>
      <c r="C1493">
        <v>0.1796661764383316</v>
      </c>
      <c r="D1493">
        <v>0.16556769609451291</v>
      </c>
      <c r="E1493">
        <v>0.91324639320373535</v>
      </c>
      <c r="F1493" t="s">
        <v>2</v>
      </c>
      <c r="G1493" t="s">
        <v>4</v>
      </c>
    </row>
    <row r="1494" spans="1:7" x14ac:dyDescent="0.3">
      <c r="A1494">
        <v>1492</v>
      </c>
      <c r="B1494">
        <v>0.26846891641616821</v>
      </c>
      <c r="C1494">
        <v>0.84268409013748169</v>
      </c>
      <c r="D1494">
        <v>4.9804478883743293E-2</v>
      </c>
      <c r="E1494">
        <v>0.81884646415710449</v>
      </c>
      <c r="F1494" t="s">
        <v>2</v>
      </c>
      <c r="G1494" t="s">
        <v>2</v>
      </c>
    </row>
    <row r="1495" spans="1:7" x14ac:dyDescent="0.3">
      <c r="A1495">
        <v>1493</v>
      </c>
      <c r="B1495">
        <v>0.76979357004165649</v>
      </c>
      <c r="C1495">
        <v>0.41693547368049622</v>
      </c>
      <c r="D1495">
        <v>7.5118094682693481E-2</v>
      </c>
      <c r="E1495">
        <v>0.73414021730422974</v>
      </c>
      <c r="F1495" t="s">
        <v>2</v>
      </c>
      <c r="G1495" t="s">
        <v>1</v>
      </c>
    </row>
    <row r="1496" spans="1:7" x14ac:dyDescent="0.3">
      <c r="A1496">
        <v>1494</v>
      </c>
      <c r="B1496">
        <v>0.79826945066452026</v>
      </c>
      <c r="C1496">
        <v>6.4217470586299896E-2</v>
      </c>
      <c r="D1496">
        <v>8.6365200579166412E-2</v>
      </c>
      <c r="E1496">
        <v>0.45700386166572571</v>
      </c>
      <c r="F1496" t="s">
        <v>2</v>
      </c>
      <c r="G1496" t="s">
        <v>1</v>
      </c>
    </row>
    <row r="1497" spans="1:7" x14ac:dyDescent="0.3">
      <c r="A1497">
        <v>1495</v>
      </c>
      <c r="B1497">
        <v>0.84061574935913086</v>
      </c>
      <c r="C1497">
        <v>0.36136317253112787</v>
      </c>
      <c r="D1497">
        <v>0.18545535206794739</v>
      </c>
      <c r="E1497">
        <v>0.76116567850112915</v>
      </c>
      <c r="F1497" t="s">
        <v>2</v>
      </c>
      <c r="G1497" t="s">
        <v>1</v>
      </c>
    </row>
    <row r="1498" spans="1:7" x14ac:dyDescent="0.3">
      <c r="A1498">
        <v>1496</v>
      </c>
      <c r="B1498">
        <v>0.60914373397827148</v>
      </c>
      <c r="C1498">
        <v>0.51587605476379395</v>
      </c>
      <c r="D1498">
        <v>5.5359676480293267E-2</v>
      </c>
      <c r="E1498">
        <v>0.80111461877822876</v>
      </c>
      <c r="F1498" t="s">
        <v>2</v>
      </c>
      <c r="G1498" t="s">
        <v>4</v>
      </c>
    </row>
    <row r="1499" spans="1:7" x14ac:dyDescent="0.3">
      <c r="A1499">
        <v>1497</v>
      </c>
      <c r="B1499">
        <v>0.52923756837844849</v>
      </c>
      <c r="C1499">
        <v>0.2205861508846283</v>
      </c>
      <c r="D1499">
        <v>8.7028689682483673E-2</v>
      </c>
      <c r="E1499">
        <v>0.87501972913742065</v>
      </c>
      <c r="F1499" t="s">
        <v>2</v>
      </c>
      <c r="G1499" t="s">
        <v>4</v>
      </c>
    </row>
    <row r="1500" spans="1:7" x14ac:dyDescent="0.3">
      <c r="A1500">
        <v>1498</v>
      </c>
      <c r="B1500">
        <v>0.66600430011749268</v>
      </c>
      <c r="C1500">
        <v>0.89293795824050903</v>
      </c>
      <c r="D1500">
        <v>4.5012108981609338E-2</v>
      </c>
      <c r="E1500">
        <v>0.15146902203559881</v>
      </c>
      <c r="F1500" t="s">
        <v>2</v>
      </c>
      <c r="G1500" t="s">
        <v>2</v>
      </c>
    </row>
    <row r="1501" spans="1:7" x14ac:dyDescent="0.3">
      <c r="A1501">
        <v>1499</v>
      </c>
      <c r="B1501">
        <v>0.79053539037704468</v>
      </c>
      <c r="C1501">
        <v>0.78820902109146118</v>
      </c>
      <c r="D1501">
        <v>0.174410805106163</v>
      </c>
      <c r="E1501">
        <v>6.7215554416179657E-2</v>
      </c>
      <c r="F1501" t="s">
        <v>2</v>
      </c>
      <c r="G1501" t="s">
        <v>1</v>
      </c>
    </row>
    <row r="1502" spans="1:7" x14ac:dyDescent="0.3">
      <c r="A1502">
        <v>1500</v>
      </c>
      <c r="B1502">
        <v>9.0361475944519043E-2</v>
      </c>
      <c r="C1502">
        <v>0.10661805421113971</v>
      </c>
      <c r="D1502">
        <v>0.1090876162052155</v>
      </c>
      <c r="E1502">
        <v>0.93155783414840698</v>
      </c>
      <c r="F1502" t="s">
        <v>2</v>
      </c>
      <c r="G1502" t="s">
        <v>4</v>
      </c>
    </row>
    <row r="1503" spans="1:7" x14ac:dyDescent="0.3">
      <c r="A1503">
        <v>1501</v>
      </c>
      <c r="B1503">
        <v>0.80589085817337036</v>
      </c>
      <c r="C1503">
        <v>0.76989692449569702</v>
      </c>
      <c r="D1503">
        <v>0.1719076931476593</v>
      </c>
      <c r="E1503">
        <v>0.2306861877441406</v>
      </c>
      <c r="F1503" t="s">
        <v>2</v>
      </c>
      <c r="G1503" t="s">
        <v>1</v>
      </c>
    </row>
    <row r="1504" spans="1:7" x14ac:dyDescent="0.3">
      <c r="A1504">
        <v>1502</v>
      </c>
      <c r="B1504">
        <v>0.74066269397735596</v>
      </c>
      <c r="C1504">
        <v>0.1151075214147568</v>
      </c>
      <c r="D1504">
        <v>0.16077607870101929</v>
      </c>
      <c r="E1504">
        <v>0.44871297478675842</v>
      </c>
      <c r="F1504" t="s">
        <v>2</v>
      </c>
      <c r="G1504" t="s">
        <v>1</v>
      </c>
    </row>
    <row r="1505" spans="1:7" x14ac:dyDescent="0.3">
      <c r="A1505">
        <v>1503</v>
      </c>
      <c r="B1505">
        <v>0.69054186344146729</v>
      </c>
      <c r="C1505">
        <v>0.28778320550918579</v>
      </c>
      <c r="D1505">
        <v>0.15328274667263031</v>
      </c>
      <c r="E1505">
        <v>0.50635337829589844</v>
      </c>
      <c r="F1505" t="s">
        <v>2</v>
      </c>
      <c r="G1505" t="s">
        <v>1</v>
      </c>
    </row>
    <row r="1506" spans="1:7" x14ac:dyDescent="0.3">
      <c r="A1506">
        <v>1504</v>
      </c>
      <c r="B1506">
        <v>0.69012445211410522</v>
      </c>
      <c r="C1506">
        <v>0.77678400278091431</v>
      </c>
      <c r="D1506">
        <v>0.14630623161792761</v>
      </c>
      <c r="E1506">
        <v>0.28640708327293402</v>
      </c>
      <c r="F1506" t="s">
        <v>2</v>
      </c>
      <c r="G1506" t="s">
        <v>2</v>
      </c>
    </row>
    <row r="1507" spans="1:7" x14ac:dyDescent="0.3">
      <c r="A1507">
        <v>1505</v>
      </c>
      <c r="B1507">
        <v>0.91745513677597046</v>
      </c>
      <c r="C1507">
        <v>0.5129581093788147</v>
      </c>
      <c r="D1507">
        <v>0.11190506815910339</v>
      </c>
      <c r="E1507">
        <v>0.24440823495388031</v>
      </c>
      <c r="F1507" t="s">
        <v>2</v>
      </c>
      <c r="G1507" t="s">
        <v>1</v>
      </c>
    </row>
    <row r="1508" spans="1:7" x14ac:dyDescent="0.3">
      <c r="A1508">
        <v>1506</v>
      </c>
      <c r="B1508">
        <v>0.30214226245880133</v>
      </c>
      <c r="C1508">
        <v>0.17195302248001099</v>
      </c>
      <c r="D1508">
        <v>0.25116315484046942</v>
      </c>
      <c r="E1508">
        <v>0.91997087001800537</v>
      </c>
      <c r="F1508" t="s">
        <v>2</v>
      </c>
      <c r="G1508" t="s">
        <v>4</v>
      </c>
    </row>
    <row r="1509" spans="1:7" x14ac:dyDescent="0.3">
      <c r="A1509">
        <v>1507</v>
      </c>
      <c r="B1509">
        <v>0.19538687169551849</v>
      </c>
      <c r="C1509">
        <v>0.61934512853622437</v>
      </c>
      <c r="D1509">
        <v>0.26111891865730291</v>
      </c>
      <c r="E1509">
        <v>0.91274380683898926</v>
      </c>
      <c r="F1509" t="s">
        <v>2</v>
      </c>
      <c r="G1509" t="s">
        <v>4</v>
      </c>
    </row>
    <row r="1510" spans="1:7" x14ac:dyDescent="0.3">
      <c r="A1510">
        <v>1508</v>
      </c>
      <c r="B1510">
        <v>0.79573386907577515</v>
      </c>
      <c r="C1510">
        <v>0.14344596862792969</v>
      </c>
      <c r="D1510">
        <v>7.6529160141944885E-2</v>
      </c>
      <c r="E1510">
        <v>0.89270222187042236</v>
      </c>
      <c r="F1510" t="s">
        <v>2</v>
      </c>
      <c r="G1510" t="s">
        <v>4</v>
      </c>
    </row>
    <row r="1511" spans="1:7" x14ac:dyDescent="0.3">
      <c r="A1511">
        <v>1509</v>
      </c>
      <c r="B1511">
        <v>0.19826555252075201</v>
      </c>
      <c r="C1511">
        <v>0.1943853348493576</v>
      </c>
      <c r="D1511">
        <v>7.5514212250709534E-2</v>
      </c>
      <c r="E1511">
        <v>0.7445908784866333</v>
      </c>
      <c r="F1511" t="s">
        <v>2</v>
      </c>
      <c r="G1511" t="s">
        <v>4</v>
      </c>
    </row>
    <row r="1512" spans="1:7" x14ac:dyDescent="0.3">
      <c r="A1512">
        <v>1510</v>
      </c>
      <c r="B1512">
        <v>0.873493492603302</v>
      </c>
      <c r="C1512">
        <v>0.81189870834350586</v>
      </c>
      <c r="D1512">
        <v>0.12562711536884311</v>
      </c>
      <c r="E1512">
        <v>0.32946503162384028</v>
      </c>
      <c r="F1512" t="s">
        <v>2</v>
      </c>
      <c r="G1512" t="s">
        <v>1</v>
      </c>
    </row>
    <row r="1513" spans="1:7" x14ac:dyDescent="0.3">
      <c r="A1513">
        <v>1511</v>
      </c>
      <c r="B1513">
        <v>0.26909831166267401</v>
      </c>
      <c r="C1513">
        <v>0.89649295806884766</v>
      </c>
      <c r="D1513">
        <v>6.9074928760528564E-2</v>
      </c>
      <c r="E1513">
        <v>0.22526377439498901</v>
      </c>
      <c r="F1513" t="s">
        <v>2</v>
      </c>
      <c r="G1513" t="s">
        <v>2</v>
      </c>
    </row>
    <row r="1514" spans="1:7" x14ac:dyDescent="0.3">
      <c r="A1514">
        <v>1512</v>
      </c>
      <c r="B1514">
        <v>0.33532556891441351</v>
      </c>
      <c r="C1514">
        <v>0.31882596015930181</v>
      </c>
      <c r="D1514">
        <v>9.7701214253902435E-2</v>
      </c>
      <c r="E1514">
        <v>0.70132029056549072</v>
      </c>
      <c r="F1514" t="s">
        <v>2</v>
      </c>
      <c r="G1514" t="s">
        <v>4</v>
      </c>
    </row>
    <row r="1515" spans="1:7" x14ac:dyDescent="0.3">
      <c r="A1515">
        <v>1513</v>
      </c>
      <c r="B1515">
        <v>0.27751404047012329</v>
      </c>
      <c r="C1515">
        <v>6.1537586152553558E-2</v>
      </c>
      <c r="D1515">
        <v>0.69390559196472168</v>
      </c>
      <c r="E1515">
        <v>0.65433180332183838</v>
      </c>
      <c r="F1515" t="s">
        <v>2</v>
      </c>
      <c r="G1515" t="s">
        <v>3</v>
      </c>
    </row>
    <row r="1516" spans="1:7" x14ac:dyDescent="0.3">
      <c r="A1516">
        <v>1514</v>
      </c>
      <c r="B1516">
        <v>0.88081079721450806</v>
      </c>
      <c r="C1516">
        <v>0.11105182021856309</v>
      </c>
      <c r="D1516">
        <v>9.141772985458374E-2</v>
      </c>
      <c r="E1516">
        <v>0.39337828755378718</v>
      </c>
      <c r="F1516" t="s">
        <v>2</v>
      </c>
      <c r="G1516" t="s">
        <v>1</v>
      </c>
    </row>
    <row r="1517" spans="1:7" x14ac:dyDescent="0.3">
      <c r="A1517">
        <v>1515</v>
      </c>
      <c r="B1517">
        <v>0.80431240797042847</v>
      </c>
      <c r="C1517">
        <v>9.6921660006046295E-2</v>
      </c>
      <c r="D1517">
        <v>8.9836426079273224E-2</v>
      </c>
      <c r="E1517">
        <v>0.71727889776229858</v>
      </c>
      <c r="F1517" t="s">
        <v>2</v>
      </c>
      <c r="G1517" t="s">
        <v>1</v>
      </c>
    </row>
    <row r="1518" spans="1:7" x14ac:dyDescent="0.3">
      <c r="A1518">
        <v>1516</v>
      </c>
      <c r="B1518">
        <v>7.1768417954444885E-2</v>
      </c>
      <c r="C1518">
        <v>0.16870774328708649</v>
      </c>
      <c r="D1518">
        <v>0.1054382026195526</v>
      </c>
      <c r="E1518">
        <v>0.92105621099472046</v>
      </c>
      <c r="F1518" t="s">
        <v>2</v>
      </c>
      <c r="G1518" t="s">
        <v>4</v>
      </c>
    </row>
    <row r="1519" spans="1:7" x14ac:dyDescent="0.3">
      <c r="A1519">
        <v>1517</v>
      </c>
      <c r="B1519">
        <v>0.29035156965255737</v>
      </c>
      <c r="C1519">
        <v>0.49521121382713318</v>
      </c>
      <c r="D1519">
        <v>0.20232957601547241</v>
      </c>
      <c r="E1519">
        <v>0.78640848398208618</v>
      </c>
      <c r="F1519" t="s">
        <v>2</v>
      </c>
      <c r="G1519" t="s">
        <v>4</v>
      </c>
    </row>
    <row r="1520" spans="1:7" x14ac:dyDescent="0.3">
      <c r="A1520">
        <v>1518</v>
      </c>
      <c r="B1520">
        <v>0.61010831594467163</v>
      </c>
      <c r="C1520">
        <v>0.60444474220275879</v>
      </c>
      <c r="D1520">
        <v>0.19482177495956421</v>
      </c>
      <c r="E1520">
        <v>0.42789539694786072</v>
      </c>
      <c r="F1520" t="s">
        <v>2</v>
      </c>
      <c r="G1520" t="s">
        <v>1</v>
      </c>
    </row>
    <row r="1521" spans="1:7" x14ac:dyDescent="0.3">
      <c r="A1521">
        <v>1519</v>
      </c>
      <c r="B1521">
        <v>0.89727926254272461</v>
      </c>
      <c r="C1521">
        <v>7.7503837645053864E-2</v>
      </c>
      <c r="D1521">
        <v>0.15694648027420041</v>
      </c>
      <c r="E1521">
        <v>0.22654841840267179</v>
      </c>
      <c r="F1521" t="s">
        <v>2</v>
      </c>
      <c r="G1521" t="s">
        <v>1</v>
      </c>
    </row>
    <row r="1522" spans="1:7" x14ac:dyDescent="0.3">
      <c r="A1522">
        <v>1520</v>
      </c>
      <c r="B1522">
        <v>0.48803907632827759</v>
      </c>
      <c r="C1522">
        <v>0.3731381893157959</v>
      </c>
      <c r="D1522">
        <v>0.15027819573879239</v>
      </c>
      <c r="E1522">
        <v>0.84601658582687378</v>
      </c>
      <c r="F1522" t="s">
        <v>2</v>
      </c>
      <c r="G1522" t="s">
        <v>4</v>
      </c>
    </row>
    <row r="1523" spans="1:7" x14ac:dyDescent="0.3">
      <c r="A1523">
        <v>1521</v>
      </c>
      <c r="B1523">
        <v>0.14909607172012329</v>
      </c>
      <c r="C1523">
        <v>7.6419487595558167E-2</v>
      </c>
      <c r="D1523">
        <v>0.19783976674079901</v>
      </c>
      <c r="E1523">
        <v>0.92116641998291016</v>
      </c>
      <c r="F1523" t="s">
        <v>2</v>
      </c>
      <c r="G1523" t="s">
        <v>4</v>
      </c>
    </row>
    <row r="1524" spans="1:7" x14ac:dyDescent="0.3">
      <c r="A1524">
        <v>1522</v>
      </c>
      <c r="B1524">
        <v>0.1236827969551086</v>
      </c>
      <c r="C1524">
        <v>0.41990301012992859</v>
      </c>
      <c r="D1524">
        <v>9.2882707715034485E-2</v>
      </c>
      <c r="E1524">
        <v>0.73337602615356445</v>
      </c>
      <c r="F1524" t="s">
        <v>2</v>
      </c>
      <c r="G1524" t="s">
        <v>4</v>
      </c>
    </row>
    <row r="1525" spans="1:7" x14ac:dyDescent="0.3">
      <c r="A1525">
        <v>1523</v>
      </c>
      <c r="B1525">
        <v>0.33094578981399542</v>
      </c>
      <c r="C1525">
        <v>0.1946879327297211</v>
      </c>
      <c r="D1525">
        <v>0.1088525280356407</v>
      </c>
      <c r="E1525">
        <v>0.79777306318283081</v>
      </c>
      <c r="F1525" t="s">
        <v>2</v>
      </c>
      <c r="G1525" t="s">
        <v>4</v>
      </c>
    </row>
    <row r="1526" spans="1:7" x14ac:dyDescent="0.3">
      <c r="A1526">
        <v>1524</v>
      </c>
      <c r="B1526">
        <v>0.4823901355266571</v>
      </c>
      <c r="C1526">
        <v>0.37113580107688898</v>
      </c>
      <c r="D1526">
        <v>0.1180455535650253</v>
      </c>
      <c r="E1526">
        <v>0.69914823770523071</v>
      </c>
      <c r="F1526" t="s">
        <v>2</v>
      </c>
      <c r="G1526" t="s">
        <v>4</v>
      </c>
    </row>
    <row r="1527" spans="1:7" x14ac:dyDescent="0.3">
      <c r="A1527">
        <v>1525</v>
      </c>
      <c r="B1527">
        <v>0.47244623303413391</v>
      </c>
      <c r="C1527">
        <v>0.48474764823913569</v>
      </c>
      <c r="D1527">
        <v>8.1738226115703583E-2</v>
      </c>
      <c r="E1527">
        <v>0.23248498141765589</v>
      </c>
      <c r="F1527" t="s">
        <v>2</v>
      </c>
      <c r="G1527" t="s">
        <v>2</v>
      </c>
    </row>
    <row r="1528" spans="1:7" x14ac:dyDescent="0.3">
      <c r="A1528">
        <v>1526</v>
      </c>
      <c r="B1528">
        <v>0.47755932807922358</v>
      </c>
      <c r="C1528">
        <v>0.78862327337265015</v>
      </c>
      <c r="D1528">
        <v>0.10319060087203979</v>
      </c>
      <c r="E1528">
        <v>0.54474419355392456</v>
      </c>
      <c r="F1528" t="s">
        <v>2</v>
      </c>
      <c r="G1528" t="s">
        <v>2</v>
      </c>
    </row>
    <row r="1529" spans="1:7" x14ac:dyDescent="0.3">
      <c r="A1529">
        <v>1527</v>
      </c>
      <c r="B1529">
        <v>0.51376813650131226</v>
      </c>
      <c r="C1529">
        <v>0.18775951862335211</v>
      </c>
      <c r="D1529">
        <v>0.16367094218730929</v>
      </c>
      <c r="E1529">
        <v>0.95417004823684692</v>
      </c>
      <c r="F1529" t="s">
        <v>2</v>
      </c>
      <c r="G1529" t="s">
        <v>4</v>
      </c>
    </row>
    <row r="1530" spans="1:7" x14ac:dyDescent="0.3">
      <c r="A1530">
        <v>1528</v>
      </c>
      <c r="B1530">
        <v>0.33515307307243353</v>
      </c>
      <c r="C1530">
        <v>0.32585692405700678</v>
      </c>
      <c r="D1530">
        <v>3.8003988564014428E-2</v>
      </c>
      <c r="E1530">
        <v>0.35063579678535461</v>
      </c>
      <c r="F1530" t="s">
        <v>2</v>
      </c>
      <c r="G1530" t="s">
        <v>4</v>
      </c>
    </row>
    <row r="1531" spans="1:7" x14ac:dyDescent="0.3">
      <c r="A1531">
        <v>1529</v>
      </c>
      <c r="B1531">
        <v>0.26887866854667658</v>
      </c>
      <c r="C1531">
        <v>0.45860359072685242</v>
      </c>
      <c r="D1531">
        <v>0.14742560684680939</v>
      </c>
      <c r="E1531">
        <v>0.76063919067382813</v>
      </c>
      <c r="F1531" t="s">
        <v>2</v>
      </c>
      <c r="G1531" t="s">
        <v>4</v>
      </c>
    </row>
    <row r="1532" spans="1:7" x14ac:dyDescent="0.3">
      <c r="A1532">
        <v>1530</v>
      </c>
      <c r="B1532">
        <v>0.67352569103240967</v>
      </c>
      <c r="C1532">
        <v>0.14974577724933619</v>
      </c>
      <c r="D1532">
        <v>0.25968441367149347</v>
      </c>
      <c r="E1532">
        <v>0.2121011167764664</v>
      </c>
      <c r="F1532" t="s">
        <v>2</v>
      </c>
      <c r="G1532" t="s">
        <v>1</v>
      </c>
    </row>
    <row r="1533" spans="1:7" x14ac:dyDescent="0.3">
      <c r="A1533">
        <v>1531</v>
      </c>
      <c r="B1533">
        <v>0.26171281933784479</v>
      </c>
      <c r="C1533">
        <v>0.25249990820884699</v>
      </c>
      <c r="D1533">
        <v>0.1151193529367447</v>
      </c>
      <c r="E1533">
        <v>0.86526626348495483</v>
      </c>
      <c r="F1533" t="s">
        <v>2</v>
      </c>
      <c r="G1533" t="s">
        <v>4</v>
      </c>
    </row>
    <row r="1534" spans="1:7" x14ac:dyDescent="0.3">
      <c r="A1534">
        <v>1532</v>
      </c>
      <c r="B1534">
        <v>0.26299214363098139</v>
      </c>
      <c r="C1534">
        <v>0.57990407943725586</v>
      </c>
      <c r="D1534">
        <v>0.1003808677196503</v>
      </c>
      <c r="E1534">
        <v>0.82094091176986694</v>
      </c>
      <c r="F1534" t="s">
        <v>2</v>
      </c>
      <c r="G1534" t="s">
        <v>4</v>
      </c>
    </row>
    <row r="1535" spans="1:7" x14ac:dyDescent="0.3">
      <c r="A1535">
        <v>1533</v>
      </c>
      <c r="B1535">
        <v>0.69140750169754028</v>
      </c>
      <c r="C1535">
        <v>0.46233373880386353</v>
      </c>
      <c r="D1535">
        <v>0.1567857414484024</v>
      </c>
      <c r="E1535">
        <v>0.64473766088485718</v>
      </c>
      <c r="F1535" t="s">
        <v>2</v>
      </c>
      <c r="G1535" t="s">
        <v>1</v>
      </c>
    </row>
    <row r="1536" spans="1:7" x14ac:dyDescent="0.3">
      <c r="A1536">
        <v>1534</v>
      </c>
      <c r="B1536">
        <v>0.33740592002868652</v>
      </c>
      <c r="C1536">
        <v>0.17874537408351901</v>
      </c>
      <c r="D1536">
        <v>8.4757126867771149E-2</v>
      </c>
      <c r="E1536">
        <v>0.34484639763832092</v>
      </c>
      <c r="F1536" t="s">
        <v>2</v>
      </c>
      <c r="G1536" t="s">
        <v>4</v>
      </c>
    </row>
    <row r="1537" spans="1:7" x14ac:dyDescent="0.3">
      <c r="A1537">
        <v>1535</v>
      </c>
      <c r="B1537">
        <v>0.54391348361968994</v>
      </c>
      <c r="C1537">
        <v>0.15585750341415411</v>
      </c>
      <c r="D1537">
        <v>0.71748882532119751</v>
      </c>
      <c r="E1537">
        <v>0.16581389307975769</v>
      </c>
      <c r="F1537" t="s">
        <v>2</v>
      </c>
      <c r="G1537" t="s">
        <v>3</v>
      </c>
    </row>
    <row r="1538" spans="1:7" x14ac:dyDescent="0.3">
      <c r="A1538">
        <v>1536</v>
      </c>
      <c r="B1538">
        <v>0.53340226411819458</v>
      </c>
      <c r="C1538">
        <v>0.13088944554328921</v>
      </c>
      <c r="D1538">
        <v>5.2684623748064041E-2</v>
      </c>
      <c r="E1538">
        <v>0.25574642419815058</v>
      </c>
      <c r="F1538" t="s">
        <v>2</v>
      </c>
      <c r="G1538" t="s">
        <v>1</v>
      </c>
    </row>
    <row r="1539" spans="1:7" x14ac:dyDescent="0.3">
      <c r="A1539">
        <v>1537</v>
      </c>
      <c r="B1539">
        <v>0.59898221492767334</v>
      </c>
      <c r="C1539">
        <v>0.17243142426013949</v>
      </c>
      <c r="D1539">
        <v>0.19082760810852051</v>
      </c>
      <c r="E1539">
        <v>0.75525361299514771</v>
      </c>
      <c r="F1539" t="s">
        <v>2</v>
      </c>
      <c r="G1539" t="s">
        <v>4</v>
      </c>
    </row>
    <row r="1540" spans="1:7" x14ac:dyDescent="0.3">
      <c r="A1540">
        <v>1538</v>
      </c>
      <c r="B1540">
        <v>0.17583052814006811</v>
      </c>
      <c r="C1540">
        <v>0.55861014127731323</v>
      </c>
      <c r="D1540">
        <v>7.1472585201263428E-2</v>
      </c>
      <c r="E1540">
        <v>0.96355783939361572</v>
      </c>
      <c r="F1540" t="s">
        <v>2</v>
      </c>
      <c r="G1540" t="s">
        <v>4</v>
      </c>
    </row>
    <row r="1541" spans="1:7" x14ac:dyDescent="0.3">
      <c r="A1541">
        <v>1539</v>
      </c>
      <c r="B1541">
        <v>0.85519653558731079</v>
      </c>
      <c r="C1541">
        <v>0.15015034377574921</v>
      </c>
      <c r="D1541">
        <v>0.2122602462768555</v>
      </c>
      <c r="E1541">
        <v>0.12617020308971411</v>
      </c>
      <c r="F1541" t="s">
        <v>2</v>
      </c>
      <c r="G1541" t="s">
        <v>1</v>
      </c>
    </row>
    <row r="1542" spans="1:7" x14ac:dyDescent="0.3">
      <c r="A1542">
        <v>1540</v>
      </c>
      <c r="B1542">
        <v>0.22668430209159851</v>
      </c>
      <c r="C1542">
        <v>0.30599448084831238</v>
      </c>
      <c r="D1542">
        <v>0.1633176654577255</v>
      </c>
      <c r="E1542">
        <v>0.80950582027435303</v>
      </c>
      <c r="F1542" t="s">
        <v>2</v>
      </c>
      <c r="G1542" t="s">
        <v>4</v>
      </c>
    </row>
    <row r="1543" spans="1:7" x14ac:dyDescent="0.3">
      <c r="A1543">
        <v>1541</v>
      </c>
      <c r="B1543">
        <v>0.17651985585689539</v>
      </c>
      <c r="C1543">
        <v>0.8412204384803772</v>
      </c>
      <c r="D1543">
        <v>0.22268511354923251</v>
      </c>
      <c r="E1543">
        <v>0.61975127458572388</v>
      </c>
      <c r="F1543" t="s">
        <v>2</v>
      </c>
      <c r="G1543" t="s">
        <v>2</v>
      </c>
    </row>
    <row r="1544" spans="1:7" x14ac:dyDescent="0.3">
      <c r="A1544">
        <v>1542</v>
      </c>
      <c r="B1544">
        <v>0.715920090675354</v>
      </c>
      <c r="C1544">
        <v>0.36788758635520941</v>
      </c>
      <c r="D1544">
        <v>0.1246939674019814</v>
      </c>
      <c r="E1544">
        <v>0.7112119197845459</v>
      </c>
      <c r="F1544" t="s">
        <v>2</v>
      </c>
      <c r="G1544" t="s">
        <v>1</v>
      </c>
    </row>
    <row r="1545" spans="1:7" x14ac:dyDescent="0.3">
      <c r="A1545">
        <v>1543</v>
      </c>
      <c r="B1545">
        <v>6.5116465091705322E-2</v>
      </c>
      <c r="C1545">
        <v>0.26210945844650269</v>
      </c>
      <c r="D1545">
        <v>7.7667787671089172E-2</v>
      </c>
      <c r="E1545">
        <v>0.84457880258560181</v>
      </c>
      <c r="F1545" t="s">
        <v>2</v>
      </c>
      <c r="G1545" t="s">
        <v>4</v>
      </c>
    </row>
    <row r="1546" spans="1:7" x14ac:dyDescent="0.3">
      <c r="A1546">
        <v>1544</v>
      </c>
      <c r="B1546">
        <v>0.59002375602722168</v>
      </c>
      <c r="C1546">
        <v>0.1670380383729935</v>
      </c>
      <c r="D1546">
        <v>8.2595072686672211E-2</v>
      </c>
      <c r="E1546">
        <v>0.89629703760147095</v>
      </c>
      <c r="F1546" t="s">
        <v>2</v>
      </c>
      <c r="G1546" t="s">
        <v>4</v>
      </c>
    </row>
    <row r="1547" spans="1:7" x14ac:dyDescent="0.3">
      <c r="A1547">
        <v>1545</v>
      </c>
      <c r="B1547">
        <v>0.1083661541342735</v>
      </c>
      <c r="C1547">
        <v>0.1653196066617966</v>
      </c>
      <c r="D1547">
        <v>7.0286326110363007E-2</v>
      </c>
      <c r="E1547">
        <v>0.8934597373008728</v>
      </c>
      <c r="F1547" t="s">
        <v>2</v>
      </c>
      <c r="G1547" t="s">
        <v>4</v>
      </c>
    </row>
    <row r="1548" spans="1:7" x14ac:dyDescent="0.3">
      <c r="A1548">
        <v>1546</v>
      </c>
      <c r="B1548">
        <v>0.54606395959854126</v>
      </c>
      <c r="C1548">
        <v>0.48031759262084961</v>
      </c>
      <c r="D1548">
        <v>4.0907025337219238E-2</v>
      </c>
      <c r="E1548">
        <v>0.49892660975456238</v>
      </c>
      <c r="F1548" t="s">
        <v>2</v>
      </c>
      <c r="G1548" t="s">
        <v>1</v>
      </c>
    </row>
    <row r="1549" spans="1:7" x14ac:dyDescent="0.3">
      <c r="A1549">
        <v>1547</v>
      </c>
      <c r="B1549">
        <v>0.13077296316623691</v>
      </c>
      <c r="C1549">
        <v>0.39226141571998602</v>
      </c>
      <c r="D1549">
        <v>0.17383565008640289</v>
      </c>
      <c r="E1549">
        <v>0.94479930400848389</v>
      </c>
      <c r="F1549" t="s">
        <v>2</v>
      </c>
      <c r="G1549" t="s">
        <v>4</v>
      </c>
    </row>
    <row r="1550" spans="1:7" x14ac:dyDescent="0.3">
      <c r="A1550">
        <v>1548</v>
      </c>
      <c r="B1550">
        <v>0.32681968808174128</v>
      </c>
      <c r="C1550">
        <v>6.000884622335434E-2</v>
      </c>
      <c r="D1550">
        <v>6.5974973142147064E-2</v>
      </c>
      <c r="E1550">
        <v>0.79615324735641479</v>
      </c>
      <c r="F1550" t="s">
        <v>2</v>
      </c>
      <c r="G1550" t="s">
        <v>4</v>
      </c>
    </row>
    <row r="1551" spans="1:7" x14ac:dyDescent="0.3">
      <c r="A1551">
        <v>1549</v>
      </c>
      <c r="B1551">
        <v>0.15040777623653409</v>
      </c>
      <c r="C1551">
        <v>0.16492654383182531</v>
      </c>
      <c r="D1551">
        <v>9.4139300286769867E-2</v>
      </c>
      <c r="E1551">
        <v>0.94186311960220337</v>
      </c>
      <c r="F1551" t="s">
        <v>2</v>
      </c>
      <c r="G1551" t="s">
        <v>4</v>
      </c>
    </row>
    <row r="1552" spans="1:7" x14ac:dyDescent="0.3">
      <c r="A1552">
        <v>1550</v>
      </c>
      <c r="B1552">
        <v>6.2342144548892968E-2</v>
      </c>
      <c r="C1552">
        <v>0.22210495173931119</v>
      </c>
      <c r="D1552">
        <v>0.11506879329681401</v>
      </c>
      <c r="E1552">
        <v>0.95446634292602539</v>
      </c>
      <c r="F1552" t="s">
        <v>2</v>
      </c>
      <c r="G1552" t="s">
        <v>4</v>
      </c>
    </row>
    <row r="1553" spans="1:7" x14ac:dyDescent="0.3">
      <c r="A1553">
        <v>1551</v>
      </c>
      <c r="B1553">
        <v>0.33075198531150818</v>
      </c>
      <c r="C1553">
        <v>0.13944451510906219</v>
      </c>
      <c r="D1553">
        <v>9.0893663465976715E-2</v>
      </c>
      <c r="E1553">
        <v>0.92652076482772827</v>
      </c>
      <c r="F1553" t="s">
        <v>2</v>
      </c>
      <c r="G1553" t="s">
        <v>4</v>
      </c>
    </row>
    <row r="1554" spans="1:7" x14ac:dyDescent="0.3">
      <c r="A1554">
        <v>1552</v>
      </c>
      <c r="B1554">
        <v>0.93839812278747559</v>
      </c>
      <c r="C1554">
        <v>0.17207121849060061</v>
      </c>
      <c r="D1554">
        <v>0.1006303206086159</v>
      </c>
      <c r="E1554">
        <v>0.2366357296705246</v>
      </c>
      <c r="F1554" t="s">
        <v>2</v>
      </c>
      <c r="G1554" t="s">
        <v>1</v>
      </c>
    </row>
    <row r="1555" spans="1:7" x14ac:dyDescent="0.3">
      <c r="A1555">
        <v>1553</v>
      </c>
      <c r="B1555">
        <v>9.9923640489578247E-2</v>
      </c>
      <c r="C1555">
        <v>0.18076176941394809</v>
      </c>
      <c r="D1555">
        <v>0.1072714701294899</v>
      </c>
      <c r="E1555">
        <v>0.90979069471359253</v>
      </c>
      <c r="F1555" t="s">
        <v>2</v>
      </c>
      <c r="G1555" t="s">
        <v>4</v>
      </c>
    </row>
    <row r="1556" spans="1:7" x14ac:dyDescent="0.3">
      <c r="A1556">
        <v>1554</v>
      </c>
      <c r="B1556">
        <v>0.16119921207427981</v>
      </c>
      <c r="C1556">
        <v>0.26413515210151672</v>
      </c>
      <c r="D1556">
        <v>0.15583546459674841</v>
      </c>
      <c r="E1556">
        <v>0.92997246980667114</v>
      </c>
      <c r="F1556" t="s">
        <v>2</v>
      </c>
      <c r="G1556" t="s">
        <v>4</v>
      </c>
    </row>
    <row r="1557" spans="1:7" x14ac:dyDescent="0.3">
      <c r="A1557">
        <v>1555</v>
      </c>
      <c r="B1557">
        <v>0.37879645824432367</v>
      </c>
      <c r="C1557">
        <v>0.35854822397232061</v>
      </c>
      <c r="D1557">
        <v>0.80223333835601807</v>
      </c>
      <c r="E1557">
        <v>0.73658090829849243</v>
      </c>
      <c r="F1557" t="s">
        <v>2</v>
      </c>
      <c r="G1557" t="s">
        <v>3</v>
      </c>
    </row>
    <row r="1558" spans="1:7" x14ac:dyDescent="0.3">
      <c r="A1558">
        <v>1556</v>
      </c>
      <c r="B1558">
        <v>0.67037731409072876</v>
      </c>
      <c r="C1558">
        <v>0.15068480372428891</v>
      </c>
      <c r="D1558">
        <v>0.77696287631988525</v>
      </c>
      <c r="E1558">
        <v>0.33579066395759583</v>
      </c>
      <c r="F1558" t="s">
        <v>2</v>
      </c>
      <c r="G1558" t="s">
        <v>3</v>
      </c>
    </row>
    <row r="1559" spans="1:7" x14ac:dyDescent="0.3">
      <c r="A1559">
        <v>1557</v>
      </c>
      <c r="B1559">
        <v>0.2062919735908508</v>
      </c>
      <c r="C1559">
        <v>0.17574463784694669</v>
      </c>
      <c r="D1559">
        <v>0.14459423720836639</v>
      </c>
      <c r="E1559">
        <v>0.96686875820159912</v>
      </c>
      <c r="F1559" t="s">
        <v>2</v>
      </c>
      <c r="G1559" t="s">
        <v>4</v>
      </c>
    </row>
    <row r="1560" spans="1:7" x14ac:dyDescent="0.3">
      <c r="A1560">
        <v>1558</v>
      </c>
      <c r="B1560">
        <v>0.65960884094238281</v>
      </c>
      <c r="C1560">
        <v>0.32389655709266663</v>
      </c>
      <c r="D1560">
        <v>0.25355237722396851</v>
      </c>
      <c r="E1560">
        <v>0.79220706224441528</v>
      </c>
      <c r="F1560" t="s">
        <v>2</v>
      </c>
      <c r="G1560" t="s">
        <v>4</v>
      </c>
    </row>
    <row r="1561" spans="1:7" x14ac:dyDescent="0.3">
      <c r="A1561">
        <v>1559</v>
      </c>
      <c r="B1561">
        <v>0.82444232702255249</v>
      </c>
      <c r="C1561">
        <v>0.1529184877872467</v>
      </c>
      <c r="D1561">
        <v>0.21441060304641721</v>
      </c>
      <c r="E1561">
        <v>0.770499587059021</v>
      </c>
      <c r="F1561" t="s">
        <v>2</v>
      </c>
      <c r="G1561" t="s">
        <v>1</v>
      </c>
    </row>
    <row r="1562" spans="1:7" x14ac:dyDescent="0.3">
      <c r="A1562">
        <v>1560</v>
      </c>
      <c r="B1562">
        <v>0.8364911675453186</v>
      </c>
      <c r="C1562">
        <v>0.89832484722137451</v>
      </c>
      <c r="D1562">
        <v>0.16883234679698941</v>
      </c>
      <c r="E1562">
        <v>0.17643594741821289</v>
      </c>
      <c r="F1562" t="s">
        <v>2</v>
      </c>
      <c r="G1562" t="s">
        <v>2</v>
      </c>
    </row>
    <row r="1563" spans="1:7" x14ac:dyDescent="0.3">
      <c r="A1563">
        <v>1561</v>
      </c>
      <c r="B1563">
        <v>0.43513411283493042</v>
      </c>
      <c r="C1563">
        <v>0.37480476498603821</v>
      </c>
      <c r="D1563">
        <v>0.27474191784858698</v>
      </c>
      <c r="E1563">
        <v>0.81401228904724121</v>
      </c>
      <c r="F1563" t="s">
        <v>2</v>
      </c>
      <c r="G1563" t="s">
        <v>4</v>
      </c>
    </row>
    <row r="1564" spans="1:7" x14ac:dyDescent="0.3">
      <c r="A1564">
        <v>1562</v>
      </c>
      <c r="B1564">
        <v>0.72959452867507935</v>
      </c>
      <c r="C1564">
        <v>0.31102600693702698</v>
      </c>
      <c r="D1564">
        <v>7.3069915175437927E-2</v>
      </c>
      <c r="E1564">
        <v>0.35297387838363647</v>
      </c>
      <c r="F1564" t="s">
        <v>2</v>
      </c>
      <c r="G1564" t="s">
        <v>1</v>
      </c>
    </row>
    <row r="1565" spans="1:7" x14ac:dyDescent="0.3">
      <c r="A1565">
        <v>1563</v>
      </c>
      <c r="B1565">
        <v>0.87752848863601685</v>
      </c>
      <c r="C1565">
        <v>0.29586511850357061</v>
      </c>
      <c r="D1565">
        <v>0.1164214164018631</v>
      </c>
      <c r="E1565">
        <v>0.28690144419670099</v>
      </c>
      <c r="F1565" t="s">
        <v>2</v>
      </c>
      <c r="G1565" t="s">
        <v>1</v>
      </c>
    </row>
    <row r="1566" spans="1:7" x14ac:dyDescent="0.3">
      <c r="A1566">
        <v>1564</v>
      </c>
      <c r="B1566">
        <v>4.8957671970129013E-2</v>
      </c>
      <c r="C1566">
        <v>0.75064933300018311</v>
      </c>
      <c r="D1566">
        <v>9.1061808168888092E-2</v>
      </c>
      <c r="E1566">
        <v>0.86386221647262573</v>
      </c>
      <c r="F1566" t="s">
        <v>2</v>
      </c>
      <c r="G1566" t="s">
        <v>4</v>
      </c>
    </row>
    <row r="1567" spans="1:7" x14ac:dyDescent="0.3">
      <c r="A1567">
        <v>1565</v>
      </c>
      <c r="B1567">
        <v>0.52715075016021729</v>
      </c>
      <c r="C1567">
        <v>0.41655042767524719</v>
      </c>
      <c r="D1567">
        <v>7.1971915662288666E-2</v>
      </c>
      <c r="E1567">
        <v>0.36575394868850708</v>
      </c>
      <c r="F1567" t="s">
        <v>2</v>
      </c>
      <c r="G1567" t="s">
        <v>1</v>
      </c>
    </row>
    <row r="1568" spans="1:7" x14ac:dyDescent="0.3">
      <c r="A1568">
        <v>1566</v>
      </c>
      <c r="B1568">
        <v>0.11612050980329509</v>
      </c>
      <c r="C1568">
        <v>0.20086038112640381</v>
      </c>
      <c r="D1568">
        <v>0.13084742426872251</v>
      </c>
      <c r="E1568">
        <v>0.9404137134552002</v>
      </c>
      <c r="F1568" t="s">
        <v>2</v>
      </c>
      <c r="G1568" t="s">
        <v>4</v>
      </c>
    </row>
    <row r="1569" spans="1:7" x14ac:dyDescent="0.3">
      <c r="A1569">
        <v>1567</v>
      </c>
      <c r="B1569">
        <v>0.25697234272956848</v>
      </c>
      <c r="C1569">
        <v>0.11489167809486391</v>
      </c>
      <c r="D1569">
        <v>8.0396354198455811E-2</v>
      </c>
      <c r="E1569">
        <v>0.44970265030860901</v>
      </c>
      <c r="F1569" t="s">
        <v>2</v>
      </c>
      <c r="G1569" t="s">
        <v>4</v>
      </c>
    </row>
    <row r="1570" spans="1:7" x14ac:dyDescent="0.3">
      <c r="A1570">
        <v>1568</v>
      </c>
      <c r="B1570">
        <v>0.29885560274124151</v>
      </c>
      <c r="C1570">
        <v>0.35691708326339722</v>
      </c>
      <c r="D1570">
        <v>8.3823323249816895E-2</v>
      </c>
      <c r="E1570">
        <v>0.72424459457397461</v>
      </c>
      <c r="F1570" t="s">
        <v>2</v>
      </c>
      <c r="G1570" t="s">
        <v>4</v>
      </c>
    </row>
    <row r="1571" spans="1:7" x14ac:dyDescent="0.3">
      <c r="A1571">
        <v>1569</v>
      </c>
      <c r="B1571">
        <v>0.2510906457901001</v>
      </c>
      <c r="C1571">
        <v>0.41726601123809809</v>
      </c>
      <c r="D1571">
        <v>0.17263408005237579</v>
      </c>
      <c r="E1571">
        <v>0.91170448064804077</v>
      </c>
      <c r="F1571" t="s">
        <v>2</v>
      </c>
      <c r="G1571" t="s">
        <v>4</v>
      </c>
    </row>
    <row r="1572" spans="1:7" x14ac:dyDescent="0.3">
      <c r="A1572">
        <v>1570</v>
      </c>
      <c r="B1572">
        <v>0.13892114162445071</v>
      </c>
      <c r="C1572">
        <v>0.5579078197479248</v>
      </c>
      <c r="D1572">
        <v>0.15245866775512701</v>
      </c>
      <c r="E1572">
        <v>0.95657485723495483</v>
      </c>
      <c r="F1572" t="s">
        <v>2</v>
      </c>
      <c r="G1572" t="s">
        <v>4</v>
      </c>
    </row>
    <row r="1573" spans="1:7" x14ac:dyDescent="0.3">
      <c r="A1573">
        <v>1571</v>
      </c>
      <c r="B1573">
        <v>0.26477041840553278</v>
      </c>
      <c r="C1573">
        <v>0.1224095374345779</v>
      </c>
      <c r="D1573">
        <v>0.1121324226260185</v>
      </c>
      <c r="E1573">
        <v>0.89732903242111206</v>
      </c>
      <c r="F1573" t="s">
        <v>2</v>
      </c>
      <c r="G1573" t="s">
        <v>4</v>
      </c>
    </row>
    <row r="1574" spans="1:7" x14ac:dyDescent="0.3">
      <c r="A1574">
        <v>1572</v>
      </c>
      <c r="B1574">
        <v>0.76957440376281738</v>
      </c>
      <c r="C1574">
        <v>0.76287895441055298</v>
      </c>
      <c r="D1574">
        <v>7.4162103235721588E-2</v>
      </c>
      <c r="E1574">
        <v>0.27262571454048162</v>
      </c>
      <c r="F1574" t="s">
        <v>2</v>
      </c>
      <c r="G1574" t="s">
        <v>1</v>
      </c>
    </row>
    <row r="1575" spans="1:7" x14ac:dyDescent="0.3">
      <c r="A1575">
        <v>1573</v>
      </c>
      <c r="B1575">
        <v>0.33580297231674189</v>
      </c>
      <c r="C1575">
        <v>8.8472470641136169E-2</v>
      </c>
      <c r="D1575">
        <v>0.1834714263677597</v>
      </c>
      <c r="E1575">
        <v>0.69862663745880127</v>
      </c>
      <c r="F1575" t="s">
        <v>2</v>
      </c>
      <c r="G1575" t="s">
        <v>4</v>
      </c>
    </row>
    <row r="1576" spans="1:7" x14ac:dyDescent="0.3">
      <c r="A1576">
        <v>1574</v>
      </c>
      <c r="B1576">
        <v>0.87834912538528442</v>
      </c>
      <c r="C1576">
        <v>0.112122617661953</v>
      </c>
      <c r="D1576">
        <v>0.1149909272789955</v>
      </c>
      <c r="E1576">
        <v>0.26860618591308588</v>
      </c>
      <c r="F1576" t="s">
        <v>2</v>
      </c>
      <c r="G1576" t="s">
        <v>1</v>
      </c>
    </row>
    <row r="1577" spans="1:7" x14ac:dyDescent="0.3">
      <c r="A1577">
        <v>1575</v>
      </c>
      <c r="B1577">
        <v>0.42893043160438538</v>
      </c>
      <c r="C1577">
        <v>0.72123920917510986</v>
      </c>
      <c r="D1577">
        <v>8.1405416131019592E-2</v>
      </c>
      <c r="E1577">
        <v>0.20712839066982269</v>
      </c>
      <c r="F1577" t="s">
        <v>2</v>
      </c>
      <c r="G1577" t="s">
        <v>2</v>
      </c>
    </row>
    <row r="1578" spans="1:7" x14ac:dyDescent="0.3">
      <c r="A1578">
        <v>1576</v>
      </c>
      <c r="B1578">
        <v>0.61991798877716064</v>
      </c>
      <c r="C1578">
        <v>0.15934772789478299</v>
      </c>
      <c r="D1578">
        <v>0.1233730986714363</v>
      </c>
      <c r="E1578">
        <v>0.83864247798919678</v>
      </c>
      <c r="F1578" t="s">
        <v>2</v>
      </c>
      <c r="G1578" t="s">
        <v>4</v>
      </c>
    </row>
    <row r="1579" spans="1:7" x14ac:dyDescent="0.3">
      <c r="A1579">
        <v>1577</v>
      </c>
      <c r="B1579">
        <v>0.45761927962303162</v>
      </c>
      <c r="C1579">
        <v>0.37808644771575928</v>
      </c>
      <c r="D1579">
        <v>9.7530245780944824E-2</v>
      </c>
      <c r="E1579">
        <v>0.1877252608537674</v>
      </c>
      <c r="F1579" t="s">
        <v>2</v>
      </c>
      <c r="G1579" t="s">
        <v>1</v>
      </c>
    </row>
    <row r="1580" spans="1:7" x14ac:dyDescent="0.3">
      <c r="A1580">
        <v>1578</v>
      </c>
      <c r="B1580">
        <v>0.17051601409912109</v>
      </c>
      <c r="C1580">
        <v>0.2132159620523453</v>
      </c>
      <c r="D1580">
        <v>0.1107916682958603</v>
      </c>
      <c r="E1580">
        <v>0.93466436862945557</v>
      </c>
      <c r="F1580" t="s">
        <v>2</v>
      </c>
      <c r="G1580" t="s">
        <v>4</v>
      </c>
    </row>
    <row r="1581" spans="1:7" x14ac:dyDescent="0.3">
      <c r="A1581">
        <v>1579</v>
      </c>
      <c r="B1581">
        <v>0.82105249166488647</v>
      </c>
      <c r="C1581">
        <v>0.48560991883277888</v>
      </c>
      <c r="D1581">
        <v>0.25878298282623291</v>
      </c>
      <c r="E1581">
        <v>0.51355069875717163</v>
      </c>
      <c r="F1581" t="s">
        <v>2</v>
      </c>
      <c r="G1581" t="s">
        <v>1</v>
      </c>
    </row>
    <row r="1582" spans="1:7" x14ac:dyDescent="0.3">
      <c r="A1582">
        <v>1580</v>
      </c>
      <c r="B1582">
        <v>7.8600011765956879E-2</v>
      </c>
      <c r="C1582">
        <v>0.20472082495689389</v>
      </c>
      <c r="D1582">
        <v>9.8017856478691101E-2</v>
      </c>
      <c r="E1582">
        <v>0.88445109128952026</v>
      </c>
      <c r="F1582" t="s">
        <v>2</v>
      </c>
      <c r="G1582" t="s">
        <v>4</v>
      </c>
    </row>
    <row r="1583" spans="1:7" x14ac:dyDescent="0.3">
      <c r="A1583">
        <v>1581</v>
      </c>
      <c r="B1583">
        <v>0.33683061599731451</v>
      </c>
      <c r="C1583">
        <v>0.11415181308984761</v>
      </c>
      <c r="D1583">
        <v>0.22695429623126981</v>
      </c>
      <c r="E1583">
        <v>0.80992597341537476</v>
      </c>
      <c r="F1583" t="s">
        <v>2</v>
      </c>
      <c r="G1583" t="s">
        <v>4</v>
      </c>
    </row>
    <row r="1584" spans="1:7" x14ac:dyDescent="0.3">
      <c r="A1584">
        <v>1582</v>
      </c>
      <c r="B1584">
        <v>0.44903144240379328</v>
      </c>
      <c r="C1584">
        <v>0.27898472547531128</v>
      </c>
      <c r="D1584">
        <v>7.9256400465965271E-2</v>
      </c>
      <c r="E1584">
        <v>0.57138723134994507</v>
      </c>
      <c r="F1584" t="s">
        <v>2</v>
      </c>
      <c r="G1584" t="s">
        <v>4</v>
      </c>
    </row>
    <row r="1585" spans="1:7" x14ac:dyDescent="0.3">
      <c r="A1585">
        <v>1583</v>
      </c>
      <c r="B1585">
        <v>0.27092334628105158</v>
      </c>
      <c r="C1585">
        <v>0.2395356148481369</v>
      </c>
      <c r="D1585">
        <v>0.23972085118293759</v>
      </c>
      <c r="E1585">
        <v>0.97026854753494263</v>
      </c>
      <c r="F1585" t="s">
        <v>2</v>
      </c>
      <c r="G1585" t="s">
        <v>4</v>
      </c>
    </row>
    <row r="1586" spans="1:7" x14ac:dyDescent="0.3">
      <c r="A1586">
        <v>1584</v>
      </c>
      <c r="B1586">
        <v>0.83910220861434937</v>
      </c>
      <c r="C1586">
        <v>0.69459384679794312</v>
      </c>
      <c r="D1586">
        <v>0.20287333428859711</v>
      </c>
      <c r="E1586">
        <v>0.33345204591751099</v>
      </c>
      <c r="F1586" t="s">
        <v>2</v>
      </c>
      <c r="G1586" t="s">
        <v>1</v>
      </c>
    </row>
    <row r="1587" spans="1:7" x14ac:dyDescent="0.3">
      <c r="A1587">
        <v>1585</v>
      </c>
      <c r="B1587">
        <v>0.89594066143035889</v>
      </c>
      <c r="C1587">
        <v>0.16198910772800451</v>
      </c>
      <c r="D1587">
        <v>5.7968676090240479E-2</v>
      </c>
      <c r="E1587">
        <v>0.19846585392951971</v>
      </c>
      <c r="F1587" t="s">
        <v>2</v>
      </c>
      <c r="G1587" t="s">
        <v>1</v>
      </c>
    </row>
    <row r="1588" spans="1:7" x14ac:dyDescent="0.3">
      <c r="A1588">
        <v>1586</v>
      </c>
      <c r="B1588">
        <v>0.16179890930652621</v>
      </c>
      <c r="C1588">
        <v>0.34388720989227289</v>
      </c>
      <c r="D1588">
        <v>6.0479789972305298E-2</v>
      </c>
      <c r="E1588">
        <v>0.81801390647888184</v>
      </c>
      <c r="F1588" t="s">
        <v>2</v>
      </c>
      <c r="G1588" t="s">
        <v>4</v>
      </c>
    </row>
    <row r="1589" spans="1:7" x14ac:dyDescent="0.3">
      <c r="A1589">
        <v>1587</v>
      </c>
      <c r="B1589">
        <v>0.39453035593032842</v>
      </c>
      <c r="C1589">
        <v>0.59240204095840454</v>
      </c>
      <c r="D1589">
        <v>9.0814679861068726E-2</v>
      </c>
      <c r="E1589">
        <v>0.67943155765533447</v>
      </c>
      <c r="F1589" t="s">
        <v>2</v>
      </c>
      <c r="G1589" t="s">
        <v>4</v>
      </c>
    </row>
    <row r="1590" spans="1:7" x14ac:dyDescent="0.3">
      <c r="A1590">
        <v>1588</v>
      </c>
      <c r="B1590">
        <v>0.13168638944625849</v>
      </c>
      <c r="C1590">
        <v>0.1117973029613495</v>
      </c>
      <c r="D1590">
        <v>8.7724380195140839E-2</v>
      </c>
      <c r="E1590">
        <v>0.82983189821243286</v>
      </c>
      <c r="F1590" t="s">
        <v>2</v>
      </c>
      <c r="G1590" t="s">
        <v>4</v>
      </c>
    </row>
    <row r="1591" spans="1:7" x14ac:dyDescent="0.3">
      <c r="A1591">
        <v>1589</v>
      </c>
      <c r="B1591">
        <v>0.1275981068611145</v>
      </c>
      <c r="C1591">
        <v>0.12868015468120569</v>
      </c>
      <c r="D1591">
        <v>7.6406843960285187E-2</v>
      </c>
      <c r="E1591">
        <v>0.82437735795974731</v>
      </c>
      <c r="F1591" t="s">
        <v>2</v>
      </c>
      <c r="G1591" t="s">
        <v>4</v>
      </c>
    </row>
    <row r="1592" spans="1:7" x14ac:dyDescent="0.3">
      <c r="A1592">
        <v>1590</v>
      </c>
      <c r="B1592">
        <v>0.15932103991508481</v>
      </c>
      <c r="C1592">
        <v>0.47338792681694031</v>
      </c>
      <c r="D1592">
        <v>0.26873639225959778</v>
      </c>
      <c r="E1592">
        <v>0.4451962411403656</v>
      </c>
      <c r="F1592" t="s">
        <v>2</v>
      </c>
      <c r="G1592" t="s">
        <v>2</v>
      </c>
    </row>
    <row r="1593" spans="1:7" x14ac:dyDescent="0.3">
      <c r="A1593">
        <v>1591</v>
      </c>
      <c r="B1593">
        <v>0.12453828006982801</v>
      </c>
      <c r="C1593">
        <v>0.56196290254592896</v>
      </c>
      <c r="D1593">
        <v>3.6668211221694953E-2</v>
      </c>
      <c r="E1593">
        <v>0.46076118946075439</v>
      </c>
      <c r="F1593" t="s">
        <v>2</v>
      </c>
      <c r="G1593" t="s">
        <v>2</v>
      </c>
    </row>
    <row r="1594" spans="1:7" x14ac:dyDescent="0.3">
      <c r="A1594">
        <v>1592</v>
      </c>
      <c r="B1594">
        <v>0.77472108602523804</v>
      </c>
      <c r="C1594">
        <v>0.25276562571525568</v>
      </c>
      <c r="D1594">
        <v>0.19087798893451691</v>
      </c>
      <c r="E1594">
        <v>0.82060396671295166</v>
      </c>
      <c r="F1594" t="s">
        <v>2</v>
      </c>
      <c r="G1594" t="s">
        <v>4</v>
      </c>
    </row>
    <row r="1595" spans="1:7" x14ac:dyDescent="0.3">
      <c r="A1595">
        <v>1593</v>
      </c>
      <c r="B1595">
        <v>0.15896457433700559</v>
      </c>
      <c r="C1595">
        <v>0.3354160487651825</v>
      </c>
      <c r="D1595">
        <v>0.23975615203380579</v>
      </c>
      <c r="E1595">
        <v>0.50203567743301392</v>
      </c>
      <c r="F1595" t="s">
        <v>2</v>
      </c>
      <c r="G1595" t="s">
        <v>4</v>
      </c>
    </row>
    <row r="1596" spans="1:7" x14ac:dyDescent="0.3">
      <c r="A1596">
        <v>1594</v>
      </c>
      <c r="B1596">
        <v>0.27538573741912842</v>
      </c>
      <c r="C1596">
        <v>9.9803000688552856E-2</v>
      </c>
      <c r="D1596">
        <v>0.1162381991744041</v>
      </c>
      <c r="E1596">
        <v>0.80325639247894287</v>
      </c>
      <c r="F1596" t="s">
        <v>2</v>
      </c>
      <c r="G1596" t="s">
        <v>4</v>
      </c>
    </row>
    <row r="1597" spans="1:7" x14ac:dyDescent="0.3">
      <c r="A1597">
        <v>1595</v>
      </c>
      <c r="B1597">
        <v>0.1852063983678818</v>
      </c>
      <c r="C1597">
        <v>0.91788429021835327</v>
      </c>
      <c r="D1597">
        <v>0.1136669293045998</v>
      </c>
      <c r="E1597">
        <v>0.63898056745529175</v>
      </c>
      <c r="F1597" t="s">
        <v>2</v>
      </c>
      <c r="G1597" t="s">
        <v>2</v>
      </c>
    </row>
    <row r="1598" spans="1:7" x14ac:dyDescent="0.3">
      <c r="A1598">
        <v>1596</v>
      </c>
      <c r="B1598">
        <v>0.16506876051425931</v>
      </c>
      <c r="C1598">
        <v>0.16271677613258359</v>
      </c>
      <c r="D1598">
        <v>0.1493481248617172</v>
      </c>
      <c r="E1598">
        <v>0.87474900484085083</v>
      </c>
      <c r="F1598" t="s">
        <v>2</v>
      </c>
      <c r="G1598" t="s">
        <v>4</v>
      </c>
    </row>
    <row r="1599" spans="1:7" x14ac:dyDescent="0.3">
      <c r="A1599">
        <v>1597</v>
      </c>
      <c r="B1599">
        <v>0.31205570697784418</v>
      </c>
      <c r="C1599">
        <v>0.2284063845872879</v>
      </c>
      <c r="D1599">
        <v>0.108644962310791</v>
      </c>
      <c r="E1599">
        <v>0.88401055335998535</v>
      </c>
      <c r="F1599" t="s">
        <v>2</v>
      </c>
      <c r="G1599" t="s">
        <v>4</v>
      </c>
    </row>
    <row r="1600" spans="1:7" x14ac:dyDescent="0.3">
      <c r="A1600">
        <v>1598</v>
      </c>
      <c r="B1600">
        <v>0.56688272953033447</v>
      </c>
      <c r="C1600">
        <v>0.36342298984527588</v>
      </c>
      <c r="D1600">
        <v>8.2397520542144775E-2</v>
      </c>
      <c r="E1600">
        <v>0.2079339325428009</v>
      </c>
      <c r="F1600" t="s">
        <v>2</v>
      </c>
      <c r="G1600" t="s">
        <v>1</v>
      </c>
    </row>
    <row r="1601" spans="1:7" x14ac:dyDescent="0.3">
      <c r="A1601">
        <v>1599</v>
      </c>
      <c r="B1601">
        <v>0.21441791951656339</v>
      </c>
      <c r="C1601">
        <v>0.1593831330537796</v>
      </c>
      <c r="D1601">
        <v>5.8367229998111718E-2</v>
      </c>
      <c r="E1601">
        <v>0.68541860580444336</v>
      </c>
      <c r="F1601" t="s">
        <v>2</v>
      </c>
      <c r="G1601" t="s">
        <v>4</v>
      </c>
    </row>
    <row r="1602" spans="1:7" x14ac:dyDescent="0.3">
      <c r="A1602">
        <v>1600</v>
      </c>
      <c r="B1602">
        <v>0.33493509888648992</v>
      </c>
      <c r="C1602">
        <v>0.1925969868898392</v>
      </c>
      <c r="D1602">
        <v>8.3589158952236176E-2</v>
      </c>
      <c r="E1602">
        <v>0.94084417819976807</v>
      </c>
      <c r="F1602" t="s">
        <v>2</v>
      </c>
      <c r="G1602" t="s">
        <v>4</v>
      </c>
    </row>
    <row r="1603" spans="1:7" x14ac:dyDescent="0.3">
      <c r="A1603">
        <v>1601</v>
      </c>
      <c r="B1603">
        <v>0.14328983426094061</v>
      </c>
      <c r="C1603">
        <v>0.18466757237911219</v>
      </c>
      <c r="D1603">
        <v>0.1468019634485245</v>
      </c>
      <c r="E1603">
        <v>0.94603222608566284</v>
      </c>
      <c r="F1603" t="s">
        <v>2</v>
      </c>
      <c r="G1603" t="s">
        <v>4</v>
      </c>
    </row>
    <row r="1604" spans="1:7" x14ac:dyDescent="0.3">
      <c r="A1604">
        <v>1602</v>
      </c>
      <c r="B1604">
        <v>0.56359982490539551</v>
      </c>
      <c r="C1604">
        <v>0.1805305331945419</v>
      </c>
      <c r="D1604">
        <v>8.9528210461139679E-2</v>
      </c>
      <c r="E1604">
        <v>0.86797797679901123</v>
      </c>
      <c r="F1604" t="s">
        <v>2</v>
      </c>
      <c r="G1604" t="s">
        <v>4</v>
      </c>
    </row>
    <row r="1605" spans="1:7" x14ac:dyDescent="0.3">
      <c r="A1605">
        <v>1603</v>
      </c>
      <c r="B1605">
        <v>0.14776347577571869</v>
      </c>
      <c r="C1605">
        <v>0.65166717767715454</v>
      </c>
      <c r="D1605">
        <v>0.1078838184475899</v>
      </c>
      <c r="E1605">
        <v>0.6272050142288208</v>
      </c>
      <c r="F1605" t="s">
        <v>2</v>
      </c>
      <c r="G1605" t="s">
        <v>2</v>
      </c>
    </row>
    <row r="1606" spans="1:7" x14ac:dyDescent="0.3">
      <c r="A1606">
        <v>1604</v>
      </c>
      <c r="B1606">
        <v>0.86025398969650269</v>
      </c>
      <c r="C1606">
        <v>0.28649535775184631</v>
      </c>
      <c r="D1606">
        <v>6.028188019990921E-2</v>
      </c>
      <c r="E1606">
        <v>0.1636987179517746</v>
      </c>
      <c r="F1606" t="s">
        <v>2</v>
      </c>
      <c r="G1606" t="s">
        <v>1</v>
      </c>
    </row>
    <row r="1607" spans="1:7" x14ac:dyDescent="0.3">
      <c r="A1607">
        <v>1605</v>
      </c>
      <c r="B1607">
        <v>0.18706220388412481</v>
      </c>
      <c r="C1607">
        <v>0.12884235382080081</v>
      </c>
      <c r="D1607">
        <v>4.2383860796689987E-2</v>
      </c>
      <c r="E1607">
        <v>0.90664750337600708</v>
      </c>
      <c r="F1607" t="s">
        <v>2</v>
      </c>
      <c r="G1607" t="s">
        <v>4</v>
      </c>
    </row>
    <row r="1608" spans="1:7" x14ac:dyDescent="0.3">
      <c r="A1608">
        <v>1606</v>
      </c>
      <c r="B1608">
        <v>0.17468550801277161</v>
      </c>
      <c r="C1608">
        <v>0.53560048341751099</v>
      </c>
      <c r="D1608">
        <v>0.22779284417629239</v>
      </c>
      <c r="E1608">
        <v>0.88474547863006592</v>
      </c>
      <c r="F1608" t="s">
        <v>2</v>
      </c>
      <c r="G1608" t="s">
        <v>4</v>
      </c>
    </row>
    <row r="1609" spans="1:7" x14ac:dyDescent="0.3">
      <c r="A1609">
        <v>1607</v>
      </c>
      <c r="B1609">
        <v>0.26911923289299011</v>
      </c>
      <c r="C1609">
        <v>0.46440887451171881</v>
      </c>
      <c r="D1609">
        <v>0.1104864478111267</v>
      </c>
      <c r="E1609">
        <v>0.79431301355361938</v>
      </c>
      <c r="F1609" t="s">
        <v>2</v>
      </c>
      <c r="G1609" t="s">
        <v>4</v>
      </c>
    </row>
    <row r="1610" spans="1:7" x14ac:dyDescent="0.3">
      <c r="A1610">
        <v>1608</v>
      </c>
      <c r="B1610">
        <v>0.29008519649505621</v>
      </c>
      <c r="C1610">
        <v>0.19102916121482849</v>
      </c>
      <c r="D1610">
        <v>8.9563749730587006E-2</v>
      </c>
      <c r="E1610">
        <v>0.965598464012146</v>
      </c>
      <c r="F1610" t="s">
        <v>2</v>
      </c>
      <c r="G1610" t="s">
        <v>4</v>
      </c>
    </row>
    <row r="1611" spans="1:7" x14ac:dyDescent="0.3">
      <c r="A1611">
        <v>1609</v>
      </c>
      <c r="B1611">
        <v>0.65655499696731567</v>
      </c>
      <c r="C1611">
        <v>0.1873746067285538</v>
      </c>
      <c r="D1611">
        <v>0.1227377653121948</v>
      </c>
      <c r="E1611">
        <v>0.93518096208572388</v>
      </c>
      <c r="F1611" t="s">
        <v>2</v>
      </c>
      <c r="G1611" t="s">
        <v>4</v>
      </c>
    </row>
    <row r="1612" spans="1:7" x14ac:dyDescent="0.3">
      <c r="A1612">
        <v>1610</v>
      </c>
      <c r="B1612">
        <v>0.44081363081932068</v>
      </c>
      <c r="C1612">
        <v>0.72644215822219849</v>
      </c>
      <c r="D1612">
        <v>0.12363251298666</v>
      </c>
      <c r="E1612">
        <v>0.48640143871307367</v>
      </c>
      <c r="F1612" t="s">
        <v>2</v>
      </c>
      <c r="G1612" t="s">
        <v>2</v>
      </c>
    </row>
    <row r="1613" spans="1:7" x14ac:dyDescent="0.3">
      <c r="A1613">
        <v>1611</v>
      </c>
      <c r="B1613">
        <v>0.28650099039077759</v>
      </c>
      <c r="C1613">
        <v>0.94803774356842041</v>
      </c>
      <c r="D1613">
        <v>6.6605031490325928E-2</v>
      </c>
      <c r="E1613">
        <v>0.44884264469146729</v>
      </c>
      <c r="F1613" t="s">
        <v>2</v>
      </c>
      <c r="G1613" t="s">
        <v>2</v>
      </c>
    </row>
    <row r="1614" spans="1:7" x14ac:dyDescent="0.3">
      <c r="A1614">
        <v>1612</v>
      </c>
      <c r="B1614">
        <v>0.12971453368663791</v>
      </c>
      <c r="C1614">
        <v>0.25899085402488708</v>
      </c>
      <c r="D1614">
        <v>0.11132876574993129</v>
      </c>
      <c r="E1614">
        <v>0.92306482791900635</v>
      </c>
      <c r="F1614" t="s">
        <v>2</v>
      </c>
      <c r="G1614" t="s">
        <v>4</v>
      </c>
    </row>
    <row r="1615" spans="1:7" x14ac:dyDescent="0.3">
      <c r="A1615">
        <v>1613</v>
      </c>
      <c r="B1615">
        <v>0.29399442672729492</v>
      </c>
      <c r="C1615">
        <v>0.24755281209945679</v>
      </c>
      <c r="D1615">
        <v>8.0157510936260223E-2</v>
      </c>
      <c r="E1615">
        <v>0.84725737571716309</v>
      </c>
      <c r="F1615" t="s">
        <v>2</v>
      </c>
      <c r="G1615" t="s">
        <v>4</v>
      </c>
    </row>
    <row r="1616" spans="1:7" x14ac:dyDescent="0.3">
      <c r="A1616">
        <v>1614</v>
      </c>
      <c r="B1616">
        <v>0.8939170241355896</v>
      </c>
      <c r="C1616">
        <v>0.5679972767829895</v>
      </c>
      <c r="D1616">
        <v>0.16883216798305509</v>
      </c>
      <c r="E1616">
        <v>0.1152946054935455</v>
      </c>
      <c r="F1616" t="s">
        <v>2</v>
      </c>
      <c r="G1616" t="s">
        <v>1</v>
      </c>
    </row>
    <row r="1617" spans="1:7" x14ac:dyDescent="0.3">
      <c r="A1617">
        <v>1615</v>
      </c>
      <c r="B1617">
        <v>0.47091031074523931</v>
      </c>
      <c r="C1617">
        <v>0.45593315362930298</v>
      </c>
      <c r="D1617">
        <v>8.9633941650390625E-2</v>
      </c>
      <c r="E1617">
        <v>0.59404802322387695</v>
      </c>
      <c r="F1617" t="s">
        <v>2</v>
      </c>
      <c r="G1617" t="s">
        <v>4</v>
      </c>
    </row>
    <row r="1618" spans="1:7" x14ac:dyDescent="0.3">
      <c r="A1618">
        <v>1616</v>
      </c>
      <c r="B1618">
        <v>0.69899111986160278</v>
      </c>
      <c r="C1618">
        <v>5.239148810505867E-2</v>
      </c>
      <c r="D1618">
        <v>0.26943245530128479</v>
      </c>
      <c r="E1618">
        <v>0.20795360207557681</v>
      </c>
      <c r="F1618" t="s">
        <v>2</v>
      </c>
      <c r="G1618" t="s">
        <v>1</v>
      </c>
    </row>
    <row r="1619" spans="1:7" x14ac:dyDescent="0.3">
      <c r="A1619">
        <v>1617</v>
      </c>
      <c r="B1619">
        <v>0.39100432395935059</v>
      </c>
      <c r="C1619">
        <v>0.26404759287834167</v>
      </c>
      <c r="D1619">
        <v>0.17933595180511469</v>
      </c>
      <c r="E1619">
        <v>0.69648969173431396</v>
      </c>
      <c r="F1619" t="s">
        <v>2</v>
      </c>
      <c r="G1619" t="s">
        <v>4</v>
      </c>
    </row>
    <row r="1620" spans="1:7" x14ac:dyDescent="0.3">
      <c r="A1620">
        <v>1618</v>
      </c>
      <c r="B1620">
        <v>0.231391116976738</v>
      </c>
      <c r="C1620">
        <v>0.87420189380645752</v>
      </c>
      <c r="D1620">
        <v>0.1350567638874054</v>
      </c>
      <c r="E1620">
        <v>0.90001761913299561</v>
      </c>
      <c r="F1620" t="s">
        <v>2</v>
      </c>
      <c r="G1620" t="s">
        <v>4</v>
      </c>
    </row>
    <row r="1621" spans="1:7" x14ac:dyDescent="0.3">
      <c r="A1621">
        <v>1619</v>
      </c>
      <c r="B1621">
        <v>0.2415393590927124</v>
      </c>
      <c r="C1621">
        <v>0.18185386061668399</v>
      </c>
      <c r="D1621">
        <v>0.23613777756690979</v>
      </c>
      <c r="E1621">
        <v>0.96015322208404541</v>
      </c>
      <c r="F1621" t="s">
        <v>2</v>
      </c>
      <c r="G1621" t="s">
        <v>4</v>
      </c>
    </row>
    <row r="1622" spans="1:7" x14ac:dyDescent="0.3">
      <c r="A1622">
        <v>1620</v>
      </c>
      <c r="B1622">
        <v>0.1207615956664085</v>
      </c>
      <c r="C1622">
        <v>0.11163972318172451</v>
      </c>
      <c r="D1622">
        <v>9.9794462323188782E-2</v>
      </c>
      <c r="E1622">
        <v>0.9724280834197998</v>
      </c>
      <c r="F1622" t="s">
        <v>2</v>
      </c>
      <c r="G1622" t="s">
        <v>4</v>
      </c>
    </row>
    <row r="1623" spans="1:7" x14ac:dyDescent="0.3">
      <c r="A1623">
        <v>1621</v>
      </c>
      <c r="B1623">
        <v>0.37316969037055969</v>
      </c>
      <c r="C1623">
        <v>0.1137639880180359</v>
      </c>
      <c r="D1623">
        <v>3.2816179096698761E-2</v>
      </c>
      <c r="E1623">
        <v>0.84059995412826538</v>
      </c>
      <c r="F1623" t="s">
        <v>2</v>
      </c>
      <c r="G1623" t="s">
        <v>4</v>
      </c>
    </row>
    <row r="1624" spans="1:7" x14ac:dyDescent="0.3">
      <c r="A1624">
        <v>1622</v>
      </c>
      <c r="B1624">
        <v>0.39477038383483892</v>
      </c>
      <c r="C1624">
        <v>0.66122496128082275</v>
      </c>
      <c r="D1624">
        <v>7.5730890035629272E-2</v>
      </c>
      <c r="E1624">
        <v>0.66609585285186768</v>
      </c>
      <c r="F1624" t="s">
        <v>2</v>
      </c>
      <c r="G1624" t="s">
        <v>4</v>
      </c>
    </row>
    <row r="1625" spans="1:7" x14ac:dyDescent="0.3">
      <c r="A1625">
        <v>1623</v>
      </c>
      <c r="B1625">
        <v>0.32270696759223938</v>
      </c>
      <c r="C1625">
        <v>0.6321178674697876</v>
      </c>
      <c r="D1625">
        <v>0.11865710467100141</v>
      </c>
      <c r="E1625">
        <v>0.36155420541763311</v>
      </c>
      <c r="F1625" t="s">
        <v>2</v>
      </c>
      <c r="G1625" t="s">
        <v>2</v>
      </c>
    </row>
    <row r="1626" spans="1:7" x14ac:dyDescent="0.3">
      <c r="A1626">
        <v>1624</v>
      </c>
      <c r="B1626">
        <v>0.35232684016227722</v>
      </c>
      <c r="C1626">
        <v>0.1788276135921478</v>
      </c>
      <c r="D1626">
        <v>5.367998406291008E-2</v>
      </c>
      <c r="E1626">
        <v>0.86466729640960693</v>
      </c>
      <c r="F1626" t="s">
        <v>2</v>
      </c>
      <c r="G1626" t="s">
        <v>4</v>
      </c>
    </row>
    <row r="1627" spans="1:7" x14ac:dyDescent="0.3">
      <c r="A1627">
        <v>1625</v>
      </c>
      <c r="B1627">
        <v>0.50925099849700928</v>
      </c>
      <c r="C1627">
        <v>0.79226481914520264</v>
      </c>
      <c r="D1627">
        <v>0.12408846616745001</v>
      </c>
      <c r="E1627">
        <v>0.73814821243286133</v>
      </c>
      <c r="F1627" t="s">
        <v>2</v>
      </c>
      <c r="G1627" t="s">
        <v>2</v>
      </c>
    </row>
    <row r="1628" spans="1:7" x14ac:dyDescent="0.3">
      <c r="A1628">
        <v>1626</v>
      </c>
      <c r="B1628">
        <v>0.3666113018989563</v>
      </c>
      <c r="C1628">
        <v>0.17332172393798831</v>
      </c>
      <c r="D1628">
        <v>0.1048003062605858</v>
      </c>
      <c r="E1628">
        <v>0.93987590074539185</v>
      </c>
      <c r="F1628" t="s">
        <v>2</v>
      </c>
      <c r="G1628" t="s">
        <v>4</v>
      </c>
    </row>
    <row r="1629" spans="1:7" x14ac:dyDescent="0.3">
      <c r="A1629">
        <v>1627</v>
      </c>
      <c r="B1629">
        <v>0.73210269212722778</v>
      </c>
      <c r="C1629">
        <v>0.1108886227011681</v>
      </c>
      <c r="D1629">
        <v>0.1037032678723335</v>
      </c>
      <c r="E1629">
        <v>0.33620566129684448</v>
      </c>
      <c r="F1629" t="s">
        <v>2</v>
      </c>
      <c r="G1629" t="s">
        <v>1</v>
      </c>
    </row>
    <row r="1630" spans="1:7" x14ac:dyDescent="0.3">
      <c r="A1630">
        <v>1628</v>
      </c>
      <c r="B1630">
        <v>0.2038975656032562</v>
      </c>
      <c r="C1630">
        <v>6.5443255007266998E-2</v>
      </c>
      <c r="D1630">
        <v>0.16401420533657071</v>
      </c>
      <c r="E1630">
        <v>0.84514009952545166</v>
      </c>
      <c r="F1630" t="s">
        <v>2</v>
      </c>
      <c r="G1630" t="s">
        <v>4</v>
      </c>
    </row>
    <row r="1631" spans="1:7" x14ac:dyDescent="0.3">
      <c r="A1631">
        <v>1629</v>
      </c>
      <c r="B1631">
        <v>8.1667535006999969E-2</v>
      </c>
      <c r="C1631">
        <v>0.1705082505941391</v>
      </c>
      <c r="D1631">
        <v>0.17594411969184881</v>
      </c>
      <c r="E1631">
        <v>0.94919282197952271</v>
      </c>
      <c r="F1631" t="s">
        <v>2</v>
      </c>
      <c r="G1631" t="s">
        <v>4</v>
      </c>
    </row>
    <row r="1632" spans="1:7" x14ac:dyDescent="0.3">
      <c r="A1632">
        <v>1630</v>
      </c>
      <c r="B1632">
        <v>0.21417807042598719</v>
      </c>
      <c r="C1632">
        <v>0.59641563892364502</v>
      </c>
      <c r="D1632">
        <v>0.1403419226408005</v>
      </c>
      <c r="E1632">
        <v>0.7943231463432312</v>
      </c>
      <c r="F1632" t="s">
        <v>2</v>
      </c>
      <c r="G1632" t="s">
        <v>4</v>
      </c>
    </row>
    <row r="1633" spans="1:7" x14ac:dyDescent="0.3">
      <c r="A1633">
        <v>1631</v>
      </c>
      <c r="B1633">
        <v>0.59213334321975708</v>
      </c>
      <c r="C1633">
        <v>0.48117309808731079</v>
      </c>
      <c r="D1633">
        <v>8.6217299103736877E-2</v>
      </c>
      <c r="E1633">
        <v>0.6185460090637207</v>
      </c>
      <c r="F1633" t="s">
        <v>2</v>
      </c>
      <c r="G1633" t="s">
        <v>4</v>
      </c>
    </row>
    <row r="1634" spans="1:7" x14ac:dyDescent="0.3">
      <c r="A1634">
        <v>1632</v>
      </c>
      <c r="B1634">
        <v>8.6563244462013245E-2</v>
      </c>
      <c r="C1634">
        <v>0.33333024382591248</v>
      </c>
      <c r="D1634">
        <v>0.1102477684617043</v>
      </c>
      <c r="E1634">
        <v>0.75250750780105591</v>
      </c>
      <c r="F1634" t="s">
        <v>2</v>
      </c>
      <c r="G1634" t="s">
        <v>4</v>
      </c>
    </row>
    <row r="1635" spans="1:7" x14ac:dyDescent="0.3">
      <c r="A1635">
        <v>1633</v>
      </c>
      <c r="B1635">
        <v>0.30924704670906072</v>
      </c>
      <c r="C1635">
        <v>0.818919837474823</v>
      </c>
      <c r="D1635">
        <v>0.15275293588638311</v>
      </c>
      <c r="E1635">
        <v>0.62344706058502197</v>
      </c>
      <c r="F1635" t="s">
        <v>2</v>
      </c>
      <c r="G1635" t="s">
        <v>2</v>
      </c>
    </row>
    <row r="1636" spans="1:7" x14ac:dyDescent="0.3">
      <c r="A1636">
        <v>1634</v>
      </c>
      <c r="B1636">
        <v>0.70110386610031128</v>
      </c>
      <c r="C1636">
        <v>0.15990610420703891</v>
      </c>
      <c r="D1636">
        <v>0.1048194020986557</v>
      </c>
      <c r="E1636">
        <v>0.75935870409011841</v>
      </c>
      <c r="F1636" t="s">
        <v>2</v>
      </c>
      <c r="G1636" t="s">
        <v>4</v>
      </c>
    </row>
    <row r="1637" spans="1:7" x14ac:dyDescent="0.3">
      <c r="A1637">
        <v>1635</v>
      </c>
      <c r="B1637">
        <v>0.46071797609329218</v>
      </c>
      <c r="C1637">
        <v>0.26064851880073547</v>
      </c>
      <c r="D1637">
        <v>8.5157148540019989E-2</v>
      </c>
      <c r="E1637">
        <v>0.88591814041137695</v>
      </c>
      <c r="F1637" t="s">
        <v>2</v>
      </c>
      <c r="G1637" t="s">
        <v>4</v>
      </c>
    </row>
    <row r="1638" spans="1:7" x14ac:dyDescent="0.3">
      <c r="A1638">
        <v>1636</v>
      </c>
      <c r="B1638">
        <v>0.53558164834976196</v>
      </c>
      <c r="C1638">
        <v>0.26477727293968201</v>
      </c>
      <c r="D1638">
        <v>0.22588388621807101</v>
      </c>
      <c r="E1638">
        <v>0.91185581684112549</v>
      </c>
      <c r="F1638" t="s">
        <v>2</v>
      </c>
      <c r="G1638" t="s">
        <v>4</v>
      </c>
    </row>
    <row r="1639" spans="1:7" x14ac:dyDescent="0.3">
      <c r="A1639">
        <v>1637</v>
      </c>
      <c r="B1639">
        <v>0.56085658073425293</v>
      </c>
      <c r="C1639">
        <v>0.89853203296661377</v>
      </c>
      <c r="D1639">
        <v>0.14478385448455811</v>
      </c>
      <c r="E1639">
        <v>0.25219050049781799</v>
      </c>
      <c r="F1639" t="s">
        <v>2</v>
      </c>
      <c r="G1639" t="s">
        <v>2</v>
      </c>
    </row>
    <row r="1640" spans="1:7" x14ac:dyDescent="0.3">
      <c r="A1640">
        <v>1638</v>
      </c>
      <c r="B1640">
        <v>0.45392197370529169</v>
      </c>
      <c r="C1640">
        <v>5.4138559848070138E-2</v>
      </c>
      <c r="D1640">
        <v>9.8854847252368927E-2</v>
      </c>
      <c r="E1640">
        <v>0.85709607601165771</v>
      </c>
      <c r="F1640" t="s">
        <v>2</v>
      </c>
      <c r="G1640" t="s">
        <v>4</v>
      </c>
    </row>
    <row r="1641" spans="1:7" x14ac:dyDescent="0.3">
      <c r="A1641">
        <v>1639</v>
      </c>
      <c r="B1641">
        <v>0.1910780072212219</v>
      </c>
      <c r="C1641">
        <v>0.49016740918159479</v>
      </c>
      <c r="D1641">
        <v>6.443612277507782E-2</v>
      </c>
      <c r="E1641">
        <v>0.88948351144790649</v>
      </c>
      <c r="F1641" t="s">
        <v>2</v>
      </c>
      <c r="G1641" t="s">
        <v>4</v>
      </c>
    </row>
    <row r="1642" spans="1:7" x14ac:dyDescent="0.3">
      <c r="A1642">
        <v>1640</v>
      </c>
      <c r="B1642">
        <v>8.9486338198184967E-2</v>
      </c>
      <c r="C1642">
        <v>0.1118674501776695</v>
      </c>
      <c r="D1642">
        <v>7.6232835650444031E-2</v>
      </c>
      <c r="E1642">
        <v>0.93532174825668335</v>
      </c>
      <c r="F1642" t="s">
        <v>2</v>
      </c>
      <c r="G1642" t="s">
        <v>4</v>
      </c>
    </row>
    <row r="1643" spans="1:7" x14ac:dyDescent="0.3">
      <c r="A1643">
        <v>1641</v>
      </c>
      <c r="B1643">
        <v>0.66252988576889038</v>
      </c>
      <c r="C1643">
        <v>0.8017008900642395</v>
      </c>
      <c r="D1643">
        <v>8.0623194575309753E-2</v>
      </c>
      <c r="E1643">
        <v>6.9516807794570923E-2</v>
      </c>
      <c r="F1643" t="s">
        <v>2</v>
      </c>
      <c r="G1643" t="s">
        <v>2</v>
      </c>
    </row>
    <row r="1644" spans="1:7" x14ac:dyDescent="0.3">
      <c r="A1644">
        <v>1642</v>
      </c>
      <c r="B1644">
        <v>0.56835627555847168</v>
      </c>
      <c r="C1644">
        <v>0.25383397936820978</v>
      </c>
      <c r="D1644">
        <v>6.5002821385860443E-2</v>
      </c>
      <c r="E1644">
        <v>0.71102809906005859</v>
      </c>
      <c r="F1644" t="s">
        <v>2</v>
      </c>
      <c r="G1644" t="s">
        <v>4</v>
      </c>
    </row>
    <row r="1645" spans="1:7" x14ac:dyDescent="0.3">
      <c r="A1645">
        <v>1643</v>
      </c>
      <c r="B1645">
        <v>0.32487675547599792</v>
      </c>
      <c r="C1645">
        <v>0.41180399060249329</v>
      </c>
      <c r="D1645">
        <v>0.1124637573957443</v>
      </c>
      <c r="E1645">
        <v>0.82596218585968018</v>
      </c>
      <c r="F1645" t="s">
        <v>2</v>
      </c>
      <c r="G1645" t="s">
        <v>4</v>
      </c>
    </row>
    <row r="1646" spans="1:7" x14ac:dyDescent="0.3">
      <c r="A1646">
        <v>1644</v>
      </c>
      <c r="B1646">
        <v>0.76382189989089966</v>
      </c>
      <c r="C1646">
        <v>0.8824116587638855</v>
      </c>
      <c r="D1646">
        <v>0.20741744339466089</v>
      </c>
      <c r="E1646">
        <v>0.22260783612728119</v>
      </c>
      <c r="F1646" t="s">
        <v>2</v>
      </c>
      <c r="G1646" t="s">
        <v>2</v>
      </c>
    </row>
    <row r="1647" spans="1:7" x14ac:dyDescent="0.3">
      <c r="A1647">
        <v>1645</v>
      </c>
      <c r="B1647">
        <v>0.55988049507141113</v>
      </c>
      <c r="C1647">
        <v>8.8750571012496948E-2</v>
      </c>
      <c r="D1647">
        <v>4.6799309551715851E-2</v>
      </c>
      <c r="E1647">
        <v>0.60698968172073364</v>
      </c>
      <c r="F1647" t="s">
        <v>2</v>
      </c>
      <c r="G1647" t="s">
        <v>4</v>
      </c>
    </row>
    <row r="1648" spans="1:7" x14ac:dyDescent="0.3">
      <c r="A1648">
        <v>1646</v>
      </c>
      <c r="B1648">
        <v>0.87525510787963867</v>
      </c>
      <c r="C1648">
        <v>0.38166120648384089</v>
      </c>
      <c r="D1648">
        <v>7.8319370746612549E-2</v>
      </c>
      <c r="E1648">
        <v>0.19220757484436041</v>
      </c>
      <c r="F1648" t="s">
        <v>2</v>
      </c>
      <c r="G1648" t="s">
        <v>1</v>
      </c>
    </row>
    <row r="1649" spans="1:7" x14ac:dyDescent="0.3">
      <c r="A1649">
        <v>1647</v>
      </c>
      <c r="B1649">
        <v>0.3172764778137207</v>
      </c>
      <c r="C1649">
        <v>7.0237167179584503E-2</v>
      </c>
      <c r="D1649">
        <v>0.14865544438362119</v>
      </c>
      <c r="E1649">
        <v>0.87629091739654541</v>
      </c>
      <c r="F1649" t="s">
        <v>2</v>
      </c>
      <c r="G1649" t="s">
        <v>4</v>
      </c>
    </row>
    <row r="1650" spans="1:7" x14ac:dyDescent="0.3">
      <c r="A1650">
        <v>1648</v>
      </c>
      <c r="B1650">
        <v>0.51273781061172485</v>
      </c>
      <c r="C1650">
        <v>0.73042041063308716</v>
      </c>
      <c r="D1650">
        <v>7.0847272872924805E-2</v>
      </c>
      <c r="E1650">
        <v>0.75933718681335449</v>
      </c>
      <c r="F1650" t="s">
        <v>2</v>
      </c>
      <c r="G1650" t="s">
        <v>4</v>
      </c>
    </row>
    <row r="1651" spans="1:7" x14ac:dyDescent="0.3">
      <c r="A1651">
        <v>1649</v>
      </c>
      <c r="B1651">
        <v>0.52564388513565063</v>
      </c>
      <c r="C1651">
        <v>0.66785717010498047</v>
      </c>
      <c r="D1651">
        <v>0.10953138023614881</v>
      </c>
      <c r="E1651">
        <v>0.25260651111602778</v>
      </c>
      <c r="F1651" t="s">
        <v>2</v>
      </c>
      <c r="G1651" t="s">
        <v>2</v>
      </c>
    </row>
    <row r="1652" spans="1:7" x14ac:dyDescent="0.3">
      <c r="A1652">
        <v>1650</v>
      </c>
      <c r="B1652">
        <v>0.41845250129699713</v>
      </c>
      <c r="C1652">
        <v>0.62344402074813843</v>
      </c>
      <c r="D1652">
        <v>0.11833667010068891</v>
      </c>
      <c r="E1652">
        <v>0.67209208011627197</v>
      </c>
      <c r="F1652" t="s">
        <v>2</v>
      </c>
      <c r="G1652" t="s">
        <v>4</v>
      </c>
    </row>
    <row r="1653" spans="1:7" x14ac:dyDescent="0.3">
      <c r="A1653">
        <v>1651</v>
      </c>
      <c r="B1653">
        <v>0.80451226234436035</v>
      </c>
      <c r="C1653">
        <v>0.42483055591583252</v>
      </c>
      <c r="D1653">
        <v>0.14275345206260681</v>
      </c>
      <c r="E1653">
        <v>0.19021713733673101</v>
      </c>
      <c r="F1653" t="s">
        <v>2</v>
      </c>
      <c r="G1653" t="s">
        <v>1</v>
      </c>
    </row>
    <row r="1654" spans="1:7" x14ac:dyDescent="0.3">
      <c r="A1654">
        <v>1652</v>
      </c>
      <c r="B1654">
        <v>0.12880000472068789</v>
      </c>
      <c r="C1654">
        <v>9.4328366219997406E-2</v>
      </c>
      <c r="D1654">
        <v>0.19175748527050021</v>
      </c>
      <c r="E1654">
        <v>0.84051632881164551</v>
      </c>
      <c r="F1654" t="s">
        <v>2</v>
      </c>
      <c r="G1654" t="s">
        <v>4</v>
      </c>
    </row>
    <row r="1655" spans="1:7" x14ac:dyDescent="0.3">
      <c r="A1655">
        <v>1653</v>
      </c>
      <c r="B1655">
        <v>0.28270328044891357</v>
      </c>
      <c r="C1655">
        <v>0.2199276685714722</v>
      </c>
      <c r="D1655">
        <v>0.13274672627449041</v>
      </c>
      <c r="E1655">
        <v>0.95152044296264648</v>
      </c>
      <c r="F1655" t="s">
        <v>2</v>
      </c>
      <c r="G1655" t="s">
        <v>4</v>
      </c>
    </row>
    <row r="1656" spans="1:7" x14ac:dyDescent="0.3">
      <c r="A1656">
        <v>1654</v>
      </c>
      <c r="B1656">
        <v>0.42870315909385681</v>
      </c>
      <c r="C1656">
        <v>0.78523391485214233</v>
      </c>
      <c r="D1656">
        <v>0.1054778471589088</v>
      </c>
      <c r="E1656">
        <v>0.15247659385204321</v>
      </c>
      <c r="F1656" t="s">
        <v>2</v>
      </c>
      <c r="G1656" t="s">
        <v>2</v>
      </c>
    </row>
    <row r="1657" spans="1:7" x14ac:dyDescent="0.3">
      <c r="A1657">
        <v>1655</v>
      </c>
      <c r="B1657">
        <v>0.30865240097045898</v>
      </c>
      <c r="C1657">
        <v>0.19904232025146479</v>
      </c>
      <c r="D1657">
        <v>0.13277539610862729</v>
      </c>
      <c r="E1657">
        <v>0.90677469968795776</v>
      </c>
      <c r="F1657" t="s">
        <v>2</v>
      </c>
      <c r="G1657" t="s">
        <v>4</v>
      </c>
    </row>
    <row r="1658" spans="1:7" x14ac:dyDescent="0.3">
      <c r="A1658">
        <v>1656</v>
      </c>
      <c r="B1658">
        <v>0.32597431540489202</v>
      </c>
      <c r="C1658">
        <v>0.2767968475818634</v>
      </c>
      <c r="D1658">
        <v>0.16899850964546201</v>
      </c>
      <c r="E1658">
        <v>0.94442200660705566</v>
      </c>
      <c r="F1658" t="s">
        <v>2</v>
      </c>
      <c r="G1658" t="s">
        <v>4</v>
      </c>
    </row>
    <row r="1659" spans="1:7" x14ac:dyDescent="0.3">
      <c r="A1659">
        <v>1657</v>
      </c>
      <c r="B1659">
        <v>0.69310504198074341</v>
      </c>
      <c r="C1659">
        <v>0.268352210521698</v>
      </c>
      <c r="D1659">
        <v>0.1121173575520515</v>
      </c>
      <c r="E1659">
        <v>0.87745881080627441</v>
      </c>
      <c r="F1659" t="s">
        <v>2</v>
      </c>
      <c r="G1659" t="s">
        <v>4</v>
      </c>
    </row>
    <row r="1660" spans="1:7" x14ac:dyDescent="0.3">
      <c r="A1660">
        <v>1658</v>
      </c>
      <c r="B1660">
        <v>0.61171549558639526</v>
      </c>
      <c r="C1660">
        <v>0.38865566253662109</v>
      </c>
      <c r="D1660">
        <v>0.23691630363464361</v>
      </c>
      <c r="E1660">
        <v>0.60308778285980225</v>
      </c>
      <c r="F1660" t="s">
        <v>2</v>
      </c>
      <c r="G1660" t="s">
        <v>1</v>
      </c>
    </row>
    <row r="1661" spans="1:7" x14ac:dyDescent="0.3">
      <c r="A1661">
        <v>1659</v>
      </c>
      <c r="B1661">
        <v>0.773029625415802</v>
      </c>
      <c r="C1661">
        <v>0.92921066284179688</v>
      </c>
      <c r="D1661">
        <v>3.8447204977273941E-2</v>
      </c>
      <c r="E1661">
        <v>0.28342992067337042</v>
      </c>
      <c r="F1661" t="s">
        <v>2</v>
      </c>
      <c r="G1661" t="s">
        <v>2</v>
      </c>
    </row>
    <row r="1662" spans="1:7" x14ac:dyDescent="0.3">
      <c r="A1662">
        <v>1660</v>
      </c>
      <c r="B1662">
        <v>0.53603720664978027</v>
      </c>
      <c r="C1662">
        <v>0.30766758322715759</v>
      </c>
      <c r="D1662">
        <v>4.7247420996427543E-2</v>
      </c>
      <c r="E1662">
        <v>0.90799045562744141</v>
      </c>
      <c r="F1662" t="s">
        <v>2</v>
      </c>
      <c r="G1662" t="s">
        <v>4</v>
      </c>
    </row>
    <row r="1663" spans="1:7" x14ac:dyDescent="0.3">
      <c r="A1663">
        <v>1661</v>
      </c>
      <c r="B1663">
        <v>0.89633405208587646</v>
      </c>
      <c r="C1663">
        <v>0.41693395376205439</v>
      </c>
      <c r="D1663">
        <v>7.8904144465923309E-2</v>
      </c>
      <c r="E1663">
        <v>0.37366774678230291</v>
      </c>
      <c r="F1663" t="s">
        <v>2</v>
      </c>
      <c r="G1663" t="s">
        <v>1</v>
      </c>
    </row>
    <row r="1664" spans="1:7" x14ac:dyDescent="0.3">
      <c r="A1664">
        <v>1662</v>
      </c>
      <c r="B1664">
        <v>0.45972272753715521</v>
      </c>
      <c r="C1664">
        <v>0.56131315231323242</v>
      </c>
      <c r="D1664">
        <v>8.8072262704372406E-2</v>
      </c>
      <c r="E1664">
        <v>0.70031684637069702</v>
      </c>
      <c r="F1664" t="s">
        <v>2</v>
      </c>
      <c r="G1664" t="s">
        <v>4</v>
      </c>
    </row>
    <row r="1665" spans="1:7" x14ac:dyDescent="0.3">
      <c r="A1665">
        <v>1663</v>
      </c>
      <c r="B1665">
        <v>0.55001485347747803</v>
      </c>
      <c r="C1665">
        <v>0.88599306344985962</v>
      </c>
      <c r="D1665">
        <v>0.15688252449035639</v>
      </c>
      <c r="E1665">
        <v>0.43151867389678961</v>
      </c>
      <c r="F1665" t="s">
        <v>2</v>
      </c>
      <c r="G1665" t="s">
        <v>2</v>
      </c>
    </row>
    <row r="1666" spans="1:7" x14ac:dyDescent="0.3">
      <c r="A1666">
        <v>1664</v>
      </c>
      <c r="B1666">
        <v>0.65166068077087402</v>
      </c>
      <c r="C1666">
        <v>0.40697354078292852</v>
      </c>
      <c r="D1666">
        <v>0.11290332674980159</v>
      </c>
      <c r="E1666">
        <v>0.51569914817810059</v>
      </c>
      <c r="F1666" t="s">
        <v>2</v>
      </c>
      <c r="G1666" t="s">
        <v>1</v>
      </c>
    </row>
    <row r="1667" spans="1:7" x14ac:dyDescent="0.3">
      <c r="A1667">
        <v>1665</v>
      </c>
      <c r="B1667">
        <v>0.78438985347747803</v>
      </c>
      <c r="C1667">
        <v>0.23833450675010681</v>
      </c>
      <c r="D1667">
        <v>0.2005844563245773</v>
      </c>
      <c r="E1667">
        <v>0.86914074420928955</v>
      </c>
      <c r="F1667" t="s">
        <v>2</v>
      </c>
      <c r="G1667" t="s">
        <v>4</v>
      </c>
    </row>
    <row r="1668" spans="1:7" x14ac:dyDescent="0.3">
      <c r="A1668">
        <v>1666</v>
      </c>
      <c r="B1668">
        <v>7.8669562935829163E-2</v>
      </c>
      <c r="C1668">
        <v>0.1143365204334259</v>
      </c>
      <c r="D1668">
        <v>0.13488833606243131</v>
      </c>
      <c r="E1668">
        <v>0.94649350643157959</v>
      </c>
      <c r="F1668" t="s">
        <v>2</v>
      </c>
      <c r="G1668" t="s">
        <v>4</v>
      </c>
    </row>
    <row r="1669" spans="1:7" x14ac:dyDescent="0.3">
      <c r="A1669">
        <v>1667</v>
      </c>
      <c r="B1669">
        <v>0.23172871768474579</v>
      </c>
      <c r="C1669">
        <v>0.91751426458358765</v>
      </c>
      <c r="D1669">
        <v>0.19720675051212311</v>
      </c>
      <c r="E1669">
        <v>0.39890420436859131</v>
      </c>
      <c r="F1669" t="s">
        <v>2</v>
      </c>
      <c r="G1669" t="s">
        <v>2</v>
      </c>
    </row>
    <row r="1670" spans="1:7" x14ac:dyDescent="0.3">
      <c r="A1670">
        <v>1668</v>
      </c>
      <c r="B1670">
        <v>0.42845422029495239</v>
      </c>
      <c r="C1670">
        <v>0.22957777976989749</v>
      </c>
      <c r="D1670">
        <v>7.1374550461769104E-2</v>
      </c>
      <c r="E1670">
        <v>0.73441272974014282</v>
      </c>
      <c r="F1670" t="s">
        <v>2</v>
      </c>
      <c r="G1670" t="s">
        <v>4</v>
      </c>
    </row>
    <row r="1671" spans="1:7" x14ac:dyDescent="0.3">
      <c r="A1671">
        <v>1669</v>
      </c>
      <c r="B1671">
        <v>0.79535204172134399</v>
      </c>
      <c r="C1671">
        <v>0.16008919477462771</v>
      </c>
      <c r="D1671">
        <v>0.13892574608325961</v>
      </c>
      <c r="E1671">
        <v>0.6140555739402771</v>
      </c>
      <c r="F1671" t="s">
        <v>2</v>
      </c>
      <c r="G1671" t="s">
        <v>1</v>
      </c>
    </row>
    <row r="1672" spans="1:7" x14ac:dyDescent="0.3">
      <c r="A1672">
        <v>1670</v>
      </c>
      <c r="B1672">
        <v>0.18857640027999881</v>
      </c>
      <c r="C1672">
        <v>9.4082891941070557E-2</v>
      </c>
      <c r="D1672">
        <v>4.7934763133525848E-2</v>
      </c>
      <c r="E1672">
        <v>0.94989484548568726</v>
      </c>
      <c r="F1672" t="s">
        <v>2</v>
      </c>
      <c r="G1672" t="s">
        <v>4</v>
      </c>
    </row>
    <row r="1673" spans="1:7" x14ac:dyDescent="0.3">
      <c r="A1673">
        <v>1671</v>
      </c>
      <c r="B1673">
        <v>0.20338304340839389</v>
      </c>
      <c r="C1673">
        <v>0.19291861355304721</v>
      </c>
      <c r="D1673">
        <v>0.1136450842022896</v>
      </c>
      <c r="E1673">
        <v>0.9282868504524231</v>
      </c>
      <c r="F1673" t="s">
        <v>2</v>
      </c>
      <c r="G1673" t="s">
        <v>4</v>
      </c>
    </row>
    <row r="1674" spans="1:7" x14ac:dyDescent="0.3">
      <c r="A1674">
        <v>1672</v>
      </c>
      <c r="B1674">
        <v>0.58816206455230713</v>
      </c>
      <c r="C1674">
        <v>0.68237459659576416</v>
      </c>
      <c r="D1674">
        <v>5.1637616008520133E-2</v>
      </c>
      <c r="E1674">
        <v>0.58410346508026123</v>
      </c>
      <c r="F1674" t="s">
        <v>2</v>
      </c>
      <c r="G1674" t="s">
        <v>2</v>
      </c>
    </row>
    <row r="1675" spans="1:7" x14ac:dyDescent="0.3">
      <c r="A1675">
        <v>1673</v>
      </c>
      <c r="B1675">
        <v>0.39392852783203119</v>
      </c>
      <c r="C1675">
        <v>0.1743481904268265</v>
      </c>
      <c r="D1675">
        <v>0.1383981853723526</v>
      </c>
      <c r="E1675">
        <v>0.93579393625259399</v>
      </c>
      <c r="F1675" t="s">
        <v>2</v>
      </c>
      <c r="G1675" t="s">
        <v>4</v>
      </c>
    </row>
    <row r="1676" spans="1:7" x14ac:dyDescent="0.3">
      <c r="A1676">
        <v>1674</v>
      </c>
      <c r="B1676">
        <v>6.2555119395256042E-2</v>
      </c>
      <c r="C1676">
        <v>0.33189654350280762</v>
      </c>
      <c r="D1676">
        <v>6.2713563442230225E-2</v>
      </c>
      <c r="E1676">
        <v>0.84978401660919189</v>
      </c>
      <c r="F1676" t="s">
        <v>2</v>
      </c>
      <c r="G1676" t="s">
        <v>4</v>
      </c>
    </row>
    <row r="1677" spans="1:7" x14ac:dyDescent="0.3">
      <c r="A1677">
        <v>1675</v>
      </c>
      <c r="B1677">
        <v>0.56177735328674316</v>
      </c>
      <c r="C1677">
        <v>7.4409149587154388E-2</v>
      </c>
      <c r="D1677">
        <v>0.14655432105064389</v>
      </c>
      <c r="E1677">
        <v>0.88317012786865234</v>
      </c>
      <c r="F1677" t="s">
        <v>2</v>
      </c>
      <c r="G1677" t="s">
        <v>4</v>
      </c>
    </row>
    <row r="1678" spans="1:7" x14ac:dyDescent="0.3">
      <c r="A1678">
        <v>1676</v>
      </c>
      <c r="B1678">
        <v>0.7211153507232666</v>
      </c>
      <c r="C1678">
        <v>0.79129385948181152</v>
      </c>
      <c r="D1678">
        <v>0.13957647979259491</v>
      </c>
      <c r="E1678">
        <v>0.21059867739677429</v>
      </c>
      <c r="F1678" t="s">
        <v>2</v>
      </c>
      <c r="G1678" t="s">
        <v>2</v>
      </c>
    </row>
    <row r="1679" spans="1:7" x14ac:dyDescent="0.3">
      <c r="A1679">
        <v>1677</v>
      </c>
      <c r="B1679">
        <v>0.1458422839641571</v>
      </c>
      <c r="C1679">
        <v>6.6583208739757538E-2</v>
      </c>
      <c r="D1679">
        <v>0.12145191431045529</v>
      </c>
      <c r="E1679">
        <v>0.90067684650421143</v>
      </c>
      <c r="F1679" t="s">
        <v>2</v>
      </c>
      <c r="G1679" t="s">
        <v>4</v>
      </c>
    </row>
    <row r="1680" spans="1:7" x14ac:dyDescent="0.3">
      <c r="A1680">
        <v>1678</v>
      </c>
      <c r="B1680">
        <v>0.1125764846801758</v>
      </c>
      <c r="C1680">
        <v>0.64899790287017822</v>
      </c>
      <c r="D1680">
        <v>0.11409537494182589</v>
      </c>
      <c r="E1680">
        <v>0.73371613025665283</v>
      </c>
      <c r="F1680" t="s">
        <v>2</v>
      </c>
      <c r="G1680" t="s">
        <v>4</v>
      </c>
    </row>
    <row r="1681" spans="1:7" x14ac:dyDescent="0.3">
      <c r="A1681">
        <v>1679</v>
      </c>
      <c r="B1681">
        <v>0.37369054555892939</v>
      </c>
      <c r="C1681">
        <v>0.1236188188195229</v>
      </c>
      <c r="D1681">
        <v>7.038695365190506E-2</v>
      </c>
      <c r="E1681">
        <v>0.90025126934051514</v>
      </c>
      <c r="F1681" t="s">
        <v>2</v>
      </c>
      <c r="G1681" t="s">
        <v>4</v>
      </c>
    </row>
    <row r="1682" spans="1:7" x14ac:dyDescent="0.3">
      <c r="A1682">
        <v>1680</v>
      </c>
      <c r="B1682">
        <v>0.78383171558380127</v>
      </c>
      <c r="C1682">
        <v>0.22716967761516571</v>
      </c>
      <c r="D1682">
        <v>9.460623562335968E-2</v>
      </c>
      <c r="E1682">
        <v>0.66115319728851318</v>
      </c>
      <c r="F1682" t="s">
        <v>2</v>
      </c>
      <c r="G1682" t="s">
        <v>1</v>
      </c>
    </row>
    <row r="1683" spans="1:7" x14ac:dyDescent="0.3">
      <c r="A1683">
        <v>1681</v>
      </c>
      <c r="B1683">
        <v>7.9708278179168701E-2</v>
      </c>
      <c r="C1683">
        <v>0.58315503597259521</v>
      </c>
      <c r="D1683">
        <v>0.1832286715507507</v>
      </c>
      <c r="E1683">
        <v>0.9133567214012146</v>
      </c>
      <c r="F1683" t="s">
        <v>2</v>
      </c>
      <c r="G1683" t="s">
        <v>4</v>
      </c>
    </row>
    <row r="1684" spans="1:7" x14ac:dyDescent="0.3">
      <c r="A1684">
        <v>1682</v>
      </c>
      <c r="B1684">
        <v>7.9291172325611115E-2</v>
      </c>
      <c r="C1684">
        <v>0.18860279023647311</v>
      </c>
      <c r="D1684">
        <v>0.26910340785980219</v>
      </c>
      <c r="E1684">
        <v>0.95564013719558716</v>
      </c>
      <c r="F1684" t="s">
        <v>2</v>
      </c>
      <c r="G1684" t="s">
        <v>4</v>
      </c>
    </row>
    <row r="1685" spans="1:7" x14ac:dyDescent="0.3">
      <c r="A1685">
        <v>1683</v>
      </c>
      <c r="B1685">
        <v>0.43063163757324219</v>
      </c>
      <c r="C1685">
        <v>0.41402444243431091</v>
      </c>
      <c r="D1685">
        <v>8.9523732662200928E-2</v>
      </c>
      <c r="E1685">
        <v>0.1234033703804016</v>
      </c>
      <c r="F1685" t="s">
        <v>2</v>
      </c>
      <c r="G1685" t="s">
        <v>1</v>
      </c>
    </row>
    <row r="1686" spans="1:7" x14ac:dyDescent="0.3">
      <c r="A1686">
        <v>1684</v>
      </c>
      <c r="B1686">
        <v>0.61484193801879883</v>
      </c>
      <c r="C1686">
        <v>0.38400739431381231</v>
      </c>
      <c r="D1686">
        <v>9.0493753552436829E-2</v>
      </c>
      <c r="E1686">
        <v>0.24039994180202481</v>
      </c>
      <c r="F1686" t="s">
        <v>2</v>
      </c>
      <c r="G1686" t="s">
        <v>1</v>
      </c>
    </row>
    <row r="1687" spans="1:7" x14ac:dyDescent="0.3">
      <c r="A1687">
        <v>1685</v>
      </c>
      <c r="B1687">
        <v>0.25536641478538508</v>
      </c>
      <c r="C1687">
        <v>0.94920945167541504</v>
      </c>
      <c r="D1687">
        <v>0.18291735649108889</v>
      </c>
      <c r="E1687">
        <v>0.30126509070396418</v>
      </c>
      <c r="F1687" t="s">
        <v>2</v>
      </c>
      <c r="G1687" t="s">
        <v>2</v>
      </c>
    </row>
    <row r="1688" spans="1:7" x14ac:dyDescent="0.3">
      <c r="A1688">
        <v>1686</v>
      </c>
      <c r="B1688">
        <v>0.1384843438863754</v>
      </c>
      <c r="C1688">
        <v>0.22897693514823911</v>
      </c>
      <c r="D1688">
        <v>0.30485120415687561</v>
      </c>
      <c r="E1688">
        <v>0.93878173828125</v>
      </c>
      <c r="F1688" t="s">
        <v>2</v>
      </c>
      <c r="G1688" t="s">
        <v>4</v>
      </c>
    </row>
    <row r="1689" spans="1:7" x14ac:dyDescent="0.3">
      <c r="A1689">
        <v>1687</v>
      </c>
      <c r="B1689">
        <v>0.16465769708156591</v>
      </c>
      <c r="C1689">
        <v>0.1518017053604126</v>
      </c>
      <c r="D1689">
        <v>0.16417025029659271</v>
      </c>
      <c r="E1689">
        <v>0.92060291767120361</v>
      </c>
      <c r="F1689" t="s">
        <v>2</v>
      </c>
      <c r="G1689" t="s">
        <v>4</v>
      </c>
    </row>
    <row r="1690" spans="1:7" x14ac:dyDescent="0.3">
      <c r="A1690">
        <v>1688</v>
      </c>
      <c r="B1690">
        <v>3.8870744407176971E-2</v>
      </c>
      <c r="C1690">
        <v>0.74525880813598633</v>
      </c>
      <c r="D1690">
        <v>6.9381311535835266E-2</v>
      </c>
      <c r="E1690">
        <v>0.53348761796951294</v>
      </c>
      <c r="F1690" t="s">
        <v>2</v>
      </c>
      <c r="G1690" t="s">
        <v>2</v>
      </c>
    </row>
    <row r="1691" spans="1:7" x14ac:dyDescent="0.3">
      <c r="A1691">
        <v>1689</v>
      </c>
      <c r="B1691">
        <v>0.61525607109069824</v>
      </c>
      <c r="C1691">
        <v>0.65043312311172485</v>
      </c>
      <c r="D1691">
        <v>7.0191487669944763E-2</v>
      </c>
      <c r="E1691">
        <v>0.29557594656944269</v>
      </c>
      <c r="F1691" t="s">
        <v>2</v>
      </c>
      <c r="G1691" t="s">
        <v>2</v>
      </c>
    </row>
    <row r="1692" spans="1:7" x14ac:dyDescent="0.3">
      <c r="A1692">
        <v>1690</v>
      </c>
      <c r="B1692">
        <v>0.14639146625995639</v>
      </c>
      <c r="C1692">
        <v>0.57210409641265869</v>
      </c>
      <c r="D1692">
        <v>0.13930000364780429</v>
      </c>
      <c r="E1692">
        <v>0.46335780620574951</v>
      </c>
      <c r="F1692" t="s">
        <v>2</v>
      </c>
      <c r="G1692" t="s">
        <v>2</v>
      </c>
    </row>
    <row r="1693" spans="1:7" x14ac:dyDescent="0.3">
      <c r="A1693">
        <v>1691</v>
      </c>
      <c r="B1693">
        <v>0.2814612090587616</v>
      </c>
      <c r="C1693">
        <v>0.14470930397510531</v>
      </c>
      <c r="D1693">
        <v>0.12865084409713751</v>
      </c>
      <c r="E1693">
        <v>0.50176113843917847</v>
      </c>
      <c r="F1693" t="s">
        <v>2</v>
      </c>
      <c r="G1693" t="s">
        <v>4</v>
      </c>
    </row>
    <row r="1694" spans="1:7" x14ac:dyDescent="0.3">
      <c r="A1694">
        <v>1692</v>
      </c>
      <c r="B1694">
        <v>0.28525844216346741</v>
      </c>
      <c r="C1694">
        <v>0.13014565408229831</v>
      </c>
      <c r="D1694">
        <v>7.1253344416618347E-2</v>
      </c>
      <c r="E1694">
        <v>0.49101057648658752</v>
      </c>
      <c r="F1694" t="s">
        <v>2</v>
      </c>
      <c r="G1694" t="s">
        <v>4</v>
      </c>
    </row>
    <row r="1695" spans="1:7" x14ac:dyDescent="0.3">
      <c r="A1695">
        <v>1693</v>
      </c>
      <c r="B1695">
        <v>0.2090509086847305</v>
      </c>
      <c r="C1695">
        <v>0.17776757478713989</v>
      </c>
      <c r="D1695">
        <v>7.55181685090065E-2</v>
      </c>
      <c r="E1695">
        <v>0.89953380823135376</v>
      </c>
      <c r="F1695" t="s">
        <v>2</v>
      </c>
      <c r="G1695" t="s">
        <v>4</v>
      </c>
    </row>
    <row r="1696" spans="1:7" x14ac:dyDescent="0.3">
      <c r="A1696">
        <v>1694</v>
      </c>
      <c r="B1696">
        <v>0.18285852670669561</v>
      </c>
      <c r="C1696">
        <v>0.40938958525657648</v>
      </c>
      <c r="D1696">
        <v>0.1435890048742294</v>
      </c>
      <c r="E1696">
        <v>0.69248378276824951</v>
      </c>
      <c r="F1696" t="s">
        <v>2</v>
      </c>
      <c r="G1696" t="s">
        <v>4</v>
      </c>
    </row>
    <row r="1697" spans="1:7" x14ac:dyDescent="0.3">
      <c r="A1697">
        <v>1695</v>
      </c>
      <c r="B1697">
        <v>0.29182484745979309</v>
      </c>
      <c r="C1697">
        <v>0.1272618770599365</v>
      </c>
      <c r="D1697">
        <v>0.103063739836216</v>
      </c>
      <c r="E1697">
        <v>0.8992571234703064</v>
      </c>
      <c r="F1697" t="s">
        <v>2</v>
      </c>
      <c r="G1697" t="s">
        <v>4</v>
      </c>
    </row>
    <row r="1698" spans="1:7" x14ac:dyDescent="0.3">
      <c r="A1698">
        <v>1696</v>
      </c>
      <c r="B1698">
        <v>0.17800760269165039</v>
      </c>
      <c r="C1698">
        <v>6.8716771900653839E-2</v>
      </c>
      <c r="D1698">
        <v>0.1008789017796516</v>
      </c>
      <c r="E1698">
        <v>0.91755789518356323</v>
      </c>
      <c r="F1698" t="s">
        <v>2</v>
      </c>
      <c r="G1698" t="s">
        <v>4</v>
      </c>
    </row>
    <row r="1699" spans="1:7" x14ac:dyDescent="0.3">
      <c r="A1699">
        <v>1697</v>
      </c>
      <c r="B1699">
        <v>0.54400414228439331</v>
      </c>
      <c r="C1699">
        <v>0.86199343204498291</v>
      </c>
      <c r="D1699">
        <v>0.31454962491989141</v>
      </c>
      <c r="E1699">
        <v>0.27141034603118902</v>
      </c>
      <c r="F1699" t="s">
        <v>2</v>
      </c>
      <c r="G1699" t="s">
        <v>2</v>
      </c>
    </row>
    <row r="1700" spans="1:7" x14ac:dyDescent="0.3">
      <c r="A1700">
        <v>1698</v>
      </c>
      <c r="B1700">
        <v>0.33406129479408259</v>
      </c>
      <c r="C1700">
        <v>0.16218966245651251</v>
      </c>
      <c r="D1700">
        <v>0.1307931840419769</v>
      </c>
      <c r="E1700">
        <v>0.82289773225784302</v>
      </c>
      <c r="F1700" t="s">
        <v>2</v>
      </c>
      <c r="G1700" t="s">
        <v>4</v>
      </c>
    </row>
    <row r="1701" spans="1:7" x14ac:dyDescent="0.3">
      <c r="A1701">
        <v>1699</v>
      </c>
      <c r="B1701">
        <v>0.59505748748779297</v>
      </c>
      <c r="C1701">
        <v>0.18344168365001681</v>
      </c>
      <c r="D1701">
        <v>0.22305858135223389</v>
      </c>
      <c r="E1701">
        <v>0.43704277276992798</v>
      </c>
      <c r="F1701" t="s">
        <v>2</v>
      </c>
      <c r="G1701" t="s">
        <v>1</v>
      </c>
    </row>
    <row r="1702" spans="1:7" x14ac:dyDescent="0.3">
      <c r="A1702">
        <v>1700</v>
      </c>
      <c r="B1702">
        <v>0.28402256965637213</v>
      </c>
      <c r="C1702">
        <v>0.15792447328567499</v>
      </c>
      <c r="D1702">
        <v>0.17092381417751309</v>
      </c>
      <c r="E1702">
        <v>0.90789282321929932</v>
      </c>
      <c r="F1702" t="s">
        <v>2</v>
      </c>
      <c r="G1702" t="s">
        <v>4</v>
      </c>
    </row>
    <row r="1703" spans="1:7" x14ac:dyDescent="0.3">
      <c r="A1703">
        <v>1701</v>
      </c>
      <c r="B1703">
        <v>0.84882277250289917</v>
      </c>
      <c r="C1703">
        <v>0.15302614867687231</v>
      </c>
      <c r="D1703">
        <v>0.12576460838317871</v>
      </c>
      <c r="E1703">
        <v>0.37641370296478271</v>
      </c>
      <c r="F1703" t="s">
        <v>2</v>
      </c>
      <c r="G1703" t="s">
        <v>1</v>
      </c>
    </row>
    <row r="1704" spans="1:7" x14ac:dyDescent="0.3">
      <c r="A1704">
        <v>1702</v>
      </c>
      <c r="B1704">
        <v>0.66186797618865967</v>
      </c>
      <c r="C1704">
        <v>0.58951801061630249</v>
      </c>
      <c r="D1704">
        <v>9.899882972240448E-2</v>
      </c>
      <c r="E1704">
        <v>0.4630914032459259</v>
      </c>
      <c r="F1704" t="s">
        <v>2</v>
      </c>
      <c r="G1704" t="s">
        <v>1</v>
      </c>
    </row>
    <row r="1705" spans="1:7" x14ac:dyDescent="0.3">
      <c r="A1705">
        <v>1703</v>
      </c>
      <c r="B1705">
        <v>4.8912718892097473E-2</v>
      </c>
      <c r="C1705">
        <v>0.81789594888687134</v>
      </c>
      <c r="D1705">
        <v>9.8244786262512207E-2</v>
      </c>
      <c r="E1705">
        <v>0.54694849252700806</v>
      </c>
      <c r="F1705" t="s">
        <v>2</v>
      </c>
      <c r="G1705" t="s">
        <v>2</v>
      </c>
    </row>
    <row r="1706" spans="1:7" x14ac:dyDescent="0.3">
      <c r="A1706">
        <v>1704</v>
      </c>
      <c r="B1706">
        <v>0.18740728497505191</v>
      </c>
      <c r="C1706">
        <v>0.15669174492359161</v>
      </c>
      <c r="D1706">
        <v>0.1786631643772125</v>
      </c>
      <c r="E1706">
        <v>0.94771134853363037</v>
      </c>
      <c r="F1706" t="s">
        <v>2</v>
      </c>
      <c r="G1706" t="s">
        <v>4</v>
      </c>
    </row>
    <row r="1707" spans="1:7" x14ac:dyDescent="0.3">
      <c r="A1707">
        <v>1705</v>
      </c>
      <c r="B1707">
        <v>0.64413022994995117</v>
      </c>
      <c r="C1707">
        <v>0.24233083426952359</v>
      </c>
      <c r="D1707">
        <v>0.15618258714675901</v>
      </c>
      <c r="E1707">
        <v>0.4563768208026886</v>
      </c>
      <c r="F1707" t="s">
        <v>2</v>
      </c>
      <c r="G1707" t="s">
        <v>1</v>
      </c>
    </row>
    <row r="1708" spans="1:7" x14ac:dyDescent="0.3">
      <c r="A1708">
        <v>1706</v>
      </c>
      <c r="B1708">
        <v>0.21556189656257629</v>
      </c>
      <c r="C1708">
        <v>0.8254324197769165</v>
      </c>
      <c r="D1708">
        <v>0.14484107494354251</v>
      </c>
      <c r="E1708">
        <v>0.15699109435081479</v>
      </c>
      <c r="F1708" t="s">
        <v>2</v>
      </c>
      <c r="G1708" t="s">
        <v>2</v>
      </c>
    </row>
    <row r="1709" spans="1:7" x14ac:dyDescent="0.3">
      <c r="A1709">
        <v>1707</v>
      </c>
      <c r="B1709">
        <v>0.54675817489624023</v>
      </c>
      <c r="C1709">
        <v>0.42720097303390497</v>
      </c>
      <c r="D1709">
        <v>8.6454547941684723E-2</v>
      </c>
      <c r="E1709">
        <v>0.73621994256973267</v>
      </c>
      <c r="F1709" t="s">
        <v>2</v>
      </c>
      <c r="G1709" t="s">
        <v>4</v>
      </c>
    </row>
    <row r="1710" spans="1:7" x14ac:dyDescent="0.3">
      <c r="A1710">
        <v>1708</v>
      </c>
      <c r="B1710">
        <v>0.37691682577133179</v>
      </c>
      <c r="C1710">
        <v>0.65351706743240356</v>
      </c>
      <c r="D1710">
        <v>0.17923139035701749</v>
      </c>
      <c r="E1710">
        <v>0.25520926713943481</v>
      </c>
      <c r="F1710" t="s">
        <v>2</v>
      </c>
      <c r="G1710" t="s">
        <v>2</v>
      </c>
    </row>
    <row r="1711" spans="1:7" x14ac:dyDescent="0.3">
      <c r="A1711">
        <v>1709</v>
      </c>
      <c r="B1711">
        <v>0.83065301179885864</v>
      </c>
      <c r="C1711">
        <v>0.15326513350009921</v>
      </c>
      <c r="D1711">
        <v>8.4363728761672974E-2</v>
      </c>
      <c r="E1711">
        <v>0.1355999559164047</v>
      </c>
      <c r="F1711" t="s">
        <v>2</v>
      </c>
      <c r="G1711" t="s">
        <v>1</v>
      </c>
    </row>
    <row r="1712" spans="1:7" x14ac:dyDescent="0.3">
      <c r="A1712">
        <v>1710</v>
      </c>
      <c r="B1712">
        <v>0.1574060469865799</v>
      </c>
      <c r="C1712">
        <v>6.6038422286510468E-2</v>
      </c>
      <c r="D1712">
        <v>0.1184366792440414</v>
      </c>
      <c r="E1712">
        <v>0.93436622619628906</v>
      </c>
      <c r="F1712" t="s">
        <v>2</v>
      </c>
      <c r="G1712" t="s">
        <v>4</v>
      </c>
    </row>
    <row r="1713" spans="1:7" x14ac:dyDescent="0.3">
      <c r="A1713">
        <v>1711</v>
      </c>
      <c r="B1713">
        <v>0.64950168132781982</v>
      </c>
      <c r="C1713">
        <v>0.59979641437530518</v>
      </c>
      <c r="D1713">
        <v>6.0283888131380081E-2</v>
      </c>
      <c r="E1713">
        <v>0.14545278251171109</v>
      </c>
      <c r="F1713" t="s">
        <v>2</v>
      </c>
      <c r="G1713" t="s">
        <v>1</v>
      </c>
    </row>
    <row r="1714" spans="1:7" x14ac:dyDescent="0.3">
      <c r="A1714">
        <v>1712</v>
      </c>
      <c r="B1714">
        <v>0.20174987614154821</v>
      </c>
      <c r="C1714">
        <v>0.20246399939060211</v>
      </c>
      <c r="D1714">
        <v>0.1213780269026756</v>
      </c>
      <c r="E1714">
        <v>0.96918106079101563</v>
      </c>
      <c r="F1714" t="s">
        <v>2</v>
      </c>
      <c r="G1714" t="s">
        <v>4</v>
      </c>
    </row>
    <row r="1715" spans="1:7" x14ac:dyDescent="0.3">
      <c r="A1715">
        <v>1713</v>
      </c>
      <c r="B1715">
        <v>0.21175383031368261</v>
      </c>
      <c r="C1715">
        <v>0.17317746579647059</v>
      </c>
      <c r="D1715">
        <v>5.2742287516593933E-2</v>
      </c>
      <c r="E1715">
        <v>0.93893951177597046</v>
      </c>
      <c r="F1715" t="s">
        <v>2</v>
      </c>
      <c r="G1715" t="s">
        <v>4</v>
      </c>
    </row>
    <row r="1716" spans="1:7" x14ac:dyDescent="0.3">
      <c r="A1716">
        <v>1714</v>
      </c>
      <c r="B1716">
        <v>0.32101267576217651</v>
      </c>
      <c r="C1716">
        <v>0.43258005380630488</v>
      </c>
      <c r="D1716">
        <v>6.4147152006626129E-2</v>
      </c>
      <c r="E1716">
        <v>0.13740174472332001</v>
      </c>
      <c r="F1716" t="s">
        <v>2</v>
      </c>
      <c r="G1716" t="s">
        <v>2</v>
      </c>
    </row>
    <row r="1717" spans="1:7" x14ac:dyDescent="0.3">
      <c r="A1717">
        <v>1715</v>
      </c>
      <c r="B1717">
        <v>0.52503865957260132</v>
      </c>
      <c r="C1717">
        <v>0.58349490165710449</v>
      </c>
      <c r="D1717">
        <v>8.6242415010929108E-2</v>
      </c>
      <c r="E1717">
        <v>0.13746476173400879</v>
      </c>
      <c r="F1717" t="s">
        <v>2</v>
      </c>
      <c r="G1717" t="s">
        <v>2</v>
      </c>
    </row>
    <row r="1718" spans="1:7" x14ac:dyDescent="0.3">
      <c r="A1718">
        <v>1716</v>
      </c>
      <c r="B1718">
        <v>0.22136056423187259</v>
      </c>
      <c r="C1718">
        <v>0.17441664636135101</v>
      </c>
      <c r="D1718">
        <v>9.805673360824585E-2</v>
      </c>
      <c r="E1718">
        <v>0.92037272453308105</v>
      </c>
      <c r="F1718" t="s">
        <v>2</v>
      </c>
      <c r="G1718" t="s">
        <v>4</v>
      </c>
    </row>
    <row r="1719" spans="1:7" x14ac:dyDescent="0.3">
      <c r="A1719">
        <v>1717</v>
      </c>
      <c r="B1719">
        <v>0.54744905233383179</v>
      </c>
      <c r="C1719">
        <v>0.12789542973041529</v>
      </c>
      <c r="D1719">
        <v>8.7712571024894714E-2</v>
      </c>
      <c r="E1719">
        <v>0.81848680973052979</v>
      </c>
      <c r="F1719" t="s">
        <v>2</v>
      </c>
      <c r="G1719" t="s">
        <v>4</v>
      </c>
    </row>
    <row r="1720" spans="1:7" x14ac:dyDescent="0.3">
      <c r="A1720">
        <v>1718</v>
      </c>
      <c r="B1720">
        <v>0.17398013174533841</v>
      </c>
      <c r="C1720">
        <v>0.45142412185668951</v>
      </c>
      <c r="D1720">
        <v>6.9942198693752289E-2</v>
      </c>
      <c r="E1720">
        <v>0.63589316606521606</v>
      </c>
      <c r="F1720" t="s">
        <v>2</v>
      </c>
      <c r="G1720" t="s">
        <v>4</v>
      </c>
    </row>
    <row r="1721" spans="1:7" x14ac:dyDescent="0.3">
      <c r="A1721">
        <v>1719</v>
      </c>
      <c r="B1721">
        <v>0.68413329124450684</v>
      </c>
      <c r="C1721">
        <v>0.13051445782184601</v>
      </c>
      <c r="D1721">
        <v>0.10552038997411731</v>
      </c>
      <c r="E1721">
        <v>0.77992874383926392</v>
      </c>
      <c r="F1721" t="s">
        <v>2</v>
      </c>
      <c r="G1721" t="s">
        <v>4</v>
      </c>
    </row>
    <row r="1722" spans="1:7" x14ac:dyDescent="0.3">
      <c r="A1722">
        <v>1720</v>
      </c>
      <c r="B1722">
        <v>0.19680982828140259</v>
      </c>
      <c r="C1722">
        <v>0.2128283232450485</v>
      </c>
      <c r="D1722">
        <v>7.0039719343185425E-2</v>
      </c>
      <c r="E1722">
        <v>0.92685186862945557</v>
      </c>
      <c r="F1722" t="s">
        <v>2</v>
      </c>
      <c r="G1722" t="s">
        <v>4</v>
      </c>
    </row>
    <row r="1723" spans="1:7" x14ac:dyDescent="0.3">
      <c r="A1723">
        <v>1721</v>
      </c>
      <c r="B1723">
        <v>0.81935107707977295</v>
      </c>
      <c r="C1723">
        <v>0.14737632870674131</v>
      </c>
      <c r="D1723">
        <v>0.12575183808803561</v>
      </c>
      <c r="E1723">
        <v>0.7663460373878479</v>
      </c>
      <c r="F1723" t="s">
        <v>2</v>
      </c>
      <c r="G1723" t="s">
        <v>1</v>
      </c>
    </row>
    <row r="1724" spans="1:7" x14ac:dyDescent="0.3">
      <c r="A1724">
        <v>1722</v>
      </c>
      <c r="B1724">
        <v>0.41089963912963873</v>
      </c>
      <c r="C1724">
        <v>9.0772569179534912E-2</v>
      </c>
      <c r="D1724">
        <v>4.7552593052387238E-2</v>
      </c>
      <c r="E1724">
        <v>0.9258461594581604</v>
      </c>
      <c r="F1724" t="s">
        <v>2</v>
      </c>
      <c r="G1724" t="s">
        <v>4</v>
      </c>
    </row>
    <row r="1725" spans="1:7" x14ac:dyDescent="0.3">
      <c r="A1725">
        <v>1723</v>
      </c>
      <c r="B1725">
        <v>0.29371082782745361</v>
      </c>
      <c r="C1725">
        <v>0.88499158620834351</v>
      </c>
      <c r="D1725">
        <v>7.9178400337696075E-2</v>
      </c>
      <c r="E1725">
        <v>0.47419026494026179</v>
      </c>
      <c r="F1725" t="s">
        <v>2</v>
      </c>
      <c r="G1725" t="s">
        <v>2</v>
      </c>
    </row>
    <row r="1726" spans="1:7" x14ac:dyDescent="0.3">
      <c r="A1726">
        <v>1724</v>
      </c>
      <c r="B1726">
        <v>0.68198704719543457</v>
      </c>
      <c r="C1726">
        <v>0.49288403987884521</v>
      </c>
      <c r="D1726">
        <v>0.19991438090801239</v>
      </c>
      <c r="E1726">
        <v>0.29930847883224487</v>
      </c>
      <c r="F1726" t="s">
        <v>2</v>
      </c>
      <c r="G1726" t="s">
        <v>1</v>
      </c>
    </row>
    <row r="1727" spans="1:7" x14ac:dyDescent="0.3">
      <c r="A1727">
        <v>1725</v>
      </c>
      <c r="B1727">
        <v>0.1367248147726059</v>
      </c>
      <c r="C1727">
        <v>0.23159122467041021</v>
      </c>
      <c r="D1727">
        <v>8.6141236126422882E-2</v>
      </c>
      <c r="E1727">
        <v>0.94840532541275024</v>
      </c>
      <c r="F1727" t="s">
        <v>2</v>
      </c>
      <c r="G1727" t="s">
        <v>4</v>
      </c>
    </row>
    <row r="1728" spans="1:7" x14ac:dyDescent="0.3">
      <c r="A1728">
        <v>1726</v>
      </c>
      <c r="B1728">
        <v>0.62738043069839478</v>
      </c>
      <c r="C1728">
        <v>0.1843147873878479</v>
      </c>
      <c r="D1728">
        <v>8.0042086541652679E-2</v>
      </c>
      <c r="E1728">
        <v>0.89224392175674438</v>
      </c>
      <c r="F1728" t="s">
        <v>2</v>
      </c>
      <c r="G1728" t="s">
        <v>4</v>
      </c>
    </row>
    <row r="1729" spans="1:7" x14ac:dyDescent="0.3">
      <c r="A1729">
        <v>1727</v>
      </c>
      <c r="B1729">
        <v>0.55078786611557007</v>
      </c>
      <c r="C1729">
        <v>0.10177098214626309</v>
      </c>
      <c r="D1729">
        <v>0.13379386067390439</v>
      </c>
      <c r="E1729">
        <v>0.84654456377029419</v>
      </c>
      <c r="F1729" t="s">
        <v>2</v>
      </c>
      <c r="G1729" t="s">
        <v>4</v>
      </c>
    </row>
    <row r="1730" spans="1:7" x14ac:dyDescent="0.3">
      <c r="A1730">
        <v>1728</v>
      </c>
      <c r="B1730">
        <v>0.43316283822059631</v>
      </c>
      <c r="C1730">
        <v>0.17369608581066129</v>
      </c>
      <c r="D1730">
        <v>0.13584351539611819</v>
      </c>
      <c r="E1730">
        <v>0.90060347318649292</v>
      </c>
      <c r="F1730" t="s">
        <v>2</v>
      </c>
      <c r="G1730" t="s">
        <v>4</v>
      </c>
    </row>
    <row r="1731" spans="1:7" x14ac:dyDescent="0.3">
      <c r="A1731">
        <v>1729</v>
      </c>
      <c r="B1731">
        <v>0.23537519574165339</v>
      </c>
      <c r="C1731">
        <v>0.15225224196910861</v>
      </c>
      <c r="D1731">
        <v>5.7032592594623573E-2</v>
      </c>
      <c r="E1731">
        <v>0.88528013229370117</v>
      </c>
      <c r="F1731" t="s">
        <v>2</v>
      </c>
      <c r="G1731" t="s">
        <v>4</v>
      </c>
    </row>
    <row r="1732" spans="1:7" x14ac:dyDescent="0.3">
      <c r="A1732">
        <v>1730</v>
      </c>
      <c r="B1732">
        <v>0.77919763326644897</v>
      </c>
      <c r="C1732">
        <v>0.27943286299705511</v>
      </c>
      <c r="D1732">
        <v>0.15973399579524991</v>
      </c>
      <c r="E1732">
        <v>0.93665355443954468</v>
      </c>
      <c r="F1732" t="s">
        <v>2</v>
      </c>
      <c r="G1732" t="s">
        <v>4</v>
      </c>
    </row>
    <row r="1733" spans="1:7" x14ac:dyDescent="0.3">
      <c r="A1733">
        <v>1731</v>
      </c>
      <c r="B1733">
        <v>7.7011957764625549E-2</v>
      </c>
      <c r="C1733">
        <v>0.56228363513946533</v>
      </c>
      <c r="D1733">
        <v>0.15049420297145841</v>
      </c>
      <c r="E1733">
        <v>0.5181279182434082</v>
      </c>
      <c r="F1733" t="s">
        <v>2</v>
      </c>
      <c r="G1733" t="s">
        <v>2</v>
      </c>
    </row>
    <row r="1734" spans="1:7" x14ac:dyDescent="0.3">
      <c r="A1734">
        <v>1732</v>
      </c>
      <c r="B1734">
        <v>3.285689651966095E-2</v>
      </c>
      <c r="C1734">
        <v>0.2008763253688812</v>
      </c>
      <c r="D1734">
        <v>7.6187290251255035E-2</v>
      </c>
      <c r="E1734">
        <v>0.93277335166931152</v>
      </c>
      <c r="F1734" t="s">
        <v>2</v>
      </c>
      <c r="G1734" t="s">
        <v>4</v>
      </c>
    </row>
    <row r="1735" spans="1:7" x14ac:dyDescent="0.3">
      <c r="A1735">
        <v>1733</v>
      </c>
      <c r="B1735">
        <v>0.92083263397216797</v>
      </c>
      <c r="C1735">
        <v>7.9890422523021698E-2</v>
      </c>
      <c r="D1735">
        <v>9.2307694256305695E-2</v>
      </c>
      <c r="E1735">
        <v>0.2335401922464371</v>
      </c>
      <c r="F1735" t="s">
        <v>2</v>
      </c>
      <c r="G1735" t="s">
        <v>1</v>
      </c>
    </row>
    <row r="1736" spans="1:7" x14ac:dyDescent="0.3">
      <c r="A1736">
        <v>1734</v>
      </c>
      <c r="B1736">
        <v>0.49464443325996399</v>
      </c>
      <c r="C1736">
        <v>0.47777131199836731</v>
      </c>
      <c r="D1736">
        <v>9.4727970659732819E-2</v>
      </c>
      <c r="E1736">
        <v>0.57031095027923584</v>
      </c>
      <c r="F1736" t="s">
        <v>2</v>
      </c>
      <c r="G1736" t="s">
        <v>4</v>
      </c>
    </row>
    <row r="1737" spans="1:7" x14ac:dyDescent="0.3">
      <c r="A1737">
        <v>1735</v>
      </c>
      <c r="B1737">
        <v>0.23943257331848139</v>
      </c>
      <c r="C1737">
        <v>0.66410332918167114</v>
      </c>
      <c r="D1737">
        <v>0.54734653234481812</v>
      </c>
      <c r="E1737">
        <v>0.55993807315826416</v>
      </c>
      <c r="F1737" t="s">
        <v>2</v>
      </c>
      <c r="G1737" t="s">
        <v>2</v>
      </c>
    </row>
    <row r="1738" spans="1:7" x14ac:dyDescent="0.3">
      <c r="A1738">
        <v>1736</v>
      </c>
      <c r="B1738">
        <v>0.1388985216617584</v>
      </c>
      <c r="C1738">
        <v>0.73855578899383545</v>
      </c>
      <c r="D1738">
        <v>4.1430730372667313E-2</v>
      </c>
      <c r="E1738">
        <v>0.41509619355201721</v>
      </c>
      <c r="F1738" t="s">
        <v>2</v>
      </c>
      <c r="G1738" t="s">
        <v>2</v>
      </c>
    </row>
    <row r="1739" spans="1:7" x14ac:dyDescent="0.3">
      <c r="A1739">
        <v>1737</v>
      </c>
      <c r="B1739">
        <v>0.15947175025939939</v>
      </c>
      <c r="C1739">
        <v>0.1447182297706604</v>
      </c>
      <c r="D1739">
        <v>7.3499239981174469E-2</v>
      </c>
      <c r="E1739">
        <v>0.94125461578369141</v>
      </c>
      <c r="F1739" t="s">
        <v>2</v>
      </c>
      <c r="G1739" t="s">
        <v>4</v>
      </c>
    </row>
    <row r="1740" spans="1:7" x14ac:dyDescent="0.3">
      <c r="A1740">
        <v>1738</v>
      </c>
      <c r="B1740">
        <v>0.52605265378952026</v>
      </c>
      <c r="C1740">
        <v>0.67426449060440063</v>
      </c>
      <c r="D1740">
        <v>0.1284479945898056</v>
      </c>
      <c r="E1740">
        <v>0.17964200675487521</v>
      </c>
      <c r="F1740" t="s">
        <v>2</v>
      </c>
      <c r="G1740" t="s">
        <v>2</v>
      </c>
    </row>
    <row r="1741" spans="1:7" x14ac:dyDescent="0.3">
      <c r="A1741">
        <v>1739</v>
      </c>
      <c r="B1741">
        <v>0.7521093487739563</v>
      </c>
      <c r="C1741">
        <v>0.14600165188312531</v>
      </c>
      <c r="D1741">
        <v>0.11979518085718149</v>
      </c>
      <c r="E1741">
        <v>0.30435693264007568</v>
      </c>
      <c r="F1741" t="s">
        <v>2</v>
      </c>
      <c r="G1741" t="s">
        <v>1</v>
      </c>
    </row>
    <row r="1742" spans="1:7" x14ac:dyDescent="0.3">
      <c r="A1742">
        <v>1740</v>
      </c>
      <c r="B1742">
        <v>0.45756429433822632</v>
      </c>
      <c r="C1742">
        <v>0.24136170744895941</v>
      </c>
      <c r="D1742">
        <v>8.3756536245346069E-2</v>
      </c>
      <c r="E1742">
        <v>0.94286221265792847</v>
      </c>
      <c r="F1742" t="s">
        <v>2</v>
      </c>
      <c r="G1742" t="s">
        <v>4</v>
      </c>
    </row>
    <row r="1743" spans="1:7" x14ac:dyDescent="0.3">
      <c r="A1743">
        <v>1741</v>
      </c>
      <c r="B1743">
        <v>0.80548125505447388</v>
      </c>
      <c r="C1743">
        <v>0.13555629551410681</v>
      </c>
      <c r="D1743">
        <v>8.0458670854568481E-2</v>
      </c>
      <c r="E1743">
        <v>0.59883749485015869</v>
      </c>
      <c r="F1743" t="s">
        <v>2</v>
      </c>
      <c r="G1743" t="s">
        <v>1</v>
      </c>
    </row>
    <row r="1744" spans="1:7" x14ac:dyDescent="0.3">
      <c r="A1744">
        <v>1742</v>
      </c>
      <c r="B1744">
        <v>0.4480021595954895</v>
      </c>
      <c r="C1744">
        <v>0.27969720959663391</v>
      </c>
      <c r="D1744">
        <v>0.40765374898910522</v>
      </c>
      <c r="E1744">
        <v>0.74546682834625244</v>
      </c>
      <c r="F1744" t="s">
        <v>2</v>
      </c>
      <c r="G1744" t="s">
        <v>4</v>
      </c>
    </row>
    <row r="1745" spans="1:7" x14ac:dyDescent="0.3">
      <c r="A1745">
        <v>1743</v>
      </c>
      <c r="B1745">
        <v>0.1504506915807724</v>
      </c>
      <c r="C1745">
        <v>0.11194666475057601</v>
      </c>
      <c r="D1745">
        <v>7.4126780033111572E-2</v>
      </c>
      <c r="E1745">
        <v>0.92693322896957397</v>
      </c>
      <c r="F1745" t="s">
        <v>2</v>
      </c>
      <c r="G1745" t="s">
        <v>4</v>
      </c>
    </row>
    <row r="1746" spans="1:7" x14ac:dyDescent="0.3">
      <c r="A1746">
        <v>1744</v>
      </c>
      <c r="B1746">
        <v>0.51921194791793823</v>
      </c>
      <c r="C1746">
        <v>0.95022571086883545</v>
      </c>
      <c r="D1746">
        <v>0.21676746010780329</v>
      </c>
      <c r="E1746">
        <v>0.43706968426704412</v>
      </c>
      <c r="F1746" t="s">
        <v>2</v>
      </c>
      <c r="G1746" t="s">
        <v>2</v>
      </c>
    </row>
    <row r="1747" spans="1:7" x14ac:dyDescent="0.3">
      <c r="A1747">
        <v>1745</v>
      </c>
      <c r="B1747">
        <v>8.9433461427688599E-2</v>
      </c>
      <c r="C1747">
        <v>0.78404390811920166</v>
      </c>
      <c r="D1747">
        <v>0.1107206046581268</v>
      </c>
      <c r="E1747">
        <v>0.149703323841095</v>
      </c>
      <c r="F1747" t="s">
        <v>2</v>
      </c>
      <c r="G1747" t="s">
        <v>2</v>
      </c>
    </row>
    <row r="1748" spans="1:7" x14ac:dyDescent="0.3">
      <c r="A1748">
        <v>1746</v>
      </c>
      <c r="B1748">
        <v>0.22171302139759061</v>
      </c>
      <c r="C1748">
        <v>0.25418451428413391</v>
      </c>
      <c r="D1748">
        <v>0.1056717559695244</v>
      </c>
      <c r="E1748">
        <v>0.91542023420333862</v>
      </c>
      <c r="F1748" t="s">
        <v>2</v>
      </c>
      <c r="G1748" t="s">
        <v>4</v>
      </c>
    </row>
    <row r="1749" spans="1:7" x14ac:dyDescent="0.3">
      <c r="A1749">
        <v>1747</v>
      </c>
      <c r="B1749">
        <v>0.43542695045471191</v>
      </c>
      <c r="C1749">
        <v>0.77525734901428223</v>
      </c>
      <c r="D1749">
        <v>0.28617972135543818</v>
      </c>
      <c r="E1749">
        <v>0.1035768911242485</v>
      </c>
      <c r="F1749" t="s">
        <v>2</v>
      </c>
      <c r="G1749" t="s">
        <v>2</v>
      </c>
    </row>
    <row r="1750" spans="1:7" x14ac:dyDescent="0.3">
      <c r="A1750">
        <v>1748</v>
      </c>
      <c r="B1750">
        <v>0.13642905652523041</v>
      </c>
      <c r="C1750">
        <v>0.66298258304595947</v>
      </c>
      <c r="D1750">
        <v>0.19153060019016269</v>
      </c>
      <c r="E1750">
        <v>0.35892140865325928</v>
      </c>
      <c r="F1750" t="s">
        <v>2</v>
      </c>
      <c r="G1750" t="s">
        <v>2</v>
      </c>
    </row>
    <row r="1751" spans="1:7" x14ac:dyDescent="0.3">
      <c r="A1751">
        <v>1749</v>
      </c>
      <c r="B1751">
        <v>0.1046816632151604</v>
      </c>
      <c r="C1751">
        <v>0.17581221461296079</v>
      </c>
      <c r="D1751">
        <v>0.115026593208313</v>
      </c>
      <c r="E1751">
        <v>0.91593378782272339</v>
      </c>
      <c r="F1751" t="s">
        <v>2</v>
      </c>
      <c r="G1751" t="s">
        <v>4</v>
      </c>
    </row>
    <row r="1752" spans="1:7" x14ac:dyDescent="0.3">
      <c r="A1752">
        <v>1750</v>
      </c>
      <c r="B1752">
        <v>0.27353420853614813</v>
      </c>
      <c r="C1752">
        <v>0.16514165699481961</v>
      </c>
      <c r="D1752">
        <v>5.3611252456903458E-2</v>
      </c>
      <c r="E1752">
        <v>0.83848667144775391</v>
      </c>
      <c r="F1752" t="s">
        <v>2</v>
      </c>
      <c r="G1752" t="s">
        <v>4</v>
      </c>
    </row>
    <row r="1753" spans="1:7" x14ac:dyDescent="0.3">
      <c r="A1753">
        <v>1751</v>
      </c>
      <c r="B1753">
        <v>0.24515675008296969</v>
      </c>
      <c r="C1753">
        <v>0.87296116352081299</v>
      </c>
      <c r="D1753">
        <v>0.22290416061878199</v>
      </c>
      <c r="E1753">
        <v>0.70228725671768188</v>
      </c>
      <c r="F1753" t="s">
        <v>2</v>
      </c>
      <c r="G1753" t="s">
        <v>2</v>
      </c>
    </row>
    <row r="1754" spans="1:7" x14ac:dyDescent="0.3">
      <c r="A1754">
        <v>1752</v>
      </c>
      <c r="B1754">
        <v>0.20856407284736631</v>
      </c>
      <c r="C1754">
        <v>0.55002552270889282</v>
      </c>
      <c r="D1754">
        <v>0.1062450855970383</v>
      </c>
      <c r="E1754">
        <v>0.26097682118415833</v>
      </c>
      <c r="F1754" t="s">
        <v>2</v>
      </c>
      <c r="G1754" t="s">
        <v>2</v>
      </c>
    </row>
    <row r="1755" spans="1:7" x14ac:dyDescent="0.3">
      <c r="A1755">
        <v>1753</v>
      </c>
      <c r="B1755">
        <v>0.52765673398971558</v>
      </c>
      <c r="C1755">
        <v>0.94580137729644775</v>
      </c>
      <c r="D1755">
        <v>0.11274921149015429</v>
      </c>
      <c r="E1755">
        <v>0.2343544811010361</v>
      </c>
      <c r="F1755" t="s">
        <v>2</v>
      </c>
      <c r="G1755" t="s">
        <v>2</v>
      </c>
    </row>
    <row r="1756" spans="1:7" x14ac:dyDescent="0.3">
      <c r="A1756">
        <v>1754</v>
      </c>
      <c r="B1756">
        <v>0.53443354368209839</v>
      </c>
      <c r="C1756">
        <v>0.74292510747909546</v>
      </c>
      <c r="D1756">
        <v>8.7108761072158813E-2</v>
      </c>
      <c r="E1756">
        <v>0.34193885326385498</v>
      </c>
      <c r="F1756" t="s">
        <v>2</v>
      </c>
      <c r="G1756" t="s">
        <v>2</v>
      </c>
    </row>
    <row r="1757" spans="1:7" x14ac:dyDescent="0.3">
      <c r="A1757">
        <v>1755</v>
      </c>
      <c r="B1757">
        <v>0.69090884923934937</v>
      </c>
      <c r="C1757">
        <v>0.16960778832435611</v>
      </c>
      <c r="D1757">
        <v>0.25163581967353821</v>
      </c>
      <c r="E1757">
        <v>0.66443949937820435</v>
      </c>
      <c r="F1757" t="s">
        <v>2</v>
      </c>
      <c r="G1757" t="s">
        <v>1</v>
      </c>
    </row>
    <row r="1758" spans="1:7" x14ac:dyDescent="0.3">
      <c r="A1758">
        <v>1756</v>
      </c>
      <c r="B1758">
        <v>0.55452364683151245</v>
      </c>
      <c r="C1758">
        <v>0.31682077050209051</v>
      </c>
      <c r="D1758">
        <v>0.1630496680736542</v>
      </c>
      <c r="E1758">
        <v>0.57457798719406128</v>
      </c>
      <c r="F1758" t="s">
        <v>2</v>
      </c>
      <c r="G1758" t="s">
        <v>4</v>
      </c>
    </row>
    <row r="1759" spans="1:7" x14ac:dyDescent="0.3">
      <c r="A1759">
        <v>1757</v>
      </c>
      <c r="B1759">
        <v>0.44491150975227362</v>
      </c>
      <c r="C1759">
        <v>0.63921850919723511</v>
      </c>
      <c r="D1759">
        <v>0.17929030954837799</v>
      </c>
      <c r="E1759">
        <v>0.44514471292495728</v>
      </c>
      <c r="F1759" t="s">
        <v>2</v>
      </c>
      <c r="G1759" t="s">
        <v>2</v>
      </c>
    </row>
    <row r="1760" spans="1:7" x14ac:dyDescent="0.3">
      <c r="A1760">
        <v>1758</v>
      </c>
      <c r="B1760">
        <v>0.51945406198501587</v>
      </c>
      <c r="C1760">
        <v>0.19048598408699041</v>
      </c>
      <c r="D1760">
        <v>8.5115537047386169E-2</v>
      </c>
      <c r="E1760">
        <v>0.81132429838180542</v>
      </c>
      <c r="F1760" t="s">
        <v>2</v>
      </c>
      <c r="G1760" t="s">
        <v>4</v>
      </c>
    </row>
    <row r="1761" spans="1:7" x14ac:dyDescent="0.3">
      <c r="A1761">
        <v>1759</v>
      </c>
      <c r="B1761">
        <v>0.39101576805114752</v>
      </c>
      <c r="C1761">
        <v>0.20730528235435489</v>
      </c>
      <c r="D1761">
        <v>0.27593919634819031</v>
      </c>
      <c r="E1761">
        <v>0.51602315902709961</v>
      </c>
      <c r="F1761" t="s">
        <v>2</v>
      </c>
      <c r="G1761" t="s">
        <v>4</v>
      </c>
    </row>
    <row r="1762" spans="1:7" x14ac:dyDescent="0.3">
      <c r="A1762">
        <v>1760</v>
      </c>
      <c r="B1762">
        <v>0.52133005857467651</v>
      </c>
      <c r="C1762">
        <v>0.14954966306686401</v>
      </c>
      <c r="D1762">
        <v>0.1140088587999344</v>
      </c>
      <c r="E1762">
        <v>0.85546314716339111</v>
      </c>
      <c r="F1762" t="s">
        <v>2</v>
      </c>
      <c r="G1762" t="s">
        <v>4</v>
      </c>
    </row>
    <row r="1763" spans="1:7" x14ac:dyDescent="0.3">
      <c r="A1763">
        <v>1761</v>
      </c>
      <c r="B1763">
        <v>0.35136041045188898</v>
      </c>
      <c r="C1763">
        <v>0.26295220851898188</v>
      </c>
      <c r="D1763">
        <v>0.25842958688735962</v>
      </c>
      <c r="E1763">
        <v>0.73424774408340454</v>
      </c>
      <c r="F1763" t="s">
        <v>2</v>
      </c>
      <c r="G1763" t="s">
        <v>4</v>
      </c>
    </row>
    <row r="1764" spans="1:7" x14ac:dyDescent="0.3">
      <c r="A1764">
        <v>1762</v>
      </c>
      <c r="B1764">
        <v>0.12934345006942749</v>
      </c>
      <c r="C1764">
        <v>0.43848708271980291</v>
      </c>
      <c r="D1764">
        <v>0.2029610872268677</v>
      </c>
      <c r="E1764">
        <v>0.88905763626098633</v>
      </c>
      <c r="F1764" t="s">
        <v>2</v>
      </c>
      <c r="G1764" t="s">
        <v>4</v>
      </c>
    </row>
    <row r="1765" spans="1:7" x14ac:dyDescent="0.3">
      <c r="A1765">
        <v>1763</v>
      </c>
      <c r="B1765">
        <v>0.62706804275512695</v>
      </c>
      <c r="C1765">
        <v>0.65452247858047485</v>
      </c>
      <c r="D1765">
        <v>0.1075645014643669</v>
      </c>
      <c r="E1765">
        <v>0.12109611928462979</v>
      </c>
      <c r="F1765" t="s">
        <v>2</v>
      </c>
      <c r="G1765" t="s">
        <v>2</v>
      </c>
    </row>
    <row r="1766" spans="1:7" x14ac:dyDescent="0.3">
      <c r="A1766">
        <v>1764</v>
      </c>
      <c r="B1766">
        <v>0.51685935258865356</v>
      </c>
      <c r="C1766">
        <v>0.24865807592868799</v>
      </c>
      <c r="D1766">
        <v>0.30272623896598821</v>
      </c>
      <c r="E1766">
        <v>0.89208054542541504</v>
      </c>
      <c r="F1766" t="s">
        <v>2</v>
      </c>
      <c r="G1766" t="s">
        <v>4</v>
      </c>
    </row>
    <row r="1767" spans="1:7" x14ac:dyDescent="0.3">
      <c r="A1767">
        <v>1765</v>
      </c>
      <c r="B1767">
        <v>5.4782684892416E-2</v>
      </c>
      <c r="C1767">
        <v>6.1259113252162933E-2</v>
      </c>
      <c r="D1767">
        <v>7.398068904876709E-2</v>
      </c>
      <c r="E1767">
        <v>0.91167134046554565</v>
      </c>
      <c r="F1767" t="s">
        <v>2</v>
      </c>
      <c r="G1767" t="s">
        <v>4</v>
      </c>
    </row>
    <row r="1768" spans="1:7" x14ac:dyDescent="0.3">
      <c r="A1768">
        <v>1766</v>
      </c>
      <c r="B1768">
        <v>0.17154790461063391</v>
      </c>
      <c r="C1768">
        <v>9.4252943992614746E-2</v>
      </c>
      <c r="D1768">
        <v>3.9044421166181557E-2</v>
      </c>
      <c r="E1768">
        <v>0.858650803565979</v>
      </c>
      <c r="F1768" t="s">
        <v>2</v>
      </c>
      <c r="G1768" t="s">
        <v>4</v>
      </c>
    </row>
    <row r="1769" spans="1:7" x14ac:dyDescent="0.3">
      <c r="A1769">
        <v>1767</v>
      </c>
      <c r="B1769">
        <v>0.7549864649772644</v>
      </c>
      <c r="C1769">
        <v>0.26780462265014648</v>
      </c>
      <c r="D1769">
        <v>9.7571589052677155E-2</v>
      </c>
      <c r="E1769">
        <v>0.1512926667928696</v>
      </c>
      <c r="F1769" t="s">
        <v>2</v>
      </c>
      <c r="G1769" t="s">
        <v>1</v>
      </c>
    </row>
    <row r="1770" spans="1:7" x14ac:dyDescent="0.3">
      <c r="A1770">
        <v>1768</v>
      </c>
      <c r="B1770">
        <v>0.48592543601989752</v>
      </c>
      <c r="C1770">
        <v>0.31226524710655212</v>
      </c>
      <c r="D1770">
        <v>0.29947131872177118</v>
      </c>
      <c r="E1770">
        <v>0.47685322165489202</v>
      </c>
      <c r="F1770" t="s">
        <v>2</v>
      </c>
      <c r="G1770" t="s">
        <v>1</v>
      </c>
    </row>
    <row r="1771" spans="1:7" x14ac:dyDescent="0.3">
      <c r="A1771">
        <v>1769</v>
      </c>
      <c r="B1771">
        <v>0.92463505268096924</v>
      </c>
      <c r="C1771">
        <v>0.20341172814369199</v>
      </c>
      <c r="D1771">
        <v>8.1702440977096558E-2</v>
      </c>
      <c r="E1771">
        <v>0.66037207841873169</v>
      </c>
      <c r="F1771" t="s">
        <v>2</v>
      </c>
      <c r="G1771" t="s">
        <v>1</v>
      </c>
    </row>
    <row r="1772" spans="1:7" x14ac:dyDescent="0.3">
      <c r="A1772">
        <v>1770</v>
      </c>
      <c r="B1772">
        <v>0.96657907962799072</v>
      </c>
      <c r="C1772">
        <v>0.17768579721450811</v>
      </c>
      <c r="D1772">
        <v>0.3140806257724762</v>
      </c>
      <c r="E1772">
        <v>0.43946850299835211</v>
      </c>
      <c r="F1772" t="s">
        <v>2</v>
      </c>
      <c r="G1772" t="s">
        <v>1</v>
      </c>
    </row>
    <row r="1773" spans="1:7" x14ac:dyDescent="0.3">
      <c r="A1773">
        <v>1771</v>
      </c>
      <c r="B1773">
        <v>0.32211533188819891</v>
      </c>
      <c r="C1773">
        <v>0.47445380687713617</v>
      </c>
      <c r="D1773">
        <v>0.27278101444244379</v>
      </c>
      <c r="E1773">
        <v>0.59657180309295654</v>
      </c>
      <c r="F1773" t="s">
        <v>2</v>
      </c>
      <c r="G1773" t="s">
        <v>4</v>
      </c>
    </row>
    <row r="1774" spans="1:7" x14ac:dyDescent="0.3">
      <c r="A1774">
        <v>1772</v>
      </c>
      <c r="B1774">
        <v>0.54830509424209595</v>
      </c>
      <c r="C1774">
        <v>0.160601481795311</v>
      </c>
      <c r="D1774">
        <v>7.8773878514766693E-2</v>
      </c>
      <c r="E1774">
        <v>0.46028482913970947</v>
      </c>
      <c r="F1774" t="s">
        <v>2</v>
      </c>
      <c r="G1774" t="s">
        <v>1</v>
      </c>
    </row>
    <row r="1775" spans="1:7" x14ac:dyDescent="0.3">
      <c r="A1775">
        <v>1773</v>
      </c>
      <c r="B1775">
        <v>0.15340939164161679</v>
      </c>
      <c r="C1775">
        <v>0.15908330678939819</v>
      </c>
      <c r="D1775">
        <v>0.1241522282361984</v>
      </c>
      <c r="E1775">
        <v>0.91453099250793457</v>
      </c>
      <c r="F1775" t="s">
        <v>2</v>
      </c>
      <c r="G1775" t="s">
        <v>4</v>
      </c>
    </row>
    <row r="1776" spans="1:7" x14ac:dyDescent="0.3">
      <c r="A1776">
        <v>1774</v>
      </c>
      <c r="B1776">
        <v>0.66087466478347778</v>
      </c>
      <c r="C1776">
        <v>8.4488734602928162E-2</v>
      </c>
      <c r="D1776">
        <v>0.14216376841068271</v>
      </c>
      <c r="E1776">
        <v>0.87802952527999878</v>
      </c>
      <c r="F1776" t="s">
        <v>2</v>
      </c>
      <c r="G1776" t="s">
        <v>4</v>
      </c>
    </row>
    <row r="1777" spans="1:7" x14ac:dyDescent="0.3">
      <c r="A1777">
        <v>1775</v>
      </c>
      <c r="B1777">
        <v>0.3935406506061554</v>
      </c>
      <c r="C1777">
        <v>0.88628208637237549</v>
      </c>
      <c r="D1777">
        <v>8.1147931516170502E-2</v>
      </c>
      <c r="E1777">
        <v>0.12798516452312469</v>
      </c>
      <c r="F1777" t="s">
        <v>2</v>
      </c>
      <c r="G1777" t="s">
        <v>2</v>
      </c>
    </row>
    <row r="1778" spans="1:7" x14ac:dyDescent="0.3">
      <c r="A1778">
        <v>1776</v>
      </c>
      <c r="B1778">
        <v>0.19449204206466669</v>
      </c>
      <c r="C1778">
        <v>0.71538037061691284</v>
      </c>
      <c r="D1778">
        <v>0.16939322650432589</v>
      </c>
      <c r="E1778">
        <v>0.8570561408996582</v>
      </c>
      <c r="F1778" t="s">
        <v>2</v>
      </c>
      <c r="G1778" t="s">
        <v>4</v>
      </c>
    </row>
    <row r="1779" spans="1:7" x14ac:dyDescent="0.3">
      <c r="A1779">
        <v>1777</v>
      </c>
      <c r="B1779">
        <v>0.86125516891479492</v>
      </c>
      <c r="C1779">
        <v>0.17666056752204901</v>
      </c>
      <c r="D1779">
        <v>0.13832421600818631</v>
      </c>
      <c r="E1779">
        <v>0.655007004737854</v>
      </c>
      <c r="F1779" t="s">
        <v>2</v>
      </c>
      <c r="G1779" t="s">
        <v>1</v>
      </c>
    </row>
    <row r="1780" spans="1:7" x14ac:dyDescent="0.3">
      <c r="A1780">
        <v>1778</v>
      </c>
      <c r="B1780">
        <v>0.13319973647594449</v>
      </c>
      <c r="C1780">
        <v>0.82534438371658325</v>
      </c>
      <c r="D1780">
        <v>8.9515149593353271E-2</v>
      </c>
      <c r="E1780">
        <v>0.88501644134521484</v>
      </c>
      <c r="F1780" t="s">
        <v>2</v>
      </c>
      <c r="G1780" t="s">
        <v>4</v>
      </c>
    </row>
    <row r="1781" spans="1:7" x14ac:dyDescent="0.3">
      <c r="A1781">
        <v>1779</v>
      </c>
      <c r="B1781">
        <v>0.13830640912055969</v>
      </c>
      <c r="C1781">
        <v>0.90456533432006836</v>
      </c>
      <c r="D1781">
        <v>0.1016075387597084</v>
      </c>
      <c r="E1781">
        <v>0.19168758392333979</v>
      </c>
      <c r="F1781" t="s">
        <v>2</v>
      </c>
      <c r="G1781" t="s">
        <v>2</v>
      </c>
    </row>
    <row r="1782" spans="1:7" x14ac:dyDescent="0.3">
      <c r="A1782">
        <v>1780</v>
      </c>
      <c r="B1782">
        <v>0.80169922113418579</v>
      </c>
      <c r="C1782">
        <v>0.71572023630142212</v>
      </c>
      <c r="D1782">
        <v>0.1301306635141373</v>
      </c>
      <c r="E1782">
        <v>0.20361423492431641</v>
      </c>
      <c r="F1782" t="s">
        <v>2</v>
      </c>
      <c r="G1782" t="s">
        <v>1</v>
      </c>
    </row>
    <row r="1783" spans="1:7" x14ac:dyDescent="0.3">
      <c r="A1783">
        <v>1781</v>
      </c>
      <c r="B1783">
        <v>0.14763669669628141</v>
      </c>
      <c r="C1783">
        <v>0.20069332420825961</v>
      </c>
      <c r="D1783">
        <v>0.12741222977638239</v>
      </c>
      <c r="E1783">
        <v>0.95611578226089478</v>
      </c>
      <c r="F1783" t="s">
        <v>2</v>
      </c>
      <c r="G1783" t="s">
        <v>4</v>
      </c>
    </row>
    <row r="1784" spans="1:7" x14ac:dyDescent="0.3">
      <c r="A1784">
        <v>1782</v>
      </c>
      <c r="B1784">
        <v>0.1581043750047684</v>
      </c>
      <c r="C1784">
        <v>0.1745267063379288</v>
      </c>
      <c r="D1784">
        <v>0.13451607525348661</v>
      </c>
      <c r="E1784">
        <v>0.89052009582519531</v>
      </c>
      <c r="F1784" t="s">
        <v>2</v>
      </c>
      <c r="G1784" t="s">
        <v>4</v>
      </c>
    </row>
    <row r="1785" spans="1:7" x14ac:dyDescent="0.3">
      <c r="A1785">
        <v>1783</v>
      </c>
      <c r="B1785">
        <v>0.2099139392375946</v>
      </c>
      <c r="C1785">
        <v>8.7640322744846344E-2</v>
      </c>
      <c r="D1785">
        <v>0.12580966949462891</v>
      </c>
      <c r="E1785">
        <v>0.50872641801834106</v>
      </c>
      <c r="F1785" t="s">
        <v>2</v>
      </c>
      <c r="G1785" t="s">
        <v>4</v>
      </c>
    </row>
    <row r="1786" spans="1:7" x14ac:dyDescent="0.3">
      <c r="A1786">
        <v>1784</v>
      </c>
      <c r="B1786">
        <v>0.63724750280380249</v>
      </c>
      <c r="C1786">
        <v>0.79059422016143799</v>
      </c>
      <c r="D1786">
        <v>8.2003690302371979E-2</v>
      </c>
      <c r="E1786">
        <v>9.5139801502227783E-2</v>
      </c>
      <c r="F1786" t="s">
        <v>2</v>
      </c>
      <c r="G1786" t="s">
        <v>2</v>
      </c>
    </row>
    <row r="1787" spans="1:7" x14ac:dyDescent="0.3">
      <c r="A1787">
        <v>1785</v>
      </c>
      <c r="B1787">
        <v>0.8531302809715271</v>
      </c>
      <c r="C1787">
        <v>0.50554788112640381</v>
      </c>
      <c r="D1787">
        <v>0.10811871290206911</v>
      </c>
      <c r="E1787">
        <v>4.7799423336982727E-2</v>
      </c>
      <c r="F1787" t="s">
        <v>2</v>
      </c>
      <c r="G1787" t="s">
        <v>1</v>
      </c>
    </row>
    <row r="1788" spans="1:7" x14ac:dyDescent="0.3">
      <c r="A1788">
        <v>1786</v>
      </c>
      <c r="B1788">
        <v>0.3902931809425354</v>
      </c>
      <c r="C1788">
        <v>0.85018408298492432</v>
      </c>
      <c r="D1788">
        <v>7.1614407002925873E-2</v>
      </c>
      <c r="E1788">
        <v>0.4491029679775238</v>
      </c>
      <c r="F1788" t="s">
        <v>2</v>
      </c>
      <c r="G1788" t="s">
        <v>2</v>
      </c>
    </row>
    <row r="1789" spans="1:7" x14ac:dyDescent="0.3">
      <c r="A1789">
        <v>1787</v>
      </c>
      <c r="B1789">
        <v>0.88610982894897461</v>
      </c>
      <c r="C1789">
        <v>0.20904411375522611</v>
      </c>
      <c r="D1789">
        <v>0.1233317106962204</v>
      </c>
      <c r="E1789">
        <v>0.32962486147880549</v>
      </c>
      <c r="F1789" t="s">
        <v>2</v>
      </c>
      <c r="G1789" t="s">
        <v>1</v>
      </c>
    </row>
    <row r="1790" spans="1:7" x14ac:dyDescent="0.3">
      <c r="A1790">
        <v>1788</v>
      </c>
      <c r="B1790">
        <v>0.40143632888793951</v>
      </c>
      <c r="C1790">
        <v>0.38539540767669678</v>
      </c>
      <c r="D1790">
        <v>8.2424439489841461E-2</v>
      </c>
      <c r="E1790">
        <v>0.93755882978439331</v>
      </c>
      <c r="F1790" t="s">
        <v>2</v>
      </c>
      <c r="G1790" t="s">
        <v>4</v>
      </c>
    </row>
    <row r="1791" spans="1:7" x14ac:dyDescent="0.3">
      <c r="A1791">
        <v>1789</v>
      </c>
      <c r="B1791">
        <v>0.32476037740707397</v>
      </c>
      <c r="C1791">
        <v>0.89038419723510742</v>
      </c>
      <c r="D1791">
        <v>0.1561933308839798</v>
      </c>
      <c r="E1791">
        <v>0.17411747574806211</v>
      </c>
      <c r="F1791" t="s">
        <v>2</v>
      </c>
      <c r="G1791" t="s">
        <v>2</v>
      </c>
    </row>
    <row r="1792" spans="1:7" x14ac:dyDescent="0.3">
      <c r="A1792">
        <v>1790</v>
      </c>
      <c r="B1792">
        <v>0.2183845788240433</v>
      </c>
      <c r="C1792">
        <v>0.40517327189445501</v>
      </c>
      <c r="D1792">
        <v>7.6939307153224945E-2</v>
      </c>
      <c r="E1792">
        <v>0.60659265518188477</v>
      </c>
      <c r="F1792" t="s">
        <v>2</v>
      </c>
      <c r="G1792" t="s">
        <v>4</v>
      </c>
    </row>
    <row r="1793" spans="1:7" x14ac:dyDescent="0.3">
      <c r="A1793">
        <v>1791</v>
      </c>
      <c r="B1793">
        <v>0.77828419208526611</v>
      </c>
      <c r="C1793">
        <v>0.82620608806610107</v>
      </c>
      <c r="D1793">
        <v>0.1044289171695709</v>
      </c>
      <c r="E1793">
        <v>8.5327796638011932E-2</v>
      </c>
      <c r="F1793" t="s">
        <v>2</v>
      </c>
      <c r="G1793" t="s">
        <v>2</v>
      </c>
    </row>
    <row r="1794" spans="1:7" x14ac:dyDescent="0.3">
      <c r="A1794">
        <v>1792</v>
      </c>
      <c r="B1794">
        <v>0.85648262500762939</v>
      </c>
      <c r="C1794">
        <v>0.81248044967651367</v>
      </c>
      <c r="D1794">
        <v>0.13808371126651761</v>
      </c>
      <c r="E1794">
        <v>0.37522968649864202</v>
      </c>
      <c r="F1794" t="s">
        <v>2</v>
      </c>
      <c r="G1794" t="s">
        <v>1</v>
      </c>
    </row>
    <row r="1795" spans="1:7" x14ac:dyDescent="0.3">
      <c r="A1795">
        <v>1793</v>
      </c>
      <c r="B1795">
        <v>0.79298824071884155</v>
      </c>
      <c r="C1795">
        <v>0.17529687285423279</v>
      </c>
      <c r="D1795">
        <v>0.1495398283004761</v>
      </c>
      <c r="E1795">
        <v>0.62281805276870728</v>
      </c>
      <c r="F1795" t="s">
        <v>2</v>
      </c>
      <c r="G1795" t="s">
        <v>1</v>
      </c>
    </row>
    <row r="1796" spans="1:7" x14ac:dyDescent="0.3">
      <c r="A1796">
        <v>1794</v>
      </c>
      <c r="B1796">
        <v>7.1295298635959625E-2</v>
      </c>
      <c r="C1796">
        <v>0.63148123025894165</v>
      </c>
      <c r="D1796">
        <v>0.19097936153411871</v>
      </c>
      <c r="E1796">
        <v>0.89325904846191406</v>
      </c>
      <c r="F1796" t="s">
        <v>2</v>
      </c>
      <c r="G1796" t="s">
        <v>4</v>
      </c>
    </row>
    <row r="1797" spans="1:7" x14ac:dyDescent="0.3">
      <c r="A1797">
        <v>1795</v>
      </c>
      <c r="B1797">
        <v>0.45537829399108892</v>
      </c>
      <c r="C1797">
        <v>0.25167977809906011</v>
      </c>
      <c r="D1797">
        <v>4.0811449289321899E-2</v>
      </c>
      <c r="E1797">
        <v>0.71259135007858276</v>
      </c>
      <c r="F1797" t="s">
        <v>2</v>
      </c>
      <c r="G1797" t="s">
        <v>4</v>
      </c>
    </row>
    <row r="1798" spans="1:7" x14ac:dyDescent="0.3">
      <c r="A1798">
        <v>1796</v>
      </c>
      <c r="B1798">
        <v>5.8103058487176902E-2</v>
      </c>
      <c r="C1798">
        <v>0.499897301197052</v>
      </c>
      <c r="D1798">
        <v>0.1370014101266861</v>
      </c>
      <c r="E1798">
        <v>0.9440729022026062</v>
      </c>
      <c r="F1798" t="s">
        <v>2</v>
      </c>
      <c r="G1798" t="s">
        <v>4</v>
      </c>
    </row>
    <row r="1799" spans="1:7" x14ac:dyDescent="0.3">
      <c r="A1799">
        <v>1797</v>
      </c>
      <c r="B1799">
        <v>0.830436110496521</v>
      </c>
      <c r="C1799">
        <v>0.42641392350196838</v>
      </c>
      <c r="D1799">
        <v>0.1234523206949234</v>
      </c>
      <c r="E1799">
        <v>0.41947999596595759</v>
      </c>
      <c r="F1799" t="s">
        <v>2</v>
      </c>
      <c r="G1799" t="s">
        <v>1</v>
      </c>
    </row>
    <row r="1800" spans="1:7" x14ac:dyDescent="0.3">
      <c r="A1800">
        <v>1798</v>
      </c>
      <c r="B1800">
        <v>0.4077477753162384</v>
      </c>
      <c r="C1800">
        <v>0.30706816911697388</v>
      </c>
      <c r="D1800">
        <v>0.14104509353637701</v>
      </c>
      <c r="E1800">
        <v>0.88362401723861694</v>
      </c>
      <c r="F1800" t="s">
        <v>2</v>
      </c>
      <c r="G1800" t="s">
        <v>4</v>
      </c>
    </row>
    <row r="1801" spans="1:7" x14ac:dyDescent="0.3">
      <c r="A1801">
        <v>1799</v>
      </c>
      <c r="B1801">
        <v>0.33706927299499512</v>
      </c>
      <c r="C1801">
        <v>0.2408478707075119</v>
      </c>
      <c r="D1801">
        <v>0.77393585443496704</v>
      </c>
      <c r="E1801">
        <v>0.52132946252822876</v>
      </c>
      <c r="F1801" t="s">
        <v>2</v>
      </c>
      <c r="G1801" t="s">
        <v>3</v>
      </c>
    </row>
    <row r="1802" spans="1:7" x14ac:dyDescent="0.3">
      <c r="A1802">
        <v>1800</v>
      </c>
      <c r="B1802">
        <v>0.68502795696258545</v>
      </c>
      <c r="C1802">
        <v>8.3305753767490387E-2</v>
      </c>
      <c r="D1802">
        <v>3.6254096776247018E-2</v>
      </c>
      <c r="E1802">
        <v>0.72004216909408569</v>
      </c>
      <c r="F1802" t="s">
        <v>2</v>
      </c>
      <c r="G1802" t="s">
        <v>4</v>
      </c>
    </row>
    <row r="1803" spans="1:7" x14ac:dyDescent="0.3">
      <c r="A1803">
        <v>1801</v>
      </c>
      <c r="B1803">
        <v>0.75781124830245972</v>
      </c>
      <c r="C1803">
        <v>0.45067447423934942</v>
      </c>
      <c r="D1803">
        <v>0.11699614673852921</v>
      </c>
      <c r="E1803">
        <v>0.15007248520851141</v>
      </c>
      <c r="F1803" t="s">
        <v>2</v>
      </c>
      <c r="G1803" t="s">
        <v>1</v>
      </c>
    </row>
    <row r="1804" spans="1:7" x14ac:dyDescent="0.3">
      <c r="A1804">
        <v>1802</v>
      </c>
      <c r="B1804">
        <v>0.53476375341415405</v>
      </c>
      <c r="C1804">
        <v>0.2048844248056412</v>
      </c>
      <c r="D1804">
        <v>0.115034744143486</v>
      </c>
      <c r="E1804">
        <v>0.25907251238822943</v>
      </c>
      <c r="F1804" t="s">
        <v>2</v>
      </c>
      <c r="G1804" t="s">
        <v>1</v>
      </c>
    </row>
    <row r="1805" spans="1:7" x14ac:dyDescent="0.3">
      <c r="A1805">
        <v>1803</v>
      </c>
      <c r="B1805">
        <v>0.34263402223587042</v>
      </c>
      <c r="C1805">
        <v>5.6897975504398353E-2</v>
      </c>
      <c r="D1805">
        <v>7.1776695549488068E-2</v>
      </c>
      <c r="E1805">
        <v>0.89106369018554688</v>
      </c>
      <c r="F1805" t="s">
        <v>2</v>
      </c>
      <c r="G1805" t="s">
        <v>4</v>
      </c>
    </row>
    <row r="1806" spans="1:7" x14ac:dyDescent="0.3">
      <c r="A1806">
        <v>1804</v>
      </c>
      <c r="B1806">
        <v>6.9241717457771301E-2</v>
      </c>
      <c r="C1806">
        <v>0.27428513765335077</v>
      </c>
      <c r="D1806">
        <v>5.4738715291023247E-2</v>
      </c>
      <c r="E1806">
        <v>0.9166904091835022</v>
      </c>
      <c r="F1806" t="s">
        <v>2</v>
      </c>
      <c r="G1806" t="s">
        <v>4</v>
      </c>
    </row>
    <row r="1807" spans="1:7" x14ac:dyDescent="0.3">
      <c r="A1807">
        <v>1805</v>
      </c>
      <c r="B1807">
        <v>0.28259181976318359</v>
      </c>
      <c r="C1807">
        <v>0.24366585910320279</v>
      </c>
      <c r="D1807">
        <v>0.1064108461141586</v>
      </c>
      <c r="E1807">
        <v>0.89807796478271484</v>
      </c>
      <c r="F1807" t="s">
        <v>2</v>
      </c>
      <c r="G1807" t="s">
        <v>4</v>
      </c>
    </row>
    <row r="1808" spans="1:7" x14ac:dyDescent="0.3">
      <c r="A1808">
        <v>1806</v>
      </c>
      <c r="B1808">
        <v>0.13075293600559229</v>
      </c>
      <c r="C1808">
        <v>0.80152100324630737</v>
      </c>
      <c r="D1808">
        <v>0.12340414524078371</v>
      </c>
      <c r="E1808">
        <v>0.95859622955322266</v>
      </c>
      <c r="F1808" t="s">
        <v>2</v>
      </c>
      <c r="G1808" t="s">
        <v>4</v>
      </c>
    </row>
    <row r="1809" spans="1:7" x14ac:dyDescent="0.3">
      <c r="A1809">
        <v>1807</v>
      </c>
      <c r="B1809">
        <v>0.82178831100463867</v>
      </c>
      <c r="C1809">
        <v>0.2641470730304718</v>
      </c>
      <c r="D1809">
        <v>0.17581802606582639</v>
      </c>
      <c r="E1809">
        <v>0.5335853099822998</v>
      </c>
      <c r="F1809" t="s">
        <v>2</v>
      </c>
      <c r="G1809" t="s">
        <v>1</v>
      </c>
    </row>
    <row r="1810" spans="1:7" x14ac:dyDescent="0.3">
      <c r="A1810">
        <v>1808</v>
      </c>
      <c r="B1810">
        <v>7.7179163694381714E-2</v>
      </c>
      <c r="C1810">
        <v>0.56703400611877441</v>
      </c>
      <c r="D1810">
        <v>0.30390548706054688</v>
      </c>
      <c r="E1810">
        <v>0.84269809722900391</v>
      </c>
      <c r="F1810" t="s">
        <v>2</v>
      </c>
      <c r="G1810" t="s">
        <v>4</v>
      </c>
    </row>
    <row r="1811" spans="1:7" x14ac:dyDescent="0.3">
      <c r="A1811">
        <v>1809</v>
      </c>
      <c r="B1811">
        <v>4.3285861611366272E-2</v>
      </c>
      <c r="C1811">
        <v>0.70454728603363037</v>
      </c>
      <c r="D1811">
        <v>0.12252985686063771</v>
      </c>
      <c r="E1811">
        <v>0.51943564414978027</v>
      </c>
      <c r="F1811" t="s">
        <v>2</v>
      </c>
      <c r="G1811" t="s">
        <v>2</v>
      </c>
    </row>
    <row r="1812" spans="1:7" x14ac:dyDescent="0.3">
      <c r="A1812">
        <v>1810</v>
      </c>
      <c r="B1812">
        <v>0.84967678785324097</v>
      </c>
      <c r="C1812">
        <v>0.19111168384551999</v>
      </c>
      <c r="D1812">
        <v>0.1203047186136246</v>
      </c>
      <c r="E1812">
        <v>0.39363813400268549</v>
      </c>
      <c r="F1812" t="s">
        <v>2</v>
      </c>
      <c r="G1812" t="s">
        <v>1</v>
      </c>
    </row>
    <row r="1813" spans="1:7" x14ac:dyDescent="0.3">
      <c r="A1813">
        <v>1811</v>
      </c>
      <c r="B1813">
        <v>0.29311862587928772</v>
      </c>
      <c r="C1813">
        <v>0.1235579550266266</v>
      </c>
      <c r="D1813">
        <v>0.135665163397789</v>
      </c>
      <c r="E1813">
        <v>0.85466068983078003</v>
      </c>
      <c r="F1813" t="s">
        <v>2</v>
      </c>
      <c r="G1813" t="s">
        <v>4</v>
      </c>
    </row>
    <row r="1814" spans="1:7" x14ac:dyDescent="0.3">
      <c r="A1814">
        <v>1812</v>
      </c>
      <c r="B1814">
        <v>0.28410053253173828</v>
      </c>
      <c r="C1814">
        <v>0.87204611301422119</v>
      </c>
      <c r="D1814">
        <v>8.9963197708129883E-2</v>
      </c>
      <c r="E1814">
        <v>0.74532341957092285</v>
      </c>
      <c r="F1814" t="s">
        <v>2</v>
      </c>
      <c r="G1814" t="s">
        <v>2</v>
      </c>
    </row>
    <row r="1815" spans="1:7" x14ac:dyDescent="0.3">
      <c r="A1815">
        <v>1813</v>
      </c>
      <c r="B1815">
        <v>8.5816793143749237E-2</v>
      </c>
      <c r="C1815">
        <v>0.73962873220443726</v>
      </c>
      <c r="D1815">
        <v>0.1011916771531105</v>
      </c>
      <c r="E1815">
        <v>0.72577387094497681</v>
      </c>
      <c r="F1815" t="s">
        <v>2</v>
      </c>
      <c r="G1815" t="s">
        <v>2</v>
      </c>
    </row>
    <row r="1816" spans="1:7" x14ac:dyDescent="0.3">
      <c r="A1816">
        <v>1814</v>
      </c>
      <c r="B1816">
        <v>0.36762064695358282</v>
      </c>
      <c r="C1816">
        <v>0.4022807776927948</v>
      </c>
      <c r="D1816">
        <v>4.490339383482933E-2</v>
      </c>
      <c r="E1816">
        <v>0.70040661096572876</v>
      </c>
      <c r="F1816" t="s">
        <v>2</v>
      </c>
      <c r="G1816" t="s">
        <v>4</v>
      </c>
    </row>
    <row r="1817" spans="1:7" x14ac:dyDescent="0.3">
      <c r="A1817">
        <v>1815</v>
      </c>
      <c r="B1817">
        <v>0.50211071968078613</v>
      </c>
      <c r="C1817">
        <v>0.79029279947280884</v>
      </c>
      <c r="D1817">
        <v>9.232676774263382E-2</v>
      </c>
      <c r="E1817">
        <v>0.4126981794834137</v>
      </c>
      <c r="F1817" t="s">
        <v>2</v>
      </c>
      <c r="G1817" t="s">
        <v>2</v>
      </c>
    </row>
    <row r="1818" spans="1:7" x14ac:dyDescent="0.3">
      <c r="A1818">
        <v>1816</v>
      </c>
      <c r="B1818">
        <v>0.25802949070930481</v>
      </c>
      <c r="C1818">
        <v>0.15203714370727539</v>
      </c>
      <c r="D1818">
        <v>0.1163128390908241</v>
      </c>
      <c r="E1818">
        <v>0.87039870023727417</v>
      </c>
      <c r="F1818" t="s">
        <v>2</v>
      </c>
      <c r="G1818" t="s">
        <v>4</v>
      </c>
    </row>
    <row r="1819" spans="1:7" x14ac:dyDescent="0.3">
      <c r="A1819">
        <v>1817</v>
      </c>
      <c r="B1819">
        <v>0.1058510467410088</v>
      </c>
      <c r="C1819">
        <v>0.6168830394744873</v>
      </c>
      <c r="D1819">
        <v>7.4384890496730804E-2</v>
      </c>
      <c r="E1819">
        <v>0.62587279081344604</v>
      </c>
      <c r="F1819" t="s">
        <v>2</v>
      </c>
      <c r="G1819" t="s">
        <v>4</v>
      </c>
    </row>
    <row r="1820" spans="1:7" x14ac:dyDescent="0.3">
      <c r="A1820">
        <v>1818</v>
      </c>
      <c r="B1820">
        <v>0.4241148829460144</v>
      </c>
      <c r="C1820">
        <v>0.12856703996658331</v>
      </c>
      <c r="D1820">
        <v>9.0491637587547302E-2</v>
      </c>
      <c r="E1820">
        <v>0.902618408203125</v>
      </c>
      <c r="F1820" t="s">
        <v>2</v>
      </c>
      <c r="G1820" t="s">
        <v>4</v>
      </c>
    </row>
    <row r="1821" spans="1:7" x14ac:dyDescent="0.3">
      <c r="A1821">
        <v>1819</v>
      </c>
      <c r="B1821">
        <v>0.23494966328144071</v>
      </c>
      <c r="C1821">
        <v>0.81542688608169556</v>
      </c>
      <c r="D1821">
        <v>0.1085871160030365</v>
      </c>
      <c r="E1821">
        <v>0.92541217803955078</v>
      </c>
      <c r="F1821" t="s">
        <v>2</v>
      </c>
      <c r="G1821" t="s">
        <v>4</v>
      </c>
    </row>
    <row r="1822" spans="1:7" x14ac:dyDescent="0.3">
      <c r="A1822">
        <v>1820</v>
      </c>
      <c r="B1822">
        <v>0.43966791033744812</v>
      </c>
      <c r="C1822">
        <v>0.62724971771240234</v>
      </c>
      <c r="D1822">
        <v>9.4811528921127319E-2</v>
      </c>
      <c r="E1822">
        <v>0.36082261800765991</v>
      </c>
      <c r="F1822" t="s">
        <v>2</v>
      </c>
      <c r="G1822" t="s">
        <v>2</v>
      </c>
    </row>
    <row r="1823" spans="1:7" x14ac:dyDescent="0.3">
      <c r="A1823">
        <v>1821</v>
      </c>
      <c r="B1823">
        <v>0.16248239576816559</v>
      </c>
      <c r="C1823">
        <v>0.84405142068862915</v>
      </c>
      <c r="D1823">
        <v>5.2587732672691352E-2</v>
      </c>
      <c r="E1823">
        <v>0.20440623164176941</v>
      </c>
      <c r="F1823" t="s">
        <v>2</v>
      </c>
      <c r="G1823" t="s">
        <v>2</v>
      </c>
    </row>
    <row r="1824" spans="1:7" x14ac:dyDescent="0.3">
      <c r="A1824">
        <v>1822</v>
      </c>
      <c r="B1824">
        <v>0.24921932816505429</v>
      </c>
      <c r="C1824">
        <v>0.25647377967834473</v>
      </c>
      <c r="D1824">
        <v>0.41366469860076899</v>
      </c>
      <c r="E1824">
        <v>0.92827564477920532</v>
      </c>
      <c r="F1824" t="s">
        <v>2</v>
      </c>
      <c r="G1824" t="s">
        <v>4</v>
      </c>
    </row>
    <row r="1825" spans="1:7" x14ac:dyDescent="0.3">
      <c r="A1825">
        <v>1823</v>
      </c>
      <c r="B1825">
        <v>0.2362420707941055</v>
      </c>
      <c r="C1825">
        <v>5.8829762041568763E-2</v>
      </c>
      <c r="D1825">
        <v>0.1118374839425087</v>
      </c>
      <c r="E1825">
        <v>0.52528774738311768</v>
      </c>
      <c r="F1825" t="s">
        <v>2</v>
      </c>
      <c r="G1825" t="s">
        <v>4</v>
      </c>
    </row>
    <row r="1826" spans="1:7" x14ac:dyDescent="0.3">
      <c r="A1826">
        <v>1824</v>
      </c>
      <c r="B1826">
        <v>0.29105174541473389</v>
      </c>
      <c r="C1826">
        <v>0.55409735441207886</v>
      </c>
      <c r="D1826">
        <v>0.23879435658454901</v>
      </c>
      <c r="E1826">
        <v>0.95119088888168335</v>
      </c>
      <c r="F1826" t="s">
        <v>2</v>
      </c>
      <c r="G1826" t="s">
        <v>4</v>
      </c>
    </row>
    <row r="1827" spans="1:7" x14ac:dyDescent="0.3">
      <c r="A1827">
        <v>1825</v>
      </c>
      <c r="B1827">
        <v>0.1553596556186676</v>
      </c>
      <c r="C1827">
        <v>0.27542519569396973</v>
      </c>
      <c r="D1827">
        <v>0.12645250558853149</v>
      </c>
      <c r="E1827">
        <v>0.91884839534759521</v>
      </c>
      <c r="F1827" t="s">
        <v>2</v>
      </c>
      <c r="G1827" t="s">
        <v>4</v>
      </c>
    </row>
    <row r="1828" spans="1:7" x14ac:dyDescent="0.3">
      <c r="A1828">
        <v>1826</v>
      </c>
      <c r="B1828">
        <v>0.48341524600982672</v>
      </c>
      <c r="C1828">
        <v>0.2014605849981308</v>
      </c>
      <c r="D1828">
        <v>0.13766789436340329</v>
      </c>
      <c r="E1828">
        <v>0.80178433656692505</v>
      </c>
      <c r="F1828" t="s">
        <v>2</v>
      </c>
      <c r="G1828" t="s">
        <v>4</v>
      </c>
    </row>
    <row r="1829" spans="1:7" x14ac:dyDescent="0.3">
      <c r="A1829">
        <v>1827</v>
      </c>
      <c r="B1829">
        <v>0.47348490357398992</v>
      </c>
      <c r="C1829">
        <v>0.80315691232681274</v>
      </c>
      <c r="D1829">
        <v>0.1215158179402351</v>
      </c>
      <c r="E1829">
        <v>0.26540243625640869</v>
      </c>
      <c r="F1829" t="s">
        <v>2</v>
      </c>
      <c r="G1829" t="s">
        <v>2</v>
      </c>
    </row>
    <row r="1830" spans="1:7" x14ac:dyDescent="0.3">
      <c r="A1830">
        <v>1828</v>
      </c>
      <c r="B1830">
        <v>0.69417202472686768</v>
      </c>
      <c r="C1830">
        <v>0.19563327729701999</v>
      </c>
      <c r="D1830">
        <v>0.15516629815101621</v>
      </c>
      <c r="E1830">
        <v>0.87506198883056641</v>
      </c>
      <c r="F1830" t="s">
        <v>2</v>
      </c>
      <c r="G1830" t="s">
        <v>4</v>
      </c>
    </row>
    <row r="1831" spans="1:7" x14ac:dyDescent="0.3">
      <c r="A1831">
        <v>1829</v>
      </c>
      <c r="B1831">
        <v>0.15912388265132901</v>
      </c>
      <c r="C1831">
        <v>0.27469140291213989</v>
      </c>
      <c r="D1831">
        <v>0.15246450901031491</v>
      </c>
      <c r="E1831">
        <v>0.89031720161437988</v>
      </c>
      <c r="F1831" t="s">
        <v>2</v>
      </c>
      <c r="G183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2022-08-14T02:36:58Z</dcterms:created>
  <dcterms:modified xsi:type="dcterms:W3CDTF">2022-08-17T05:38:36Z</dcterms:modified>
</cp:coreProperties>
</file>