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09_all20\"/>
    </mc:Choice>
  </mc:AlternateContent>
  <xr:revisionPtr revIDLastSave="0" documentId="13_ncr:1_{F14FFA62-E575-4DA4-8230-1F5667A7C048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2" i="1"/>
  <c r="K9" i="1"/>
  <c r="K10" i="1"/>
  <c r="K11" i="1"/>
  <c r="K8" i="1"/>
  <c r="K15" i="1"/>
  <c r="K16" i="1"/>
  <c r="K17" i="1"/>
  <c r="K14" i="1"/>
  <c r="J18" i="1"/>
  <c r="J17" i="1"/>
  <c r="J16" i="1"/>
  <c r="J15" i="1"/>
  <c r="J14" i="1"/>
  <c r="J12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<sst xmlns="http://schemas.openxmlformats.org/spreadsheetml/2006/main" count="4539" uniqueCount="7">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</sst>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3F-4F78-843A-E5CC1FDEE4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3F-4F78-843A-E5CC1FDEE4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3F-4F78-843A-E5CC1FDEE4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3F-4F78-843A-E5CC1FDEE416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376</c:v>
                </c:pt>
                <c:pt idx="1">
                  <c:v>473</c:v>
                </c:pt>
                <c:pt idx="2">
                  <c:v>44</c:v>
                </c:pt>
                <c:pt idx="3">
                  <c:v>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6-4C29-BBCA-C65F94D7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</xdr:colOff>
      <xdr:row>0</xdr:row>
      <xdr:rowOff>163830</xdr:rowOff>
    </xdr:from>
    <xdr:to>
      <xdr:col>19</xdr:col>
      <xdr:colOff>339090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EA73C-9A46-8432-BB31-E3DC5F327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1"/>
  <sheetViews>
    <sheetView tabSelected="1" topLeftCell="A3" workbookViewId="0">
      <selection activeCell="K10" sqref="K10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0.72763538360595703</v>
      </c>
      <c r="C2">
        <v>0.45215180516242981</v>
      </c>
      <c r="D2">
        <v>0.19006665050983429</v>
      </c>
      <c r="E2">
        <v>0.60743188858032227</v>
      </c>
      <c r="F2" t="s">
        <v>2</v>
      </c>
      <c r="G2" t="s">
        <v>1</v>
      </c>
      <c r="I2" t="s">
        <v>1</v>
      </c>
      <c r="J2">
        <f>COUNTIF(G2:G2261,"HAHV")</f>
        <v>376</v>
      </c>
    </row>
    <row r="3" spans="1:11" x14ac:dyDescent="0.3">
      <c r="A3">
        <v>1</v>
      </c>
      <c r="B3">
        <v>0.30520206689834589</v>
      </c>
      <c r="C3">
        <v>0.91468030214309692</v>
      </c>
      <c r="D3">
        <v>0.1167291104793549</v>
      </c>
      <c r="E3">
        <v>0.78711295127868652</v>
      </c>
      <c r="F3" t="s">
        <v>2</v>
      </c>
      <c r="G3" t="s">
        <v>2</v>
      </c>
      <c r="I3" t="s">
        <v>2</v>
      </c>
      <c r="J3">
        <f>COUNTIF(G2:G2261,"HALV")</f>
        <v>473</v>
      </c>
    </row>
    <row r="4" spans="1:11" x14ac:dyDescent="0.3">
      <c r="A4">
        <v>2</v>
      </c>
      <c r="B4">
        <v>0.1563137620687485</v>
      </c>
      <c r="C4">
        <v>0.31223931908607477</v>
      </c>
      <c r="D4">
        <v>6.7941680550575256E-2</v>
      </c>
      <c r="E4">
        <v>0.59917116165161133</v>
      </c>
      <c r="F4" t="s">
        <v>2</v>
      </c>
      <c r="G4" t="s">
        <v>4</v>
      </c>
      <c r="I4" t="s">
        <v>3</v>
      </c>
      <c r="J4">
        <f>COUNTIF(G2:G2261,"LAHV")</f>
        <v>44</v>
      </c>
    </row>
    <row r="5" spans="1:11" x14ac:dyDescent="0.3">
      <c r="A5">
        <v>3</v>
      </c>
      <c r="B5">
        <v>0.35306566953659058</v>
      </c>
      <c r="C5">
        <v>0.13668674230575559</v>
      </c>
      <c r="D5">
        <v>0.29979893565177917</v>
      </c>
      <c r="E5">
        <v>0.96246546506881714</v>
      </c>
      <c r="F5" t="s">
        <v>2</v>
      </c>
      <c r="G5" t="s">
        <v>4</v>
      </c>
      <c r="I5" t="s">
        <v>4</v>
      </c>
      <c r="J5">
        <f>COUNTIF(G2:G2261,"LALV")</f>
        <v>1367</v>
      </c>
    </row>
    <row r="6" spans="1:11" x14ac:dyDescent="0.3">
      <c r="A6">
        <v>4</v>
      </c>
      <c r="B6">
        <v>0.78212261199951172</v>
      </c>
      <c r="C6">
        <v>0.55986869335174561</v>
      </c>
      <c r="D6">
        <v>0.140758752822876</v>
      </c>
      <c r="E6">
        <v>0.57415693998336792</v>
      </c>
      <c r="F6" t="s">
        <v>2</v>
      </c>
      <c r="G6" t="s">
        <v>1</v>
      </c>
    </row>
    <row r="7" spans="1:11" x14ac:dyDescent="0.3">
      <c r="A7">
        <v>5</v>
      </c>
      <c r="B7">
        <v>0.26458677649497991</v>
      </c>
      <c r="C7">
        <v>0.90939110517501831</v>
      </c>
      <c r="D7">
        <v>0.20913827419281009</v>
      </c>
      <c r="E7">
        <v>0.7598692774772644</v>
      </c>
      <c r="F7" t="s">
        <v>2</v>
      </c>
      <c r="G7" t="s">
        <v>2</v>
      </c>
    </row>
    <row r="8" spans="1:11" x14ac:dyDescent="0.3">
      <c r="A8">
        <v>6</v>
      </c>
      <c r="B8">
        <v>0.18465051054954529</v>
      </c>
      <c r="C8">
        <v>0.1013321727514267</v>
      </c>
      <c r="D8">
        <v>0.17314973473548889</v>
      </c>
      <c r="E8">
        <v>0.93606752157211304</v>
      </c>
      <c r="F8" t="s">
        <v>2</v>
      </c>
      <c r="G8" t="s">
        <v>4</v>
      </c>
      <c r="I8" t="s">
        <v>1</v>
      </c>
      <c r="J8">
        <f>COUNTIF(G2:G1766,"HAHV")</f>
        <v>284</v>
      </c>
      <c r="K8">
        <f>J8/J$12</f>
        <v>0.16090651558073654</v>
      </c>
    </row>
    <row r="9" spans="1:11" x14ac:dyDescent="0.3">
      <c r="A9">
        <v>7</v>
      </c>
      <c r="B9">
        <v>0.2136425971984863</v>
      </c>
      <c r="C9">
        <v>0.18831530213356021</v>
      </c>
      <c r="D9">
        <v>0.50291329622268677</v>
      </c>
      <c r="E9">
        <v>0.88160622119903564</v>
      </c>
      <c r="F9" t="s">
        <v>2</v>
      </c>
      <c r="G9" t="s">
        <v>4</v>
      </c>
      <c r="I9" t="s">
        <v>2</v>
      </c>
      <c r="J9">
        <f>COUNTIF(G2:G1766,"HALV")</f>
        <v>384</v>
      </c>
      <c r="K9">
        <f t="shared" ref="K9:K11" si="0">J9/J$12</f>
        <v>0.21756373937677054</v>
      </c>
    </row>
    <row r="10" spans="1:11" x14ac:dyDescent="0.3">
      <c r="A10">
        <v>8</v>
      </c>
      <c r="B10">
        <v>0.10110783576965331</v>
      </c>
      <c r="C10">
        <v>0.17563317716121671</v>
      </c>
      <c r="D10">
        <v>0.10980877280235291</v>
      </c>
      <c r="E10">
        <v>0.8803246021270752</v>
      </c>
      <c r="F10" t="s">
        <v>2</v>
      </c>
      <c r="G10" t="s">
        <v>4</v>
      </c>
      <c r="I10" t="s">
        <v>3</v>
      </c>
      <c r="J10">
        <f>COUNTIF(G2:G1766,"LAHV")</f>
        <v>40</v>
      </c>
      <c r="K10">
        <f t="shared" si="0"/>
        <v>2.2662889518413599E-2</v>
      </c>
    </row>
    <row r="11" spans="1:11" x14ac:dyDescent="0.3">
      <c r="A11">
        <v>9</v>
      </c>
      <c r="B11">
        <v>0.41841849684715271</v>
      </c>
      <c r="C11">
        <v>0.81319671869277954</v>
      </c>
      <c r="D11">
        <v>0.66198128461837769</v>
      </c>
      <c r="E11">
        <v>0.80487537384033203</v>
      </c>
      <c r="F11" t="s">
        <v>2</v>
      </c>
      <c r="G11" t="s">
        <v>2</v>
      </c>
      <c r="I11" t="s">
        <v>4</v>
      </c>
      <c r="J11">
        <f>COUNTIF(G2:G1766,"LALV")</f>
        <v>1057</v>
      </c>
      <c r="K11">
        <f t="shared" si="0"/>
        <v>0.59886685552407937</v>
      </c>
    </row>
    <row r="12" spans="1:11" x14ac:dyDescent="0.3">
      <c r="A12">
        <v>10</v>
      </c>
      <c r="B12">
        <v>0.38149625062942499</v>
      </c>
      <c r="C12">
        <v>0.107156828045845</v>
      </c>
      <c r="D12">
        <v>0.1614830493927002</v>
      </c>
      <c r="E12">
        <v>0.91678911447525024</v>
      </c>
      <c r="F12" t="s">
        <v>2</v>
      </c>
      <c r="G12" t="s">
        <v>4</v>
      </c>
      <c r="J12">
        <f>SUM(J8:J11)</f>
        <v>1765</v>
      </c>
      <c r="K12">
        <f>SUM(K8:K11)</f>
        <v>1</v>
      </c>
    </row>
    <row r="13" spans="1:11" x14ac:dyDescent="0.3">
      <c r="A13">
        <v>11</v>
      </c>
      <c r="B13">
        <v>0.72187328338623047</v>
      </c>
      <c r="C13">
        <v>0.48147135972976679</v>
      </c>
      <c r="D13">
        <v>0.16882495582103729</v>
      </c>
      <c r="E13">
        <v>0.56269890069961548</v>
      </c>
      <c r="F13" t="s">
        <v>2</v>
      </c>
      <c r="G13" t="s">
        <v>1</v>
      </c>
    </row>
    <row r="14" spans="1:11" x14ac:dyDescent="0.3">
      <c r="A14">
        <v>12</v>
      </c>
      <c r="B14">
        <v>0.1112994030117989</v>
      </c>
      <c r="C14">
        <v>0.1714287996292114</v>
      </c>
      <c r="D14">
        <v>0.14642323553562159</v>
      </c>
      <c r="E14">
        <v>0.91076034307479858</v>
      </c>
      <c r="F14" t="s">
        <v>2</v>
      </c>
      <c r="G14" t="s">
        <v>4</v>
      </c>
      <c r="I14" t="s">
        <v>1</v>
      </c>
      <c r="J14">
        <f>COUNTIF(G1767:G2261,"HAHV")</f>
        <v>92</v>
      </c>
      <c r="K14">
        <f>J14/J$18</f>
        <v>0.18585858585858586</v>
      </c>
    </row>
    <row r="15" spans="1:11" x14ac:dyDescent="0.3">
      <c r="A15">
        <v>13</v>
      </c>
      <c r="B15">
        <v>0.71593165397644043</v>
      </c>
      <c r="C15">
        <v>0.60880637168884277</v>
      </c>
      <c r="D15">
        <v>0.28492653369903559</v>
      </c>
      <c r="E15">
        <v>0.37060666084289551</v>
      </c>
      <c r="F15" t="s">
        <v>2</v>
      </c>
      <c r="G15" t="s">
        <v>1</v>
      </c>
      <c r="I15" t="s">
        <v>2</v>
      </c>
      <c r="J15">
        <f>COUNTIF(G1767:G2261,"HALV")</f>
        <v>89</v>
      </c>
      <c r="K15">
        <f t="shared" ref="K15:K17" si="1">J15/J$18</f>
        <v>0.17979797979797979</v>
      </c>
    </row>
    <row r="16" spans="1:11" x14ac:dyDescent="0.3">
      <c r="A16">
        <v>14</v>
      </c>
      <c r="B16">
        <v>0.57228952646255493</v>
      </c>
      <c r="C16">
        <v>0.1139373481273651</v>
      </c>
      <c r="D16">
        <v>0.1881159842014313</v>
      </c>
      <c r="E16">
        <v>0.8963005542755127</v>
      </c>
      <c r="F16" t="s">
        <v>2</v>
      </c>
      <c r="G16" t="s">
        <v>4</v>
      </c>
      <c r="I16" t="s">
        <v>3</v>
      </c>
      <c r="J16">
        <f>COUNTIF(G1767:G2261,"LAHV")</f>
        <v>4</v>
      </c>
      <c r="K16">
        <f t="shared" si="1"/>
        <v>8.0808080808080808E-3</v>
      </c>
    </row>
    <row r="17" spans="1:11" x14ac:dyDescent="0.3">
      <c r="A17">
        <v>15</v>
      </c>
      <c r="B17">
        <v>0.117059163749218</v>
      </c>
      <c r="C17">
        <v>0.8678513765335083</v>
      </c>
      <c r="D17">
        <v>0.10569276660680769</v>
      </c>
      <c r="E17">
        <v>0.22396595776081091</v>
      </c>
      <c r="F17" t="s">
        <v>2</v>
      </c>
      <c r="G17" t="s">
        <v>2</v>
      </c>
      <c r="I17" t="s">
        <v>4</v>
      </c>
      <c r="J17">
        <f>COUNTIF(G1767:G2261,"LALV")</f>
        <v>310</v>
      </c>
      <c r="K17">
        <f t="shared" si="1"/>
        <v>0.6262626262626263</v>
      </c>
    </row>
    <row r="18" spans="1:11" x14ac:dyDescent="0.3">
      <c r="A18">
        <v>16</v>
      </c>
      <c r="B18">
        <v>0.49287047982215881</v>
      </c>
      <c r="C18">
        <v>0.13428929448127749</v>
      </c>
      <c r="D18">
        <v>8.7931327521800995E-2</v>
      </c>
      <c r="E18">
        <v>0.86709022521972656</v>
      </c>
      <c r="F18" t="s">
        <v>2</v>
      </c>
      <c r="G18" t="s">
        <v>4</v>
      </c>
      <c r="J18">
        <f>SUM(J14:J17)</f>
        <v>495</v>
      </c>
      <c r="K18">
        <f>SUM(K14:K17)</f>
        <v>1</v>
      </c>
    </row>
    <row r="19" spans="1:11" x14ac:dyDescent="0.3">
      <c r="A19">
        <v>17</v>
      </c>
      <c r="B19">
        <v>0.1832844465970993</v>
      </c>
      <c r="C19">
        <v>6.9430634379386902E-2</v>
      </c>
      <c r="D19">
        <v>0.16698214411735529</v>
      </c>
      <c r="E19">
        <v>0.926483154296875</v>
      </c>
      <c r="F19" t="s">
        <v>2</v>
      </c>
      <c r="G19" t="s">
        <v>4</v>
      </c>
    </row>
    <row r="20" spans="1:11" x14ac:dyDescent="0.3">
      <c r="A20">
        <v>18</v>
      </c>
      <c r="B20">
        <v>0.2122745364904404</v>
      </c>
      <c r="C20">
        <v>9.9034428596496582E-2</v>
      </c>
      <c r="D20">
        <v>0.21349148452281949</v>
      </c>
      <c r="E20">
        <v>0.84241408109664917</v>
      </c>
      <c r="F20" t="s">
        <v>2</v>
      </c>
      <c r="G20" t="s">
        <v>4</v>
      </c>
    </row>
    <row r="21" spans="1:11" x14ac:dyDescent="0.3">
      <c r="A21">
        <v>19</v>
      </c>
      <c r="B21">
        <v>0.77913820743560791</v>
      </c>
      <c r="C21">
        <v>0.7664339542388916</v>
      </c>
      <c r="D21">
        <v>8.6778812110424042E-2</v>
      </c>
      <c r="E21">
        <v>0.64793992042541504</v>
      </c>
      <c r="F21" t="s">
        <v>2</v>
      </c>
      <c r="G21" t="s">
        <v>1</v>
      </c>
    </row>
    <row r="22" spans="1:11" x14ac:dyDescent="0.3">
      <c r="A22">
        <v>20</v>
      </c>
      <c r="B22">
        <v>8.4927208721637726E-2</v>
      </c>
      <c r="C22">
        <v>0.18243019282817841</v>
      </c>
      <c r="D22">
        <v>0.23617285490036011</v>
      </c>
      <c r="E22">
        <v>0.90978556871414185</v>
      </c>
      <c r="F22" t="s">
        <v>2</v>
      </c>
      <c r="G22" t="s">
        <v>4</v>
      </c>
    </row>
    <row r="23" spans="1:11" x14ac:dyDescent="0.3">
      <c r="A23">
        <v>21</v>
      </c>
      <c r="B23">
        <v>0.21608708798885351</v>
      </c>
      <c r="C23">
        <v>0.8002474308013916</v>
      </c>
      <c r="D23">
        <v>0.10666244477033621</v>
      </c>
      <c r="E23">
        <v>0.23705591261386871</v>
      </c>
      <c r="F23" t="s">
        <v>2</v>
      </c>
      <c r="G23" t="s">
        <v>2</v>
      </c>
    </row>
    <row r="24" spans="1:11" x14ac:dyDescent="0.3">
      <c r="A24">
        <v>22</v>
      </c>
      <c r="B24">
        <v>0.16092093288898471</v>
      </c>
      <c r="C24">
        <v>0.15648998320102689</v>
      </c>
      <c r="D24">
        <v>0.39661026000976563</v>
      </c>
      <c r="E24">
        <v>0.78389006853103638</v>
      </c>
      <c r="F24" t="s">
        <v>2</v>
      </c>
      <c r="G24" t="s">
        <v>4</v>
      </c>
    </row>
    <row r="25" spans="1:11" x14ac:dyDescent="0.3">
      <c r="A25">
        <v>23</v>
      </c>
      <c r="B25">
        <v>0.19623748958110809</v>
      </c>
      <c r="C25">
        <v>0.7295873761177063</v>
      </c>
      <c r="D25">
        <v>9.9624097347259521E-2</v>
      </c>
      <c r="E25">
        <v>0.68759435415267944</v>
      </c>
      <c r="F25" t="s">
        <v>2</v>
      </c>
      <c r="G25" t="s">
        <v>2</v>
      </c>
    </row>
    <row r="26" spans="1:11" x14ac:dyDescent="0.3">
      <c r="A26">
        <v>24</v>
      </c>
      <c r="B26">
        <v>0.81603020429611206</v>
      </c>
      <c r="C26">
        <v>0.71573221683502197</v>
      </c>
      <c r="D26">
        <v>0.27879464626312261</v>
      </c>
      <c r="E26">
        <v>0.36706170439720148</v>
      </c>
      <c r="F26" t="s">
        <v>2</v>
      </c>
      <c r="G26" t="s">
        <v>1</v>
      </c>
    </row>
    <row r="27" spans="1:11" x14ac:dyDescent="0.3">
      <c r="A27">
        <v>25</v>
      </c>
      <c r="B27">
        <v>0.74789118766784668</v>
      </c>
      <c r="C27">
        <v>0.82226687669754028</v>
      </c>
      <c r="D27">
        <v>0.24761062860488889</v>
      </c>
      <c r="E27">
        <v>0.62123608589172363</v>
      </c>
      <c r="F27" t="s">
        <v>2</v>
      </c>
      <c r="G27" t="s">
        <v>2</v>
      </c>
    </row>
    <row r="28" spans="1:11" x14ac:dyDescent="0.3">
      <c r="A28">
        <v>26</v>
      </c>
      <c r="B28">
        <v>0.72714924812316895</v>
      </c>
      <c r="C28">
        <v>0.76543772220611572</v>
      </c>
      <c r="D28">
        <v>0.27845993638038641</v>
      </c>
      <c r="E28">
        <v>0.4777337908744812</v>
      </c>
      <c r="F28" t="s">
        <v>2</v>
      </c>
      <c r="G28" t="s">
        <v>2</v>
      </c>
    </row>
    <row r="29" spans="1:11" x14ac:dyDescent="0.3">
      <c r="A29">
        <v>27</v>
      </c>
      <c r="B29">
        <v>0.31544411182403559</v>
      </c>
      <c r="C29">
        <v>0.32823836803436279</v>
      </c>
      <c r="D29">
        <v>0.52594959735870361</v>
      </c>
      <c r="E29">
        <v>0.85545122623443604</v>
      </c>
      <c r="F29" t="s">
        <v>2</v>
      </c>
      <c r="G29" t="s">
        <v>4</v>
      </c>
    </row>
    <row r="30" spans="1:11" x14ac:dyDescent="0.3">
      <c r="A30">
        <v>28</v>
      </c>
      <c r="B30">
        <v>0.2233780920505524</v>
      </c>
      <c r="C30">
        <v>0.43155831098556519</v>
      </c>
      <c r="D30">
        <v>2.9193533584475521E-2</v>
      </c>
      <c r="E30">
        <v>0.83071416616439819</v>
      </c>
      <c r="F30" t="s">
        <v>2</v>
      </c>
      <c r="G30" t="s">
        <v>4</v>
      </c>
    </row>
    <row r="31" spans="1:11" x14ac:dyDescent="0.3">
      <c r="A31">
        <v>29</v>
      </c>
      <c r="B31">
        <v>0.4427734911441803</v>
      </c>
      <c r="C31">
        <v>0.2142754644155502</v>
      </c>
      <c r="D31">
        <v>0.14914645254611969</v>
      </c>
      <c r="E31">
        <v>0.94212174415588379</v>
      </c>
      <c r="F31" t="s">
        <v>2</v>
      </c>
      <c r="G31" t="s">
        <v>4</v>
      </c>
    </row>
    <row r="32" spans="1:11" x14ac:dyDescent="0.3">
      <c r="A32">
        <v>30</v>
      </c>
      <c r="B32">
        <v>0.2813294529914856</v>
      </c>
      <c r="C32">
        <v>0.11188112944364551</v>
      </c>
      <c r="D32">
        <v>0.38556259870529169</v>
      </c>
      <c r="E32">
        <v>0.7069782018661499</v>
      </c>
      <c r="F32" t="s">
        <v>2</v>
      </c>
      <c r="G32" t="s">
        <v>4</v>
      </c>
    </row>
    <row r="33" spans="1:7" x14ac:dyDescent="0.3">
      <c r="A33">
        <v>31</v>
      </c>
      <c r="B33">
        <v>0.65248072147369385</v>
      </c>
      <c r="C33">
        <v>0.62250065803527832</v>
      </c>
      <c r="D33">
        <v>0.1495562344789505</v>
      </c>
      <c r="E33">
        <v>0.72327238321304321</v>
      </c>
      <c r="F33" t="s">
        <v>2</v>
      </c>
      <c r="G33" t="s">
        <v>4</v>
      </c>
    </row>
    <row r="34" spans="1:7" x14ac:dyDescent="0.3">
      <c r="A34">
        <v>32</v>
      </c>
      <c r="B34">
        <v>0.85907351970672607</v>
      </c>
      <c r="C34">
        <v>0.30419415235519409</v>
      </c>
      <c r="D34">
        <v>0.28901466727256769</v>
      </c>
      <c r="E34">
        <v>0.77695107460021973</v>
      </c>
      <c r="F34" t="s">
        <v>2</v>
      </c>
      <c r="G34" t="s">
        <v>1</v>
      </c>
    </row>
    <row r="35" spans="1:7" x14ac:dyDescent="0.3">
      <c r="A35">
        <v>33</v>
      </c>
      <c r="B35">
        <v>0.26347717642784119</v>
      </c>
      <c r="C35">
        <v>0.92812061309814453</v>
      </c>
      <c r="D35">
        <v>0.14695356786251071</v>
      </c>
      <c r="E35">
        <v>0.57367855310440063</v>
      </c>
      <c r="F35" t="s">
        <v>2</v>
      </c>
      <c r="G35" t="s">
        <v>2</v>
      </c>
    </row>
    <row r="36" spans="1:7" x14ac:dyDescent="0.3">
      <c r="A36">
        <v>34</v>
      </c>
      <c r="B36">
        <v>0.9449658989906311</v>
      </c>
      <c r="C36">
        <v>0.13828128576278689</v>
      </c>
      <c r="D36">
        <v>0.14662119746208191</v>
      </c>
      <c r="E36">
        <v>0.10170168429613111</v>
      </c>
      <c r="F36" t="s">
        <v>2</v>
      </c>
      <c r="G36" t="s">
        <v>1</v>
      </c>
    </row>
    <row r="37" spans="1:7" x14ac:dyDescent="0.3">
      <c r="A37">
        <v>35</v>
      </c>
      <c r="B37">
        <v>0.77618634700775146</v>
      </c>
      <c r="C37">
        <v>0.34368932247161871</v>
      </c>
      <c r="D37">
        <v>0.25319540500640869</v>
      </c>
      <c r="E37">
        <v>0.31419020891189581</v>
      </c>
      <c r="F37" t="s">
        <v>2</v>
      </c>
      <c r="G37" t="s">
        <v>1</v>
      </c>
    </row>
    <row r="38" spans="1:7" x14ac:dyDescent="0.3">
      <c r="A38">
        <v>36</v>
      </c>
      <c r="B38">
        <v>0.55999219417572021</v>
      </c>
      <c r="C38">
        <v>0.41455435752868652</v>
      </c>
      <c r="D38">
        <v>0.12909804284572601</v>
      </c>
      <c r="E38">
        <v>0.80385774374008179</v>
      </c>
      <c r="F38" t="s">
        <v>2</v>
      </c>
      <c r="G38" t="s">
        <v>4</v>
      </c>
    </row>
    <row r="39" spans="1:7" x14ac:dyDescent="0.3">
      <c r="A39">
        <v>37</v>
      </c>
      <c r="B39">
        <v>0.16091229021549219</v>
      </c>
      <c r="C39">
        <v>0.92900437116622925</v>
      </c>
      <c r="D39">
        <v>0.17744190990924841</v>
      </c>
      <c r="E39">
        <v>0.44735169410705572</v>
      </c>
      <c r="F39" t="s">
        <v>2</v>
      </c>
      <c r="G39" t="s">
        <v>2</v>
      </c>
    </row>
    <row r="40" spans="1:7" x14ac:dyDescent="0.3">
      <c r="A40">
        <v>38</v>
      </c>
      <c r="B40">
        <v>0.73009645938873291</v>
      </c>
      <c r="C40">
        <v>0.47296062111854548</v>
      </c>
      <c r="D40">
        <v>7.469002902507782E-2</v>
      </c>
      <c r="E40">
        <v>0.75494879484176636</v>
      </c>
      <c r="F40" t="s">
        <v>2</v>
      </c>
      <c r="G40" t="s">
        <v>4</v>
      </c>
    </row>
    <row r="41" spans="1:7" x14ac:dyDescent="0.3">
      <c r="A41">
        <v>39</v>
      </c>
      <c r="B41">
        <v>0.77801930904388428</v>
      </c>
      <c r="C41">
        <v>0.18730172514915469</v>
      </c>
      <c r="D41">
        <v>0.117828942835331</v>
      </c>
      <c r="E41">
        <v>0.49194157123565668</v>
      </c>
      <c r="F41" t="s">
        <v>2</v>
      </c>
      <c r="G41" t="s">
        <v>1</v>
      </c>
    </row>
    <row r="42" spans="1:7" x14ac:dyDescent="0.3">
      <c r="A42">
        <v>40</v>
      </c>
      <c r="B42">
        <v>0.34143435955047607</v>
      </c>
      <c r="C42">
        <v>0.41486796736717219</v>
      </c>
      <c r="D42">
        <v>0.18723183870315549</v>
      </c>
      <c r="E42">
        <v>0.94289827346801758</v>
      </c>
      <c r="F42" t="s">
        <v>2</v>
      </c>
      <c r="G42" t="s">
        <v>4</v>
      </c>
    </row>
    <row r="43" spans="1:7" x14ac:dyDescent="0.3">
      <c r="A43">
        <v>41</v>
      </c>
      <c r="B43">
        <v>0.48162657022476202</v>
      </c>
      <c r="C43">
        <v>0.10292642563581469</v>
      </c>
      <c r="D43">
        <v>0.12386254966259</v>
      </c>
      <c r="E43">
        <v>0.88671183586120605</v>
      </c>
      <c r="F43" t="s">
        <v>2</v>
      </c>
      <c r="G43" t="s">
        <v>4</v>
      </c>
    </row>
    <row r="44" spans="1:7" x14ac:dyDescent="0.3">
      <c r="A44">
        <v>42</v>
      </c>
      <c r="B44">
        <v>0.1011393964290619</v>
      </c>
      <c r="C44">
        <v>0.19864057004451749</v>
      </c>
      <c r="D44">
        <v>8.0660775303840637E-2</v>
      </c>
      <c r="E44">
        <v>0.91415178775787354</v>
      </c>
      <c r="F44" t="s">
        <v>2</v>
      </c>
      <c r="G44" t="s">
        <v>4</v>
      </c>
    </row>
    <row r="45" spans="1:7" x14ac:dyDescent="0.3">
      <c r="A45">
        <v>43</v>
      </c>
      <c r="B45">
        <v>0.82958567142486572</v>
      </c>
      <c r="C45">
        <v>0.41126617789268488</v>
      </c>
      <c r="D45">
        <v>9.206119179725647E-2</v>
      </c>
      <c r="E45">
        <v>0.32200303673744202</v>
      </c>
      <c r="F45" t="s">
        <v>2</v>
      </c>
      <c r="G45" t="s">
        <v>1</v>
      </c>
    </row>
    <row r="46" spans="1:7" x14ac:dyDescent="0.3">
      <c r="A46">
        <v>44</v>
      </c>
      <c r="B46">
        <v>0.55329543352127075</v>
      </c>
      <c r="C46">
        <v>0.2072526812553406</v>
      </c>
      <c r="D46">
        <v>0.13303965330123901</v>
      </c>
      <c r="E46">
        <v>0.80783790349960327</v>
      </c>
      <c r="F46" t="s">
        <v>2</v>
      </c>
      <c r="G46" t="s">
        <v>4</v>
      </c>
    </row>
    <row r="47" spans="1:7" x14ac:dyDescent="0.3">
      <c r="A47">
        <v>45</v>
      </c>
      <c r="B47">
        <v>0.713764488697052</v>
      </c>
      <c r="C47">
        <v>0.9007231593132019</v>
      </c>
      <c r="D47">
        <v>7.0475272834300995E-2</v>
      </c>
      <c r="E47">
        <v>0.54194992780685425</v>
      </c>
      <c r="F47" t="s">
        <v>2</v>
      </c>
      <c r="G47" t="s">
        <v>2</v>
      </c>
    </row>
    <row r="48" spans="1:7" x14ac:dyDescent="0.3">
      <c r="A48">
        <v>46</v>
      </c>
      <c r="B48">
        <v>0.73705339431762695</v>
      </c>
      <c r="C48">
        <v>0.83502542972564697</v>
      </c>
      <c r="D48">
        <v>0.11316075176000601</v>
      </c>
      <c r="E48">
        <v>0.48569256067276001</v>
      </c>
      <c r="F48" t="s">
        <v>2</v>
      </c>
      <c r="G48" t="s">
        <v>2</v>
      </c>
    </row>
    <row r="49" spans="1:7" x14ac:dyDescent="0.3">
      <c r="A49">
        <v>47</v>
      </c>
      <c r="B49">
        <v>0.74198096990585327</v>
      </c>
      <c r="C49">
        <v>0.6015053391456604</v>
      </c>
      <c r="D49">
        <v>5.5612694472074509E-2</v>
      </c>
      <c r="E49">
        <v>0.1615303307771683</v>
      </c>
      <c r="F49" t="s">
        <v>2</v>
      </c>
      <c r="G49" t="s">
        <v>1</v>
      </c>
    </row>
    <row r="50" spans="1:7" x14ac:dyDescent="0.3">
      <c r="A50">
        <v>48</v>
      </c>
      <c r="B50">
        <v>0.18660809099674219</v>
      </c>
      <c r="C50">
        <v>0.36221331357955933</v>
      </c>
      <c r="D50">
        <v>0.29026481509208679</v>
      </c>
      <c r="E50">
        <v>0.91555160284042358</v>
      </c>
      <c r="F50" t="s">
        <v>2</v>
      </c>
      <c r="G50" t="s">
        <v>4</v>
      </c>
    </row>
    <row r="51" spans="1:7" x14ac:dyDescent="0.3">
      <c r="A51">
        <v>49</v>
      </c>
      <c r="B51">
        <v>0.60267287492752075</v>
      </c>
      <c r="C51">
        <v>7.1508362889289856E-2</v>
      </c>
      <c r="D51">
        <v>0.22679062187671661</v>
      </c>
      <c r="E51">
        <v>0.47956782579422003</v>
      </c>
      <c r="F51" t="s">
        <v>2</v>
      </c>
      <c r="G51" t="s">
        <v>1</v>
      </c>
    </row>
    <row r="52" spans="1:7" x14ac:dyDescent="0.3">
      <c r="A52">
        <v>50</v>
      </c>
      <c r="B52">
        <v>0.41612601280212402</v>
      </c>
      <c r="C52">
        <v>0.47646617889404302</v>
      </c>
      <c r="D52">
        <v>4.4603288173675537E-2</v>
      </c>
      <c r="E52">
        <v>0.91223418712615967</v>
      </c>
      <c r="F52" t="s">
        <v>2</v>
      </c>
      <c r="G52" t="s">
        <v>4</v>
      </c>
    </row>
    <row r="53" spans="1:7" x14ac:dyDescent="0.3">
      <c r="A53">
        <v>51</v>
      </c>
      <c r="B53">
        <v>0.70712888240814209</v>
      </c>
      <c r="C53">
        <v>0.7722543478012085</v>
      </c>
      <c r="D53">
        <v>0.11669038236141201</v>
      </c>
      <c r="E53">
        <v>0.26250699162483221</v>
      </c>
      <c r="F53" t="s">
        <v>2</v>
      </c>
      <c r="G53" t="s">
        <v>2</v>
      </c>
    </row>
    <row r="54" spans="1:7" x14ac:dyDescent="0.3">
      <c r="A54">
        <v>52</v>
      </c>
      <c r="B54">
        <v>0.31219744682312012</v>
      </c>
      <c r="C54">
        <v>0.62288880348205566</v>
      </c>
      <c r="D54">
        <v>0.2340317219495773</v>
      </c>
      <c r="E54">
        <v>0.56263184547424316</v>
      </c>
      <c r="F54" t="s">
        <v>2</v>
      </c>
      <c r="G54" t="s">
        <v>2</v>
      </c>
    </row>
    <row r="55" spans="1:7" x14ac:dyDescent="0.3">
      <c r="A55">
        <v>53</v>
      </c>
      <c r="B55">
        <v>0.16355521976947779</v>
      </c>
      <c r="C55">
        <v>0.1158241778612137</v>
      </c>
      <c r="D55">
        <v>4.9213394522666931E-2</v>
      </c>
      <c r="E55">
        <v>0.92959076166152954</v>
      </c>
      <c r="F55" t="s">
        <v>2</v>
      </c>
      <c r="G55" t="s">
        <v>4</v>
      </c>
    </row>
    <row r="56" spans="1:7" x14ac:dyDescent="0.3">
      <c r="A56">
        <v>54</v>
      </c>
      <c r="B56">
        <v>0.81886756420135498</v>
      </c>
      <c r="C56">
        <v>0.22341954708099371</v>
      </c>
      <c r="D56">
        <v>0.14799290895462039</v>
      </c>
      <c r="E56">
        <v>0.86970508098602295</v>
      </c>
      <c r="F56" t="s">
        <v>2</v>
      </c>
      <c r="G56" t="s">
        <v>4</v>
      </c>
    </row>
    <row r="57" spans="1:7" x14ac:dyDescent="0.3">
      <c r="A57">
        <v>55</v>
      </c>
      <c r="B57">
        <v>0.47243201732635498</v>
      </c>
      <c r="C57">
        <v>0.92529284954071045</v>
      </c>
      <c r="D57">
        <v>0.19384585320949549</v>
      </c>
      <c r="E57">
        <v>0.32073691487312322</v>
      </c>
      <c r="F57" t="s">
        <v>2</v>
      </c>
      <c r="G57" t="s">
        <v>2</v>
      </c>
    </row>
    <row r="58" spans="1:7" x14ac:dyDescent="0.3">
      <c r="A58">
        <v>56</v>
      </c>
      <c r="B58">
        <v>0.61673557758331299</v>
      </c>
      <c r="C58">
        <v>0.60167914628982544</v>
      </c>
      <c r="D58">
        <v>0.10610067844390871</v>
      </c>
      <c r="E58">
        <v>0.25453358888626099</v>
      </c>
      <c r="F58" t="s">
        <v>2</v>
      </c>
      <c r="G58" t="s">
        <v>1</v>
      </c>
    </row>
    <row r="59" spans="1:7" x14ac:dyDescent="0.3">
      <c r="A59">
        <v>57</v>
      </c>
      <c r="B59">
        <v>0.28964680433273321</v>
      </c>
      <c r="C59">
        <v>0.83301341533660889</v>
      </c>
      <c r="D59">
        <v>0.23705624043941501</v>
      </c>
      <c r="E59">
        <v>0.30783462524414063</v>
      </c>
      <c r="F59" t="s">
        <v>2</v>
      </c>
      <c r="G59" t="s">
        <v>2</v>
      </c>
    </row>
    <row r="60" spans="1:7" x14ac:dyDescent="0.3">
      <c r="A60">
        <v>58</v>
      </c>
      <c r="B60">
        <v>0.36488503217697138</v>
      </c>
      <c r="C60">
        <v>0.13474556803703311</v>
      </c>
      <c r="D60">
        <v>0.31931805610656738</v>
      </c>
      <c r="E60">
        <v>0.97795474529266357</v>
      </c>
      <c r="F60" t="s">
        <v>2</v>
      </c>
      <c r="G60" t="s">
        <v>4</v>
      </c>
    </row>
    <row r="61" spans="1:7" x14ac:dyDescent="0.3">
      <c r="A61">
        <v>59</v>
      </c>
      <c r="B61">
        <v>0.16954539716243741</v>
      </c>
      <c r="C61">
        <v>0.96291834115982056</v>
      </c>
      <c r="D61">
        <v>0.32719522714614868</v>
      </c>
      <c r="E61">
        <v>0.6999630331993103</v>
      </c>
      <c r="F61" t="s">
        <v>2</v>
      </c>
      <c r="G61" t="s">
        <v>2</v>
      </c>
    </row>
    <row r="62" spans="1:7" x14ac:dyDescent="0.3">
      <c r="A62">
        <v>60</v>
      </c>
      <c r="B62">
        <v>0.13178682327270511</v>
      </c>
      <c r="C62">
        <v>0.45115694403648382</v>
      </c>
      <c r="D62">
        <v>0.13961409032344821</v>
      </c>
      <c r="E62">
        <v>0.89912873506546021</v>
      </c>
      <c r="F62" t="s">
        <v>2</v>
      </c>
      <c r="G62" t="s">
        <v>4</v>
      </c>
    </row>
    <row r="63" spans="1:7" x14ac:dyDescent="0.3">
      <c r="A63">
        <v>61</v>
      </c>
      <c r="B63">
        <v>0.20320504903793329</v>
      </c>
      <c r="C63">
        <v>0.2769542932510376</v>
      </c>
      <c r="D63">
        <v>0.80328649282455444</v>
      </c>
      <c r="E63">
        <v>0.8232043981552124</v>
      </c>
      <c r="F63" t="s">
        <v>2</v>
      </c>
      <c r="G63" t="s">
        <v>4</v>
      </c>
    </row>
    <row r="64" spans="1:7" x14ac:dyDescent="0.3">
      <c r="A64">
        <v>62</v>
      </c>
      <c r="B64">
        <v>0.69396102428436279</v>
      </c>
      <c r="C64">
        <v>0.14043997228145599</v>
      </c>
      <c r="D64">
        <v>0.1140217632055283</v>
      </c>
      <c r="E64">
        <v>0.57204878330230713</v>
      </c>
      <c r="F64" t="s">
        <v>2</v>
      </c>
      <c r="G64" t="s">
        <v>1</v>
      </c>
    </row>
    <row r="65" spans="1:7" x14ac:dyDescent="0.3">
      <c r="A65">
        <v>63</v>
      </c>
      <c r="B65">
        <v>0.56266123056411743</v>
      </c>
      <c r="C65">
        <v>0.92327135801315308</v>
      </c>
      <c r="D65">
        <v>0.16475555300712591</v>
      </c>
      <c r="E65">
        <v>0.75606232881546021</v>
      </c>
      <c r="F65" t="s">
        <v>2</v>
      </c>
      <c r="G65" t="s">
        <v>2</v>
      </c>
    </row>
    <row r="66" spans="1:7" x14ac:dyDescent="0.3">
      <c r="A66">
        <v>64</v>
      </c>
      <c r="B66">
        <v>0.1121282130479813</v>
      </c>
      <c r="C66">
        <v>0.50718146562576294</v>
      </c>
      <c r="D66">
        <v>0.15914271771907809</v>
      </c>
      <c r="E66">
        <v>0.57226443290710449</v>
      </c>
      <c r="F66" t="s">
        <v>2</v>
      </c>
      <c r="G66" t="s">
        <v>4</v>
      </c>
    </row>
    <row r="67" spans="1:7" x14ac:dyDescent="0.3">
      <c r="A67">
        <v>65</v>
      </c>
      <c r="B67">
        <v>8.8258005678653717E-2</v>
      </c>
      <c r="C67">
        <v>0.81851577758789063</v>
      </c>
      <c r="D67">
        <v>0.18925280869007111</v>
      </c>
      <c r="E67">
        <v>0.71992909908294678</v>
      </c>
      <c r="F67" t="s">
        <v>2</v>
      </c>
      <c r="G67" t="s">
        <v>2</v>
      </c>
    </row>
    <row r="68" spans="1:7" x14ac:dyDescent="0.3">
      <c r="A68">
        <v>66</v>
      </c>
      <c r="B68">
        <v>0.87995618581771851</v>
      </c>
      <c r="C68">
        <v>0.47563281655311579</v>
      </c>
      <c r="D68">
        <v>0.42827174067497248</v>
      </c>
      <c r="E68">
        <v>0.64090704917907715</v>
      </c>
      <c r="F68" t="s">
        <v>2</v>
      </c>
      <c r="G68" t="s">
        <v>1</v>
      </c>
    </row>
    <row r="69" spans="1:7" x14ac:dyDescent="0.3">
      <c r="A69">
        <v>67</v>
      </c>
      <c r="B69">
        <v>0.89757400751113892</v>
      </c>
      <c r="C69">
        <v>0.48537397384643549</v>
      </c>
      <c r="D69">
        <v>5.9607904404401779E-2</v>
      </c>
      <c r="E69">
        <v>0.1983301639556885</v>
      </c>
      <c r="F69" t="s">
        <v>2</v>
      </c>
      <c r="G69" t="s">
        <v>1</v>
      </c>
    </row>
    <row r="70" spans="1:7" x14ac:dyDescent="0.3">
      <c r="A70">
        <v>68</v>
      </c>
      <c r="B70">
        <v>0.1622810214757919</v>
      </c>
      <c r="C70">
        <v>0.6331285834312439</v>
      </c>
      <c r="D70">
        <v>0.1747306436300278</v>
      </c>
      <c r="E70">
        <v>0.90124762058258057</v>
      </c>
      <c r="F70" t="s">
        <v>2</v>
      </c>
      <c r="G70" t="s">
        <v>4</v>
      </c>
    </row>
    <row r="71" spans="1:7" x14ac:dyDescent="0.3">
      <c r="A71">
        <v>69</v>
      </c>
      <c r="B71">
        <v>9.0461447834968567E-2</v>
      </c>
      <c r="C71">
        <v>0.45157074928283691</v>
      </c>
      <c r="D71">
        <v>8.8361181318759918E-2</v>
      </c>
      <c r="E71">
        <v>0.88779515027999878</v>
      </c>
      <c r="F71" t="s">
        <v>2</v>
      </c>
      <c r="G71" t="s">
        <v>4</v>
      </c>
    </row>
    <row r="72" spans="1:7" x14ac:dyDescent="0.3">
      <c r="A72">
        <v>70</v>
      </c>
      <c r="B72">
        <v>0.19598609209060669</v>
      </c>
      <c r="C72">
        <v>0.71515530347824097</v>
      </c>
      <c r="D72">
        <v>0.13503031432628629</v>
      </c>
      <c r="E72">
        <v>0.6897241473197937</v>
      </c>
      <c r="F72" t="s">
        <v>2</v>
      </c>
      <c r="G72" t="s">
        <v>2</v>
      </c>
    </row>
    <row r="73" spans="1:7" x14ac:dyDescent="0.3">
      <c r="A73">
        <v>71</v>
      </c>
      <c r="B73">
        <v>0.31833338737487787</v>
      </c>
      <c r="C73">
        <v>0.38871824741363531</v>
      </c>
      <c r="D73">
        <v>0.17891012132167819</v>
      </c>
      <c r="E73">
        <v>0.92723900079727173</v>
      </c>
      <c r="F73" t="s">
        <v>2</v>
      </c>
      <c r="G73" t="s">
        <v>4</v>
      </c>
    </row>
    <row r="74" spans="1:7" x14ac:dyDescent="0.3">
      <c r="A74">
        <v>72</v>
      </c>
      <c r="B74">
        <v>0.70457851886749268</v>
      </c>
      <c r="C74">
        <v>0.53783422708511353</v>
      </c>
      <c r="D74">
        <v>8.0206841230392456E-2</v>
      </c>
      <c r="E74">
        <v>0.85914963483810425</v>
      </c>
      <c r="F74" t="s">
        <v>2</v>
      </c>
      <c r="G74" t="s">
        <v>4</v>
      </c>
    </row>
    <row r="75" spans="1:7" x14ac:dyDescent="0.3">
      <c r="A75">
        <v>73</v>
      </c>
      <c r="B75">
        <v>0.63581591844558716</v>
      </c>
      <c r="C75">
        <v>0.51792383193969727</v>
      </c>
      <c r="D75">
        <v>9.9554739892482758E-2</v>
      </c>
      <c r="E75">
        <v>0.53029322624206543</v>
      </c>
      <c r="F75" t="s">
        <v>2</v>
      </c>
      <c r="G75" t="s">
        <v>1</v>
      </c>
    </row>
    <row r="76" spans="1:7" x14ac:dyDescent="0.3">
      <c r="A76">
        <v>74</v>
      </c>
      <c r="B76">
        <v>0.74741059541702271</v>
      </c>
      <c r="C76">
        <v>0.66626530885696411</v>
      </c>
      <c r="D76">
        <v>0.1195413693785667</v>
      </c>
      <c r="E76">
        <v>0.42927682399749761</v>
      </c>
      <c r="F76" t="s">
        <v>2</v>
      </c>
      <c r="G76" t="s">
        <v>1</v>
      </c>
    </row>
    <row r="77" spans="1:7" x14ac:dyDescent="0.3">
      <c r="A77">
        <v>75</v>
      </c>
      <c r="B77">
        <v>0.1603742986917496</v>
      </c>
      <c r="C77">
        <v>0.58986371755599976</v>
      </c>
      <c r="D77">
        <v>9.8249450325965881E-2</v>
      </c>
      <c r="E77">
        <v>0.83926457166671753</v>
      </c>
      <c r="F77" t="s">
        <v>2</v>
      </c>
      <c r="G77" t="s">
        <v>4</v>
      </c>
    </row>
    <row r="78" spans="1:7" x14ac:dyDescent="0.3">
      <c r="A78">
        <v>76</v>
      </c>
      <c r="B78">
        <v>0.59865891933441162</v>
      </c>
      <c r="C78">
        <v>0.63315802812576294</v>
      </c>
      <c r="D78">
        <v>7.4739649891853333E-2</v>
      </c>
      <c r="E78">
        <v>0.54550296068191528</v>
      </c>
      <c r="F78" t="s">
        <v>2</v>
      </c>
      <c r="G78" t="s">
        <v>2</v>
      </c>
    </row>
    <row r="79" spans="1:7" x14ac:dyDescent="0.3">
      <c r="A79">
        <v>77</v>
      </c>
      <c r="B79">
        <v>0.28111737966537481</v>
      </c>
      <c r="C79">
        <v>0.50396871566772461</v>
      </c>
      <c r="D79">
        <v>0.16280891001224521</v>
      </c>
      <c r="E79">
        <v>0.46444526314735413</v>
      </c>
      <c r="F79" t="s">
        <v>2</v>
      </c>
      <c r="G79" t="s">
        <v>2</v>
      </c>
    </row>
    <row r="80" spans="1:7" x14ac:dyDescent="0.3">
      <c r="A80">
        <v>78</v>
      </c>
      <c r="B80">
        <v>0.22490906715393069</v>
      </c>
      <c r="C80">
        <v>0.2366954684257507</v>
      </c>
      <c r="D80">
        <v>8.8496796786785126E-2</v>
      </c>
      <c r="E80">
        <v>0.83925753831863403</v>
      </c>
      <c r="F80" t="s">
        <v>2</v>
      </c>
      <c r="G80" t="s">
        <v>4</v>
      </c>
    </row>
    <row r="81" spans="1:7" x14ac:dyDescent="0.3">
      <c r="A81">
        <v>79</v>
      </c>
      <c r="B81">
        <v>0.68820816278457642</v>
      </c>
      <c r="C81">
        <v>0.35683298110961909</v>
      </c>
      <c r="D81">
        <v>0.2378478795289993</v>
      </c>
      <c r="E81">
        <v>0.75983399152755737</v>
      </c>
      <c r="F81" t="s">
        <v>2</v>
      </c>
      <c r="G81" t="s">
        <v>4</v>
      </c>
    </row>
    <row r="82" spans="1:7" x14ac:dyDescent="0.3">
      <c r="A82">
        <v>80</v>
      </c>
      <c r="B82">
        <v>0.71972817182540894</v>
      </c>
      <c r="C82">
        <v>0.26881352066993708</v>
      </c>
      <c r="D82">
        <v>0.15994614362716669</v>
      </c>
      <c r="E82">
        <v>0.41909477114677429</v>
      </c>
      <c r="F82" t="s">
        <v>2</v>
      </c>
      <c r="G82" t="s">
        <v>1</v>
      </c>
    </row>
    <row r="83" spans="1:7" x14ac:dyDescent="0.3">
      <c r="A83">
        <v>81</v>
      </c>
      <c r="B83">
        <v>0.21628798544406891</v>
      </c>
      <c r="C83">
        <v>0.90780198574066162</v>
      </c>
      <c r="D83">
        <v>6.1506543308496482E-2</v>
      </c>
      <c r="E83">
        <v>0.42440634965896612</v>
      </c>
      <c r="F83" t="s">
        <v>2</v>
      </c>
      <c r="G83" t="s">
        <v>2</v>
      </c>
    </row>
    <row r="84" spans="1:7" x14ac:dyDescent="0.3">
      <c r="A84">
        <v>82</v>
      </c>
      <c r="B84">
        <v>0.73459947109222412</v>
      </c>
      <c r="C84">
        <v>0.51915490627288818</v>
      </c>
      <c r="D84">
        <v>8.5683278739452362E-2</v>
      </c>
      <c r="E84">
        <v>0.91287475824356079</v>
      </c>
      <c r="F84" t="s">
        <v>2</v>
      </c>
      <c r="G84" t="s">
        <v>4</v>
      </c>
    </row>
    <row r="85" spans="1:7" x14ac:dyDescent="0.3">
      <c r="A85">
        <v>83</v>
      </c>
      <c r="B85">
        <v>0.47916224598884583</v>
      </c>
      <c r="C85">
        <v>0.30406379699707031</v>
      </c>
      <c r="D85">
        <v>0.23195432126522059</v>
      </c>
      <c r="E85">
        <v>0.557228684425354</v>
      </c>
      <c r="F85" t="s">
        <v>2</v>
      </c>
      <c r="G85" t="s">
        <v>4</v>
      </c>
    </row>
    <row r="86" spans="1:7" x14ac:dyDescent="0.3">
      <c r="A86">
        <v>84</v>
      </c>
      <c r="B86">
        <v>0.18803051114082339</v>
      </c>
      <c r="C86">
        <v>0.81819826364517212</v>
      </c>
      <c r="D86">
        <v>0.2014348953962326</v>
      </c>
      <c r="E86">
        <v>0.97974830865859985</v>
      </c>
      <c r="F86" t="s">
        <v>2</v>
      </c>
      <c r="G86" t="s">
        <v>4</v>
      </c>
    </row>
    <row r="87" spans="1:7" x14ac:dyDescent="0.3">
      <c r="A87">
        <v>85</v>
      </c>
      <c r="B87">
        <v>0.91815149784088135</v>
      </c>
      <c r="C87">
        <v>0.57237112522125244</v>
      </c>
      <c r="D87">
        <v>0.1052982062101364</v>
      </c>
      <c r="E87">
        <v>0.32982566952705378</v>
      </c>
      <c r="F87" t="s">
        <v>2</v>
      </c>
      <c r="G87" t="s">
        <v>1</v>
      </c>
    </row>
    <row r="88" spans="1:7" x14ac:dyDescent="0.3">
      <c r="A88">
        <v>86</v>
      </c>
      <c r="B88">
        <v>0.1596465855836868</v>
      </c>
      <c r="C88">
        <v>0.394968181848526</v>
      </c>
      <c r="D88">
        <v>0.15241394937038419</v>
      </c>
      <c r="E88">
        <v>0.87353003025054932</v>
      </c>
      <c r="F88" t="s">
        <v>2</v>
      </c>
      <c r="G88" t="s">
        <v>4</v>
      </c>
    </row>
    <row r="89" spans="1:7" x14ac:dyDescent="0.3">
      <c r="A89">
        <v>87</v>
      </c>
      <c r="B89">
        <v>0.47041314840316772</v>
      </c>
      <c r="C89">
        <v>0.49639946222305298</v>
      </c>
      <c r="D89">
        <v>0.1644202321767807</v>
      </c>
      <c r="E89">
        <v>0.62166798114776611</v>
      </c>
      <c r="F89" t="s">
        <v>2</v>
      </c>
      <c r="G89" t="s">
        <v>4</v>
      </c>
    </row>
    <row r="90" spans="1:7" x14ac:dyDescent="0.3">
      <c r="A90">
        <v>88</v>
      </c>
      <c r="B90">
        <v>0.66430515050888062</v>
      </c>
      <c r="C90">
        <v>0.61905080080032349</v>
      </c>
      <c r="D90">
        <v>0.3500475287437439</v>
      </c>
      <c r="E90">
        <v>0.86892646551132202</v>
      </c>
      <c r="F90" t="s">
        <v>2</v>
      </c>
      <c r="G90" t="s">
        <v>4</v>
      </c>
    </row>
    <row r="91" spans="1:7" x14ac:dyDescent="0.3">
      <c r="A91">
        <v>89</v>
      </c>
      <c r="B91">
        <v>0.28171738982200623</v>
      </c>
      <c r="C91">
        <v>0.44203796982765198</v>
      </c>
      <c r="D91">
        <v>0.54954302310943604</v>
      </c>
      <c r="E91">
        <v>0.83885663747787476</v>
      </c>
      <c r="F91" t="s">
        <v>2</v>
      </c>
      <c r="G91" t="s">
        <v>4</v>
      </c>
    </row>
    <row r="92" spans="1:7" x14ac:dyDescent="0.3">
      <c r="A92">
        <v>90</v>
      </c>
      <c r="B92">
        <v>0.40159416198730469</v>
      </c>
      <c r="C92">
        <v>0.86836665868759155</v>
      </c>
      <c r="D92">
        <v>0.17395150661468509</v>
      </c>
      <c r="E92">
        <v>0.5281558632850647</v>
      </c>
      <c r="F92" t="s">
        <v>2</v>
      </c>
      <c r="G92" t="s">
        <v>2</v>
      </c>
    </row>
    <row r="93" spans="1:7" x14ac:dyDescent="0.3">
      <c r="A93">
        <v>91</v>
      </c>
      <c r="B93">
        <v>0.1143359467387199</v>
      </c>
      <c r="C93">
        <v>0.78012371063232422</v>
      </c>
      <c r="D93">
        <v>0.16951531171798709</v>
      </c>
      <c r="E93">
        <v>0.24332085251808169</v>
      </c>
      <c r="F93" t="s">
        <v>2</v>
      </c>
      <c r="G93" t="s">
        <v>2</v>
      </c>
    </row>
    <row r="94" spans="1:7" x14ac:dyDescent="0.3">
      <c r="A94">
        <v>92</v>
      </c>
      <c r="B94">
        <v>0.3624098002910614</v>
      </c>
      <c r="C94">
        <v>0.17025797069072721</v>
      </c>
      <c r="D94">
        <v>0.12538523972034449</v>
      </c>
      <c r="E94">
        <v>0.89876872301101685</v>
      </c>
      <c r="F94" t="s">
        <v>2</v>
      </c>
      <c r="G94" t="s">
        <v>4</v>
      </c>
    </row>
    <row r="95" spans="1:7" x14ac:dyDescent="0.3">
      <c r="A95">
        <v>93</v>
      </c>
      <c r="B95">
        <v>0.63837629556655884</v>
      </c>
      <c r="C95">
        <v>0.33428716659545898</v>
      </c>
      <c r="D95">
        <v>0.29636192321777338</v>
      </c>
      <c r="E95">
        <v>0.5724414587020874</v>
      </c>
      <c r="F95" t="s">
        <v>2</v>
      </c>
      <c r="G95" t="s">
        <v>1</v>
      </c>
    </row>
    <row r="96" spans="1:7" x14ac:dyDescent="0.3">
      <c r="A96">
        <v>94</v>
      </c>
      <c r="B96">
        <v>0.15401068329811099</v>
      </c>
      <c r="C96">
        <v>0.42036837339401251</v>
      </c>
      <c r="D96">
        <v>0.23713076114654541</v>
      </c>
      <c r="E96">
        <v>0.92860424518585205</v>
      </c>
      <c r="F96" t="s">
        <v>2</v>
      </c>
      <c r="G96" t="s">
        <v>4</v>
      </c>
    </row>
    <row r="97" spans="1:7" x14ac:dyDescent="0.3">
      <c r="A97">
        <v>95</v>
      </c>
      <c r="B97">
        <v>7.3272399604320526E-2</v>
      </c>
      <c r="C97">
        <v>0.1438439339399338</v>
      </c>
      <c r="D97">
        <v>0.1144601553678513</v>
      </c>
      <c r="E97">
        <v>0.92324763536453247</v>
      </c>
      <c r="F97" t="s">
        <v>2</v>
      </c>
      <c r="G97" t="s">
        <v>4</v>
      </c>
    </row>
    <row r="98" spans="1:7" x14ac:dyDescent="0.3">
      <c r="A98">
        <v>96</v>
      </c>
      <c r="B98">
        <v>7.8356042504310608E-2</v>
      </c>
      <c r="C98">
        <v>0.267698734998703</v>
      </c>
      <c r="D98">
        <v>0.16196784377098081</v>
      </c>
      <c r="E98">
        <v>0.89560341835021973</v>
      </c>
      <c r="F98" t="s">
        <v>2</v>
      </c>
      <c r="G98" t="s">
        <v>4</v>
      </c>
    </row>
    <row r="99" spans="1:7" x14ac:dyDescent="0.3">
      <c r="A99">
        <v>97</v>
      </c>
      <c r="B99">
        <v>0.69342309236526489</v>
      </c>
      <c r="C99">
        <v>0.18914717435836789</v>
      </c>
      <c r="D99">
        <v>0.6847306489944458</v>
      </c>
      <c r="E99">
        <v>0.35622373223304749</v>
      </c>
      <c r="F99" t="s">
        <v>2</v>
      </c>
      <c r="G99" t="s">
        <v>1</v>
      </c>
    </row>
    <row r="100" spans="1:7" x14ac:dyDescent="0.3">
      <c r="A100">
        <v>98</v>
      </c>
      <c r="B100">
        <v>0.24311591684818271</v>
      </c>
      <c r="C100">
        <v>0.2137910723686218</v>
      </c>
      <c r="D100">
        <v>0.16820941865444181</v>
      </c>
      <c r="E100">
        <v>0.94757610559463501</v>
      </c>
      <c r="F100" t="s">
        <v>2</v>
      </c>
      <c r="G100" t="s">
        <v>4</v>
      </c>
    </row>
    <row r="101" spans="1:7" x14ac:dyDescent="0.3">
      <c r="A101">
        <v>99</v>
      </c>
      <c r="B101">
        <v>0.79214656352996826</v>
      </c>
      <c r="C101">
        <v>0.86499714851379395</v>
      </c>
      <c r="D101">
        <v>0.24922142922878271</v>
      </c>
      <c r="E101">
        <v>0.26540929079055792</v>
      </c>
      <c r="F101" t="s">
        <v>2</v>
      </c>
      <c r="G101" t="s">
        <v>2</v>
      </c>
    </row>
    <row r="102" spans="1:7" x14ac:dyDescent="0.3">
      <c r="A102">
        <v>100</v>
      </c>
      <c r="B102">
        <v>0.1546522527933121</v>
      </c>
      <c r="C102">
        <v>0.50332409143447876</v>
      </c>
      <c r="D102">
        <v>0.34538164734840388</v>
      </c>
      <c r="E102">
        <v>0.8979838490486145</v>
      </c>
      <c r="F102" t="s">
        <v>2</v>
      </c>
      <c r="G102" t="s">
        <v>4</v>
      </c>
    </row>
    <row r="103" spans="1:7" x14ac:dyDescent="0.3">
      <c r="A103">
        <v>101</v>
      </c>
      <c r="B103">
        <v>0.73152768611907959</v>
      </c>
      <c r="C103">
        <v>0.29749009013175959</v>
      </c>
      <c r="D103">
        <v>0.25378909707069403</v>
      </c>
      <c r="E103">
        <v>0.24609129130840299</v>
      </c>
      <c r="F103" t="s">
        <v>2</v>
      </c>
      <c r="G103" t="s">
        <v>1</v>
      </c>
    </row>
    <row r="104" spans="1:7" x14ac:dyDescent="0.3">
      <c r="A104">
        <v>102</v>
      </c>
      <c r="B104">
        <v>0.18347914516925809</v>
      </c>
      <c r="C104">
        <v>0.42823433876037598</v>
      </c>
      <c r="D104">
        <v>0.28419685363769531</v>
      </c>
      <c r="E104">
        <v>0.28933534026145941</v>
      </c>
      <c r="F104" t="s">
        <v>2</v>
      </c>
      <c r="G104" t="s">
        <v>2</v>
      </c>
    </row>
    <row r="105" spans="1:7" x14ac:dyDescent="0.3">
      <c r="A105">
        <v>103</v>
      </c>
      <c r="B105">
        <v>0.69148999452590942</v>
      </c>
      <c r="C105">
        <v>0.30329558253288269</v>
      </c>
      <c r="D105">
        <v>0.17091776430606839</v>
      </c>
      <c r="E105">
        <v>0.79963016510009766</v>
      </c>
      <c r="F105" t="s">
        <v>2</v>
      </c>
      <c r="G105" t="s">
        <v>4</v>
      </c>
    </row>
    <row r="106" spans="1:7" x14ac:dyDescent="0.3">
      <c r="A106">
        <v>104</v>
      </c>
      <c r="B106">
        <v>0.45439285039901728</v>
      </c>
      <c r="C106">
        <v>0.18354406952857971</v>
      </c>
      <c r="D106">
        <v>6.329113245010376E-2</v>
      </c>
      <c r="E106">
        <v>0.80335891246795654</v>
      </c>
      <c r="F106" t="s">
        <v>2</v>
      </c>
      <c r="G106" t="s">
        <v>4</v>
      </c>
    </row>
    <row r="107" spans="1:7" x14ac:dyDescent="0.3">
      <c r="A107">
        <v>105</v>
      </c>
      <c r="B107">
        <v>0.1789412051439285</v>
      </c>
      <c r="C107">
        <v>0.1460945010185242</v>
      </c>
      <c r="D107">
        <v>0.3480396568775177</v>
      </c>
      <c r="E107">
        <v>0.91594815254211426</v>
      </c>
      <c r="F107" t="s">
        <v>2</v>
      </c>
      <c r="G107" t="s">
        <v>4</v>
      </c>
    </row>
    <row r="108" spans="1:7" x14ac:dyDescent="0.3">
      <c r="A108">
        <v>106</v>
      </c>
      <c r="B108">
        <v>0.3239687979221344</v>
      </c>
      <c r="C108">
        <v>0.87790274620056152</v>
      </c>
      <c r="D108">
        <v>0.51958882808685303</v>
      </c>
      <c r="E108">
        <v>0.53308993577957153</v>
      </c>
      <c r="F108" t="s">
        <v>2</v>
      </c>
      <c r="G108" t="s">
        <v>2</v>
      </c>
    </row>
    <row r="109" spans="1:7" x14ac:dyDescent="0.3">
      <c r="A109">
        <v>107</v>
      </c>
      <c r="B109">
        <v>0.36519685387611389</v>
      </c>
      <c r="C109">
        <v>0.52031129598617554</v>
      </c>
      <c r="D109">
        <v>6.5865665674209595E-2</v>
      </c>
      <c r="E109">
        <v>0.84577661752700806</v>
      </c>
      <c r="F109" t="s">
        <v>2</v>
      </c>
      <c r="G109" t="s">
        <v>4</v>
      </c>
    </row>
    <row r="110" spans="1:7" x14ac:dyDescent="0.3">
      <c r="A110">
        <v>108</v>
      </c>
      <c r="B110">
        <v>0.2612539529800415</v>
      </c>
      <c r="C110">
        <v>0.21100687980651861</v>
      </c>
      <c r="D110">
        <v>0.58584487438201904</v>
      </c>
      <c r="E110">
        <v>0.8779720664024353</v>
      </c>
      <c r="F110" t="s">
        <v>2</v>
      </c>
      <c r="G110" t="s">
        <v>4</v>
      </c>
    </row>
    <row r="111" spans="1:7" x14ac:dyDescent="0.3">
      <c r="A111">
        <v>109</v>
      </c>
      <c r="B111">
        <v>0.44058266282081598</v>
      </c>
      <c r="C111">
        <v>0.4104500412940979</v>
      </c>
      <c r="D111">
        <v>0.3761255145072937</v>
      </c>
      <c r="E111">
        <v>0.78920090198516846</v>
      </c>
      <c r="F111" t="s">
        <v>2</v>
      </c>
      <c r="G111" t="s">
        <v>4</v>
      </c>
    </row>
    <row r="112" spans="1:7" x14ac:dyDescent="0.3">
      <c r="A112">
        <v>110</v>
      </c>
      <c r="B112">
        <v>0.21100187301635739</v>
      </c>
      <c r="C112">
        <v>0.38229241967201227</v>
      </c>
      <c r="D112">
        <v>0.1027707755565643</v>
      </c>
      <c r="E112">
        <v>0.88648056983947754</v>
      </c>
      <c r="F112" t="s">
        <v>2</v>
      </c>
      <c r="G112" t="s">
        <v>4</v>
      </c>
    </row>
    <row r="113" spans="1:7" x14ac:dyDescent="0.3">
      <c r="A113">
        <v>111</v>
      </c>
      <c r="B113">
        <v>0.85189521312713623</v>
      </c>
      <c r="C113">
        <v>0.48881876468658447</v>
      </c>
      <c r="D113">
        <v>0.27837884426116938</v>
      </c>
      <c r="E113">
        <v>0.81043672561645508</v>
      </c>
      <c r="F113" t="s">
        <v>2</v>
      </c>
      <c r="G113" t="s">
        <v>1</v>
      </c>
    </row>
    <row r="114" spans="1:7" x14ac:dyDescent="0.3">
      <c r="A114">
        <v>112</v>
      </c>
      <c r="B114">
        <v>0.46695008873939509</v>
      </c>
      <c r="C114">
        <v>0.91468751430511475</v>
      </c>
      <c r="D114">
        <v>0.460999995470047</v>
      </c>
      <c r="E114">
        <v>0.47857117652893072</v>
      </c>
      <c r="F114" t="s">
        <v>2</v>
      </c>
      <c r="G114" t="s">
        <v>2</v>
      </c>
    </row>
    <row r="115" spans="1:7" x14ac:dyDescent="0.3">
      <c r="A115">
        <v>113</v>
      </c>
      <c r="B115">
        <v>0.46018823981285101</v>
      </c>
      <c r="C115">
        <v>0.18657046556472781</v>
      </c>
      <c r="D115">
        <v>0.11622046679258349</v>
      </c>
      <c r="E115">
        <v>0.93339449167251587</v>
      </c>
      <c r="F115" t="s">
        <v>2</v>
      </c>
      <c r="G115" t="s">
        <v>4</v>
      </c>
    </row>
    <row r="116" spans="1:7" x14ac:dyDescent="0.3">
      <c r="A116">
        <v>114</v>
      </c>
      <c r="B116">
        <v>0.1541878134012222</v>
      </c>
      <c r="C116">
        <v>0.2532443106174469</v>
      </c>
      <c r="D116">
        <v>8.0859765410423279E-2</v>
      </c>
      <c r="E116">
        <v>0.90825295448303223</v>
      </c>
      <c r="F116" t="s">
        <v>2</v>
      </c>
      <c r="G116" t="s">
        <v>4</v>
      </c>
    </row>
    <row r="117" spans="1:7" x14ac:dyDescent="0.3">
      <c r="A117">
        <v>115</v>
      </c>
      <c r="B117">
        <v>0.74558311700820923</v>
      </c>
      <c r="C117">
        <v>0.19598886370658869</v>
      </c>
      <c r="D117">
        <v>0.63589227199554443</v>
      </c>
      <c r="E117">
        <v>0.19829210638999939</v>
      </c>
      <c r="F117" t="s">
        <v>2</v>
      </c>
      <c r="G117" t="s">
        <v>1</v>
      </c>
    </row>
    <row r="118" spans="1:7" x14ac:dyDescent="0.3">
      <c r="A118">
        <v>116</v>
      </c>
      <c r="B118">
        <v>0.4254920482635498</v>
      </c>
      <c r="C118">
        <v>0.2172025740146637</v>
      </c>
      <c r="D118">
        <v>0.17372098565101621</v>
      </c>
      <c r="E118">
        <v>0.93696802854537964</v>
      </c>
      <c r="F118" t="s">
        <v>2</v>
      </c>
      <c r="G118" t="s">
        <v>4</v>
      </c>
    </row>
    <row r="119" spans="1:7" x14ac:dyDescent="0.3">
      <c r="A119">
        <v>117</v>
      </c>
      <c r="B119">
        <v>0.51473969221115112</v>
      </c>
      <c r="C119">
        <v>0.19420221447944641</v>
      </c>
      <c r="D119">
        <v>0.57572329044342041</v>
      </c>
      <c r="E119">
        <v>0.87396913766860962</v>
      </c>
      <c r="F119" t="s">
        <v>2</v>
      </c>
      <c r="G119" t="s">
        <v>4</v>
      </c>
    </row>
    <row r="120" spans="1:7" x14ac:dyDescent="0.3">
      <c r="A120">
        <v>118</v>
      </c>
      <c r="B120">
        <v>0.13269226253032679</v>
      </c>
      <c r="C120">
        <v>0.13674350082874301</v>
      </c>
      <c r="D120">
        <v>0.15814349055290219</v>
      </c>
      <c r="E120">
        <v>0.88635873794555664</v>
      </c>
      <c r="F120" t="s">
        <v>2</v>
      </c>
      <c r="G120" t="s">
        <v>4</v>
      </c>
    </row>
    <row r="121" spans="1:7" x14ac:dyDescent="0.3">
      <c r="A121">
        <v>119</v>
      </c>
      <c r="B121">
        <v>0.81592625379562378</v>
      </c>
      <c r="C121">
        <v>0.46021068096160889</v>
      </c>
      <c r="D121">
        <v>9.4035342335700989E-2</v>
      </c>
      <c r="E121">
        <v>0.82054221630096436</v>
      </c>
      <c r="F121" t="s">
        <v>2</v>
      </c>
      <c r="G121" t="s">
        <v>4</v>
      </c>
    </row>
    <row r="122" spans="1:7" x14ac:dyDescent="0.3">
      <c r="A122">
        <v>120</v>
      </c>
      <c r="B122">
        <v>0.42958101630210882</v>
      </c>
      <c r="C122">
        <v>0.17303790152072909</v>
      </c>
      <c r="D122">
        <v>0.2035111337900162</v>
      </c>
      <c r="E122">
        <v>0.92233234643936157</v>
      </c>
      <c r="F122" t="s">
        <v>2</v>
      </c>
      <c r="G122" t="s">
        <v>4</v>
      </c>
    </row>
    <row r="123" spans="1:7" x14ac:dyDescent="0.3">
      <c r="A123">
        <v>121</v>
      </c>
      <c r="B123">
        <v>0.54416650533676147</v>
      </c>
      <c r="C123">
        <v>0.90541636943817139</v>
      </c>
      <c r="D123">
        <v>9.8584793508052826E-2</v>
      </c>
      <c r="E123">
        <v>0.78928858041763306</v>
      </c>
      <c r="F123" t="s">
        <v>2</v>
      </c>
      <c r="G123" t="s">
        <v>2</v>
      </c>
    </row>
    <row r="124" spans="1:7" x14ac:dyDescent="0.3">
      <c r="A124">
        <v>122</v>
      </c>
      <c r="B124">
        <v>0.28347960114479059</v>
      </c>
      <c r="C124">
        <v>0.78422528505325317</v>
      </c>
      <c r="D124">
        <v>0.20724412798881531</v>
      </c>
      <c r="E124">
        <v>0.48494657874107361</v>
      </c>
      <c r="F124" t="s">
        <v>2</v>
      </c>
      <c r="G124" t="s">
        <v>2</v>
      </c>
    </row>
    <row r="125" spans="1:7" x14ac:dyDescent="0.3">
      <c r="A125">
        <v>123</v>
      </c>
      <c r="B125">
        <v>0.34556341171264648</v>
      </c>
      <c r="C125">
        <v>0.32251965999603271</v>
      </c>
      <c r="D125">
        <v>0.34413284063339228</v>
      </c>
      <c r="E125">
        <v>0.94185662269592285</v>
      </c>
      <c r="F125" t="s">
        <v>2</v>
      </c>
      <c r="G125" t="s">
        <v>4</v>
      </c>
    </row>
    <row r="126" spans="1:7" x14ac:dyDescent="0.3">
      <c r="A126">
        <v>124</v>
      </c>
      <c r="B126">
        <v>0.47861164808273321</v>
      </c>
      <c r="C126">
        <v>0.58016043901443481</v>
      </c>
      <c r="D126">
        <v>0.10833260416984559</v>
      </c>
      <c r="E126">
        <v>0.64390969276428223</v>
      </c>
      <c r="F126" t="s">
        <v>2</v>
      </c>
      <c r="G126" t="s">
        <v>4</v>
      </c>
    </row>
    <row r="127" spans="1:7" x14ac:dyDescent="0.3">
      <c r="A127">
        <v>125</v>
      </c>
      <c r="B127">
        <v>9.1977834701538086E-2</v>
      </c>
      <c r="C127">
        <v>0.41760173439979548</v>
      </c>
      <c r="D127">
        <v>0.27220126986503601</v>
      </c>
      <c r="E127">
        <v>0.94005656242370605</v>
      </c>
      <c r="F127" t="s">
        <v>2</v>
      </c>
      <c r="G127" t="s">
        <v>4</v>
      </c>
    </row>
    <row r="128" spans="1:7" x14ac:dyDescent="0.3">
      <c r="A128">
        <v>126</v>
      </c>
      <c r="B128">
        <v>0.88588219881057739</v>
      </c>
      <c r="C128">
        <v>0.75063729286193848</v>
      </c>
      <c r="D128">
        <v>0.20201769471168521</v>
      </c>
      <c r="E128">
        <v>0.16382114589214319</v>
      </c>
      <c r="F128" t="s">
        <v>2</v>
      </c>
      <c r="G128" t="s">
        <v>1</v>
      </c>
    </row>
    <row r="129" spans="1:7" x14ac:dyDescent="0.3">
      <c r="A129">
        <v>127</v>
      </c>
      <c r="B129">
        <v>0.59151768684387207</v>
      </c>
      <c r="C129">
        <v>8.6136892437934875E-2</v>
      </c>
      <c r="D129">
        <v>0.23050229251384741</v>
      </c>
      <c r="E129">
        <v>0.88601446151733398</v>
      </c>
      <c r="F129" t="s">
        <v>2</v>
      </c>
      <c r="G129" t="s">
        <v>4</v>
      </c>
    </row>
    <row r="130" spans="1:7" x14ac:dyDescent="0.3">
      <c r="A130">
        <v>128</v>
      </c>
      <c r="B130">
        <v>0.7097933292388916</v>
      </c>
      <c r="C130">
        <v>0.1720704585313797</v>
      </c>
      <c r="D130">
        <v>7.4184954166412354E-2</v>
      </c>
      <c r="E130">
        <v>0.75996667146682739</v>
      </c>
      <c r="F130" t="s">
        <v>2</v>
      </c>
      <c r="G130" t="s">
        <v>4</v>
      </c>
    </row>
    <row r="131" spans="1:7" x14ac:dyDescent="0.3">
      <c r="A131">
        <v>129</v>
      </c>
      <c r="B131">
        <v>0.56212854385375977</v>
      </c>
      <c r="C131">
        <v>0.62260347604751587</v>
      </c>
      <c r="D131">
        <v>0.35308724641799932</v>
      </c>
      <c r="E131">
        <v>0.50489282608032227</v>
      </c>
      <c r="F131" t="s">
        <v>2</v>
      </c>
      <c r="G131" t="s">
        <v>2</v>
      </c>
    </row>
    <row r="132" spans="1:7" x14ac:dyDescent="0.3">
      <c r="A132">
        <v>130</v>
      </c>
      <c r="B132">
        <v>0.52679932117462158</v>
      </c>
      <c r="C132">
        <v>0.15002405643463129</v>
      </c>
      <c r="D132">
        <v>0.40844440460205078</v>
      </c>
      <c r="E132">
        <v>0.64612358808517456</v>
      </c>
      <c r="F132" t="s">
        <v>2</v>
      </c>
      <c r="G132" t="s">
        <v>4</v>
      </c>
    </row>
    <row r="133" spans="1:7" x14ac:dyDescent="0.3">
      <c r="A133">
        <v>131</v>
      </c>
      <c r="B133">
        <v>0.90012675523757935</v>
      </c>
      <c r="C133">
        <v>0.23946622014045721</v>
      </c>
      <c r="D133">
        <v>7.1487054228782654E-2</v>
      </c>
      <c r="E133">
        <v>0.77624964714050293</v>
      </c>
      <c r="F133" t="s">
        <v>2</v>
      </c>
      <c r="G133" t="s">
        <v>1</v>
      </c>
    </row>
    <row r="134" spans="1:7" x14ac:dyDescent="0.3">
      <c r="A134">
        <v>132</v>
      </c>
      <c r="B134">
        <v>0.49176454544067377</v>
      </c>
      <c r="C134">
        <v>0.80044299364089966</v>
      </c>
      <c r="D134">
        <v>0.42797473073005682</v>
      </c>
      <c r="E134">
        <v>0.56186181306838989</v>
      </c>
      <c r="F134" t="s">
        <v>2</v>
      </c>
      <c r="G134" t="s">
        <v>2</v>
      </c>
    </row>
    <row r="135" spans="1:7" x14ac:dyDescent="0.3">
      <c r="A135">
        <v>133</v>
      </c>
      <c r="B135">
        <v>0.31685531139373779</v>
      </c>
      <c r="C135">
        <v>0.19415588676929471</v>
      </c>
      <c r="D135">
        <v>8.3974756300449371E-2</v>
      </c>
      <c r="E135">
        <v>0.80858367681503296</v>
      </c>
      <c r="F135" t="s">
        <v>2</v>
      </c>
      <c r="G135" t="s">
        <v>4</v>
      </c>
    </row>
    <row r="136" spans="1:7" x14ac:dyDescent="0.3">
      <c r="A136">
        <v>134</v>
      </c>
      <c r="B136">
        <v>0.1012621074914932</v>
      </c>
      <c r="C136">
        <v>0.69597071409225464</v>
      </c>
      <c r="D136">
        <v>0.19410417973995209</v>
      </c>
      <c r="E136">
        <v>0.58547097444534302</v>
      </c>
      <c r="F136" t="s">
        <v>2</v>
      </c>
      <c r="G136" t="s">
        <v>2</v>
      </c>
    </row>
    <row r="137" spans="1:7" x14ac:dyDescent="0.3">
      <c r="A137">
        <v>135</v>
      </c>
      <c r="B137">
        <v>0.33589190244674683</v>
      </c>
      <c r="C137">
        <v>0.2107867747545242</v>
      </c>
      <c r="D137">
        <v>6.9616757333278656E-2</v>
      </c>
      <c r="E137">
        <v>0.95032209157943726</v>
      </c>
      <c r="F137" t="s">
        <v>2</v>
      </c>
      <c r="G137" t="s">
        <v>4</v>
      </c>
    </row>
    <row r="138" spans="1:7" x14ac:dyDescent="0.3">
      <c r="A138">
        <v>136</v>
      </c>
      <c r="B138">
        <v>0.1216742768883705</v>
      </c>
      <c r="C138">
        <v>0.92291378974914551</v>
      </c>
      <c r="D138">
        <v>0.1311948299407959</v>
      </c>
      <c r="E138">
        <v>0.88708293437957764</v>
      </c>
      <c r="F138" t="s">
        <v>2</v>
      </c>
      <c r="G138" t="s">
        <v>2</v>
      </c>
    </row>
    <row r="139" spans="1:7" x14ac:dyDescent="0.3">
      <c r="A139">
        <v>137</v>
      </c>
      <c r="B139">
        <v>0.31066206097602839</v>
      </c>
      <c r="C139">
        <v>0.5590287446975708</v>
      </c>
      <c r="D139">
        <v>8.9160911738872528E-2</v>
      </c>
      <c r="E139">
        <v>0.88821607828140259</v>
      </c>
      <c r="F139" t="s">
        <v>2</v>
      </c>
      <c r="G139" t="s">
        <v>4</v>
      </c>
    </row>
    <row r="140" spans="1:7" x14ac:dyDescent="0.3">
      <c r="A140">
        <v>138</v>
      </c>
      <c r="B140">
        <v>0.88685226440429688</v>
      </c>
      <c r="C140">
        <v>0.178857296705246</v>
      </c>
      <c r="D140">
        <v>0.21208140254020691</v>
      </c>
      <c r="E140">
        <v>0.35816645622253418</v>
      </c>
      <c r="F140" t="s">
        <v>2</v>
      </c>
      <c r="G140" t="s">
        <v>1</v>
      </c>
    </row>
    <row r="141" spans="1:7" x14ac:dyDescent="0.3">
      <c r="A141">
        <v>139</v>
      </c>
      <c r="B141">
        <v>0.2818070650100708</v>
      </c>
      <c r="C141">
        <v>0.9326249361038208</v>
      </c>
      <c r="D141">
        <v>0.110798105597496</v>
      </c>
      <c r="E141">
        <v>0.77919125556945801</v>
      </c>
      <c r="F141" t="s">
        <v>2</v>
      </c>
      <c r="G141" t="s">
        <v>2</v>
      </c>
    </row>
    <row r="142" spans="1:7" x14ac:dyDescent="0.3">
      <c r="A142">
        <v>140</v>
      </c>
      <c r="B142">
        <v>0.6261746883392334</v>
      </c>
      <c r="C142">
        <v>0.1171759814023972</v>
      </c>
      <c r="D142">
        <v>0.57201695442199707</v>
      </c>
      <c r="E142">
        <v>0.80425947904586792</v>
      </c>
      <c r="F142" t="s">
        <v>2</v>
      </c>
      <c r="G142" t="s">
        <v>4</v>
      </c>
    </row>
    <row r="143" spans="1:7" x14ac:dyDescent="0.3">
      <c r="A143">
        <v>141</v>
      </c>
      <c r="B143">
        <v>0.1211890801787376</v>
      </c>
      <c r="C143">
        <v>0.28893768787384028</v>
      </c>
      <c r="D143">
        <v>4.2101446539163589E-2</v>
      </c>
      <c r="E143">
        <v>0.89882040023803711</v>
      </c>
      <c r="F143" t="s">
        <v>2</v>
      </c>
      <c r="G143" t="s">
        <v>4</v>
      </c>
    </row>
    <row r="144" spans="1:7" x14ac:dyDescent="0.3">
      <c r="A144">
        <v>142</v>
      </c>
      <c r="B144">
        <v>0.44496193528175348</v>
      </c>
      <c r="C144">
        <v>0.40957644581794739</v>
      </c>
      <c r="D144">
        <v>0.11182759702205659</v>
      </c>
      <c r="E144">
        <v>0.88507241010665894</v>
      </c>
      <c r="F144" t="s">
        <v>2</v>
      </c>
      <c r="G144" t="s">
        <v>4</v>
      </c>
    </row>
    <row r="145" spans="1:7" x14ac:dyDescent="0.3">
      <c r="A145">
        <v>143</v>
      </c>
      <c r="B145">
        <v>0.26903221011161799</v>
      </c>
      <c r="C145">
        <v>9.7146660089492798E-2</v>
      </c>
      <c r="D145">
        <v>0.19015227258205411</v>
      </c>
      <c r="E145">
        <v>0.91279739141464233</v>
      </c>
      <c r="F145" t="s">
        <v>2</v>
      </c>
      <c r="G145" t="s">
        <v>4</v>
      </c>
    </row>
    <row r="146" spans="1:7" x14ac:dyDescent="0.3">
      <c r="A146">
        <v>144</v>
      </c>
      <c r="B146">
        <v>0.3204854428768158</v>
      </c>
      <c r="C146">
        <v>0.43099331855773931</v>
      </c>
      <c r="D146">
        <v>0.2112740874290466</v>
      </c>
      <c r="E146">
        <v>0.86350303888320923</v>
      </c>
      <c r="F146" t="s">
        <v>2</v>
      </c>
      <c r="G146" t="s">
        <v>4</v>
      </c>
    </row>
    <row r="147" spans="1:7" x14ac:dyDescent="0.3">
      <c r="A147">
        <v>145</v>
      </c>
      <c r="B147">
        <v>0.24312695860862729</v>
      </c>
      <c r="C147">
        <v>0.21861039102077481</v>
      </c>
      <c r="D147">
        <v>0.44355270266532898</v>
      </c>
      <c r="E147">
        <v>0.78376549482345581</v>
      </c>
      <c r="F147" t="s">
        <v>2</v>
      </c>
      <c r="G147" t="s">
        <v>4</v>
      </c>
    </row>
    <row r="148" spans="1:7" x14ac:dyDescent="0.3">
      <c r="A148">
        <v>146</v>
      </c>
      <c r="B148">
        <v>0.37781134247779852</v>
      </c>
      <c r="C148">
        <v>0.34756579995155329</v>
      </c>
      <c r="D148">
        <v>8.5194632411003113E-2</v>
      </c>
      <c r="E148">
        <v>0.92497962713241577</v>
      </c>
      <c r="F148" t="s">
        <v>2</v>
      </c>
      <c r="G148" t="s">
        <v>4</v>
      </c>
    </row>
    <row r="149" spans="1:7" x14ac:dyDescent="0.3">
      <c r="A149">
        <v>147</v>
      </c>
      <c r="B149">
        <v>0.5582200288772583</v>
      </c>
      <c r="C149">
        <v>0.51359134912490845</v>
      </c>
      <c r="D149">
        <v>0.59794872999191284</v>
      </c>
      <c r="E149">
        <v>0.84128296375274658</v>
      </c>
      <c r="F149" t="s">
        <v>2</v>
      </c>
      <c r="G149" t="s">
        <v>4</v>
      </c>
    </row>
    <row r="150" spans="1:7" x14ac:dyDescent="0.3">
      <c r="A150">
        <v>148</v>
      </c>
      <c r="B150">
        <v>6.8285107612609863E-2</v>
      </c>
      <c r="C150">
        <v>0.89906924962997437</v>
      </c>
      <c r="D150">
        <v>0.10881888866424561</v>
      </c>
      <c r="E150">
        <v>0.71012705564498901</v>
      </c>
      <c r="F150" t="s">
        <v>2</v>
      </c>
      <c r="G150" t="s">
        <v>2</v>
      </c>
    </row>
    <row r="151" spans="1:7" x14ac:dyDescent="0.3">
      <c r="A151">
        <v>149</v>
      </c>
      <c r="B151">
        <v>0.22642818093299871</v>
      </c>
      <c r="C151">
        <v>0.84877103567123413</v>
      </c>
      <c r="D151">
        <v>0.11480995267629621</v>
      </c>
      <c r="E151">
        <v>0.75995606184005737</v>
      </c>
      <c r="F151" t="s">
        <v>2</v>
      </c>
      <c r="G151" t="s">
        <v>2</v>
      </c>
    </row>
    <row r="152" spans="1:7" x14ac:dyDescent="0.3">
      <c r="A152">
        <v>150</v>
      </c>
      <c r="B152">
        <v>7.4739105999469757E-2</v>
      </c>
      <c r="C152">
        <v>0.30694940686225891</v>
      </c>
      <c r="D152">
        <v>0.2798779308795929</v>
      </c>
      <c r="E152">
        <v>0.78860944509506226</v>
      </c>
      <c r="F152" t="s">
        <v>2</v>
      </c>
      <c r="G152" t="s">
        <v>4</v>
      </c>
    </row>
    <row r="153" spans="1:7" x14ac:dyDescent="0.3">
      <c r="A153">
        <v>151</v>
      </c>
      <c r="B153">
        <v>0.72026491165161133</v>
      </c>
      <c r="C153">
        <v>0.1893213093280792</v>
      </c>
      <c r="D153">
        <v>0.10928882658481601</v>
      </c>
      <c r="E153">
        <v>0.87465798854827881</v>
      </c>
      <c r="F153" t="s">
        <v>2</v>
      </c>
      <c r="G153" t="s">
        <v>4</v>
      </c>
    </row>
    <row r="154" spans="1:7" x14ac:dyDescent="0.3">
      <c r="A154">
        <v>152</v>
      </c>
      <c r="B154">
        <v>8.0293990671634674E-2</v>
      </c>
      <c r="C154">
        <v>0.16305893659591669</v>
      </c>
      <c r="D154">
        <v>0.15629345178604129</v>
      </c>
      <c r="E154">
        <v>0.89512038230895996</v>
      </c>
      <c r="F154" t="s">
        <v>2</v>
      </c>
      <c r="G154" t="s">
        <v>4</v>
      </c>
    </row>
    <row r="155" spans="1:7" x14ac:dyDescent="0.3">
      <c r="A155">
        <v>153</v>
      </c>
      <c r="B155">
        <v>0.67614597082138062</v>
      </c>
      <c r="C155">
        <v>0.49518540501594538</v>
      </c>
      <c r="D155">
        <v>0.27013051509857178</v>
      </c>
      <c r="E155">
        <v>0.90172606706619263</v>
      </c>
      <c r="F155" t="s">
        <v>2</v>
      </c>
      <c r="G155" t="s">
        <v>4</v>
      </c>
    </row>
    <row r="156" spans="1:7" x14ac:dyDescent="0.3">
      <c r="A156">
        <v>154</v>
      </c>
      <c r="B156">
        <v>0.22133670747280121</v>
      </c>
      <c r="C156">
        <v>0.30151477456092829</v>
      </c>
      <c r="D156">
        <v>0.14730197191238401</v>
      </c>
      <c r="E156">
        <v>0.87675279378890991</v>
      </c>
      <c r="F156" t="s">
        <v>2</v>
      </c>
      <c r="G156" t="s">
        <v>4</v>
      </c>
    </row>
    <row r="157" spans="1:7" x14ac:dyDescent="0.3">
      <c r="A157">
        <v>155</v>
      </c>
      <c r="B157">
        <v>0.48174670338630682</v>
      </c>
      <c r="C157">
        <v>0.84963148832321167</v>
      </c>
      <c r="D157">
        <v>0.1507779061794281</v>
      </c>
      <c r="E157">
        <v>0.36789250373840332</v>
      </c>
      <c r="F157" t="s">
        <v>2</v>
      </c>
      <c r="G157" t="s">
        <v>2</v>
      </c>
    </row>
    <row r="158" spans="1:7" x14ac:dyDescent="0.3">
      <c r="A158">
        <v>156</v>
      </c>
      <c r="B158">
        <v>0.90168642997741699</v>
      </c>
      <c r="C158">
        <v>0.3466448187828064</v>
      </c>
      <c r="D158">
        <v>0.16040414571762079</v>
      </c>
      <c r="E158">
        <v>0.33529925346374512</v>
      </c>
      <c r="F158" t="s">
        <v>2</v>
      </c>
      <c r="G158" t="s">
        <v>1</v>
      </c>
    </row>
    <row r="159" spans="1:7" x14ac:dyDescent="0.3">
      <c r="A159">
        <v>157</v>
      </c>
      <c r="B159">
        <v>0.36298149824142462</v>
      </c>
      <c r="C159">
        <v>0.35526683926582342</v>
      </c>
      <c r="D159">
        <v>0.1713719516992569</v>
      </c>
      <c r="E159">
        <v>0.86210358142852783</v>
      </c>
      <c r="F159" t="s">
        <v>2</v>
      </c>
      <c r="G159" t="s">
        <v>4</v>
      </c>
    </row>
    <row r="160" spans="1:7" x14ac:dyDescent="0.3">
      <c r="A160">
        <v>158</v>
      </c>
      <c r="B160">
        <v>0.14522802829742429</v>
      </c>
      <c r="C160">
        <v>0.30806273221969599</v>
      </c>
      <c r="D160">
        <v>0.64983636140823364</v>
      </c>
      <c r="E160">
        <v>0.26438391208648682</v>
      </c>
      <c r="F160" t="s">
        <v>2</v>
      </c>
      <c r="G160" t="s">
        <v>3</v>
      </c>
    </row>
    <row r="161" spans="1:7" x14ac:dyDescent="0.3">
      <c r="A161">
        <v>159</v>
      </c>
      <c r="B161">
        <v>0.24214750528335571</v>
      </c>
      <c r="C161">
        <v>0.44031223654747009</v>
      </c>
      <c r="D161">
        <v>0.1149279475212097</v>
      </c>
      <c r="E161">
        <v>0.92922943830490112</v>
      </c>
      <c r="F161" t="s">
        <v>2</v>
      </c>
      <c r="G161" t="s">
        <v>4</v>
      </c>
    </row>
    <row r="162" spans="1:7" x14ac:dyDescent="0.3">
      <c r="A162">
        <v>160</v>
      </c>
      <c r="B162">
        <v>0.58102130889892578</v>
      </c>
      <c r="C162">
        <v>0.26359564065933228</v>
      </c>
      <c r="D162">
        <v>0.21155120432376859</v>
      </c>
      <c r="E162">
        <v>0.83785688877105713</v>
      </c>
      <c r="F162" t="s">
        <v>2</v>
      </c>
      <c r="G162" t="s">
        <v>4</v>
      </c>
    </row>
    <row r="163" spans="1:7" x14ac:dyDescent="0.3">
      <c r="A163">
        <v>161</v>
      </c>
      <c r="B163">
        <v>0.40333634614944458</v>
      </c>
      <c r="C163">
        <v>0.61187130212783813</v>
      </c>
      <c r="D163">
        <v>0.75657498836517334</v>
      </c>
      <c r="E163">
        <v>0.27889871597290039</v>
      </c>
      <c r="F163" t="s">
        <v>2</v>
      </c>
      <c r="G163" t="s">
        <v>3</v>
      </c>
    </row>
    <row r="164" spans="1:7" x14ac:dyDescent="0.3">
      <c r="A164">
        <v>162</v>
      </c>
      <c r="B164">
        <v>0.37513279914855963</v>
      </c>
      <c r="C164">
        <v>0.64956438541412354</v>
      </c>
      <c r="D164">
        <v>0.15891467034816739</v>
      </c>
      <c r="E164">
        <v>0.8552437424659729</v>
      </c>
      <c r="F164" t="s">
        <v>2</v>
      </c>
      <c r="G164" t="s">
        <v>4</v>
      </c>
    </row>
    <row r="165" spans="1:7" x14ac:dyDescent="0.3">
      <c r="A165">
        <v>163</v>
      </c>
      <c r="B165">
        <v>0.148175984621048</v>
      </c>
      <c r="C165">
        <v>0.1845488250255585</v>
      </c>
      <c r="D165">
        <v>0.81829506158828735</v>
      </c>
      <c r="E165">
        <v>0.51859056949615479</v>
      </c>
      <c r="F165" t="s">
        <v>2</v>
      </c>
      <c r="G165" t="s">
        <v>3</v>
      </c>
    </row>
    <row r="166" spans="1:7" x14ac:dyDescent="0.3">
      <c r="A166">
        <v>164</v>
      </c>
      <c r="B166">
        <v>0.72383743524551392</v>
      </c>
      <c r="C166">
        <v>0.23762382566928861</v>
      </c>
      <c r="D166">
        <v>0.38100174069404602</v>
      </c>
      <c r="E166">
        <v>0.78450208902359009</v>
      </c>
      <c r="F166" t="s">
        <v>2</v>
      </c>
      <c r="G166" t="s">
        <v>4</v>
      </c>
    </row>
    <row r="167" spans="1:7" x14ac:dyDescent="0.3">
      <c r="A167">
        <v>165</v>
      </c>
      <c r="B167">
        <v>7.4032284319400787E-2</v>
      </c>
      <c r="C167">
        <v>0.94378137588500977</v>
      </c>
      <c r="D167">
        <v>0.14684683084487921</v>
      </c>
      <c r="E167">
        <v>0.67156308889389038</v>
      </c>
      <c r="F167" t="s">
        <v>2</v>
      </c>
      <c r="G167" t="s">
        <v>2</v>
      </c>
    </row>
    <row r="168" spans="1:7" x14ac:dyDescent="0.3">
      <c r="A168">
        <v>166</v>
      </c>
      <c r="B168">
        <v>0.91577005386352539</v>
      </c>
      <c r="C168">
        <v>0.16350683569908139</v>
      </c>
      <c r="D168">
        <v>0.1683810353279114</v>
      </c>
      <c r="E168">
        <v>0.22917233407497409</v>
      </c>
      <c r="F168" t="s">
        <v>2</v>
      </c>
      <c r="G168" t="s">
        <v>1</v>
      </c>
    </row>
    <row r="169" spans="1:7" x14ac:dyDescent="0.3">
      <c r="A169">
        <v>167</v>
      </c>
      <c r="B169">
        <v>0.13325752317905429</v>
      </c>
      <c r="C169">
        <v>0.58120167255401611</v>
      </c>
      <c r="D169">
        <v>0.37700691819190979</v>
      </c>
      <c r="E169">
        <v>0.67135202884674072</v>
      </c>
      <c r="F169" t="s">
        <v>2</v>
      </c>
      <c r="G169" t="s">
        <v>4</v>
      </c>
    </row>
    <row r="170" spans="1:7" x14ac:dyDescent="0.3">
      <c r="A170">
        <v>168</v>
      </c>
      <c r="B170">
        <v>0.51963317394256592</v>
      </c>
      <c r="C170">
        <v>0.61201769113540649</v>
      </c>
      <c r="D170">
        <v>0.1678390055894852</v>
      </c>
      <c r="E170">
        <v>0.25845521688461298</v>
      </c>
      <c r="F170" t="s">
        <v>2</v>
      </c>
      <c r="G170" t="s">
        <v>2</v>
      </c>
    </row>
    <row r="171" spans="1:7" x14ac:dyDescent="0.3">
      <c r="A171">
        <v>169</v>
      </c>
      <c r="B171">
        <v>0.1528996080160141</v>
      </c>
      <c r="C171">
        <v>0.972400963306427</v>
      </c>
      <c r="D171">
        <v>0.3001328706741333</v>
      </c>
      <c r="E171">
        <v>0.89546483755111694</v>
      </c>
      <c r="F171" t="s">
        <v>2</v>
      </c>
      <c r="G171" t="s">
        <v>2</v>
      </c>
    </row>
    <row r="172" spans="1:7" x14ac:dyDescent="0.3">
      <c r="A172">
        <v>170</v>
      </c>
      <c r="B172">
        <v>0.1392834335565567</v>
      </c>
      <c r="C172">
        <v>0.56913846731185913</v>
      </c>
      <c r="D172">
        <v>0.52281266450881958</v>
      </c>
      <c r="E172">
        <v>0.74961382150650024</v>
      </c>
      <c r="F172" t="s">
        <v>2</v>
      </c>
      <c r="G172" t="s">
        <v>4</v>
      </c>
    </row>
    <row r="173" spans="1:7" x14ac:dyDescent="0.3">
      <c r="A173">
        <v>171</v>
      </c>
      <c r="B173">
        <v>0.20274507999420169</v>
      </c>
      <c r="C173">
        <v>0.36315822601318359</v>
      </c>
      <c r="D173">
        <v>0.308940589427948</v>
      </c>
      <c r="E173">
        <v>0.79593485593795776</v>
      </c>
      <c r="F173" t="s">
        <v>2</v>
      </c>
      <c r="G173" t="s">
        <v>4</v>
      </c>
    </row>
    <row r="174" spans="1:7" x14ac:dyDescent="0.3">
      <c r="A174">
        <v>172</v>
      </c>
      <c r="B174">
        <v>0.45317935943603521</v>
      </c>
      <c r="C174">
        <v>0.91926109790802002</v>
      </c>
      <c r="D174">
        <v>0.27649000287055969</v>
      </c>
      <c r="E174">
        <v>0.36800336837768549</v>
      </c>
      <c r="F174" t="s">
        <v>2</v>
      </c>
      <c r="G174" t="s">
        <v>2</v>
      </c>
    </row>
    <row r="175" spans="1:7" x14ac:dyDescent="0.3">
      <c r="A175">
        <v>173</v>
      </c>
      <c r="B175">
        <v>0.79541414976119995</v>
      </c>
      <c r="C175">
        <v>0.48522129654884338</v>
      </c>
      <c r="D175">
        <v>0.25838345289230352</v>
      </c>
      <c r="E175">
        <v>0.60046029090881348</v>
      </c>
      <c r="F175" t="s">
        <v>2</v>
      </c>
      <c r="G175" t="s">
        <v>1</v>
      </c>
    </row>
    <row r="176" spans="1:7" x14ac:dyDescent="0.3">
      <c r="A176">
        <v>174</v>
      </c>
      <c r="B176">
        <v>0.37731495499610901</v>
      </c>
      <c r="C176">
        <v>0.19155068695545199</v>
      </c>
      <c r="D176">
        <v>0.6516454815864563</v>
      </c>
      <c r="E176">
        <v>0.89417624473571777</v>
      </c>
      <c r="F176" t="s">
        <v>2</v>
      </c>
      <c r="G176" t="s">
        <v>4</v>
      </c>
    </row>
    <row r="177" spans="1:7" x14ac:dyDescent="0.3">
      <c r="A177">
        <v>175</v>
      </c>
      <c r="B177">
        <v>0.20562443137168879</v>
      </c>
      <c r="C177">
        <v>0.18511345982551569</v>
      </c>
      <c r="D177">
        <v>6.6698461771011353E-2</v>
      </c>
      <c r="E177">
        <v>0.86501240730285645</v>
      </c>
      <c r="F177" t="s">
        <v>2</v>
      </c>
      <c r="G177" t="s">
        <v>4</v>
      </c>
    </row>
    <row r="178" spans="1:7" x14ac:dyDescent="0.3">
      <c r="A178">
        <v>176</v>
      </c>
      <c r="B178">
        <v>0.77053439617156982</v>
      </c>
      <c r="C178">
        <v>0.41430872678756708</v>
      </c>
      <c r="D178">
        <v>0.1451738923788071</v>
      </c>
      <c r="E178">
        <v>0.25973623991012568</v>
      </c>
      <c r="F178" t="s">
        <v>2</v>
      </c>
      <c r="G178" t="s">
        <v>1</v>
      </c>
    </row>
    <row r="179" spans="1:7" x14ac:dyDescent="0.3">
      <c r="A179">
        <v>177</v>
      </c>
      <c r="B179">
        <v>0.19833029806613919</v>
      </c>
      <c r="C179">
        <v>0.94821977615356445</v>
      </c>
      <c r="D179">
        <v>0.17023578286170959</v>
      </c>
      <c r="E179">
        <v>0.44828861951827997</v>
      </c>
      <c r="F179" t="s">
        <v>2</v>
      </c>
      <c r="G179" t="s">
        <v>2</v>
      </c>
    </row>
    <row r="180" spans="1:7" x14ac:dyDescent="0.3">
      <c r="A180">
        <v>178</v>
      </c>
      <c r="B180">
        <v>0.26015004515647888</v>
      </c>
      <c r="C180">
        <v>0.4539315402507782</v>
      </c>
      <c r="D180">
        <v>0.15624575316905981</v>
      </c>
      <c r="E180">
        <v>0.84662455320358276</v>
      </c>
      <c r="F180" t="s">
        <v>2</v>
      </c>
      <c r="G180" t="s">
        <v>4</v>
      </c>
    </row>
    <row r="181" spans="1:7" x14ac:dyDescent="0.3">
      <c r="A181">
        <v>179</v>
      </c>
      <c r="B181">
        <v>0.27883753180503851</v>
      </c>
      <c r="C181">
        <v>0.51749932765960693</v>
      </c>
      <c r="D181">
        <v>6.3437014818191528E-2</v>
      </c>
      <c r="E181">
        <v>0.89746487140655518</v>
      </c>
      <c r="F181" t="s">
        <v>2</v>
      </c>
      <c r="G181" t="s">
        <v>4</v>
      </c>
    </row>
    <row r="182" spans="1:7" x14ac:dyDescent="0.3">
      <c r="A182">
        <v>180</v>
      </c>
      <c r="B182">
        <v>0.20715151727199549</v>
      </c>
      <c r="C182">
        <v>0.94534987211227417</v>
      </c>
      <c r="D182">
        <v>0.58701556921005249</v>
      </c>
      <c r="E182">
        <v>0.49094575643539429</v>
      </c>
      <c r="F182" t="s">
        <v>2</v>
      </c>
      <c r="G182" t="s">
        <v>2</v>
      </c>
    </row>
    <row r="183" spans="1:7" x14ac:dyDescent="0.3">
      <c r="A183">
        <v>181</v>
      </c>
      <c r="B183">
        <v>0.71893608570098877</v>
      </c>
      <c r="C183">
        <v>0.20055831968784329</v>
      </c>
      <c r="D183">
        <v>0.2248232364654541</v>
      </c>
      <c r="E183">
        <v>0.9520343542098999</v>
      </c>
      <c r="F183" t="s">
        <v>2</v>
      </c>
      <c r="G183" t="s">
        <v>4</v>
      </c>
    </row>
    <row r="184" spans="1:7" x14ac:dyDescent="0.3">
      <c r="A184">
        <v>182</v>
      </c>
      <c r="B184">
        <v>0.46810075640678411</v>
      </c>
      <c r="C184">
        <v>0.43897330760955811</v>
      </c>
      <c r="D184">
        <v>6.9059401750564575E-2</v>
      </c>
      <c r="E184">
        <v>0.7771981954574585</v>
      </c>
      <c r="F184" t="s">
        <v>2</v>
      </c>
      <c r="G184" t="s">
        <v>4</v>
      </c>
    </row>
    <row r="185" spans="1:7" x14ac:dyDescent="0.3">
      <c r="A185">
        <v>183</v>
      </c>
      <c r="B185">
        <v>0.19999103248119349</v>
      </c>
      <c r="C185">
        <v>0.84209603071212769</v>
      </c>
      <c r="D185">
        <v>0.1026332825422287</v>
      </c>
      <c r="E185">
        <v>0.62961101531982422</v>
      </c>
      <c r="F185" t="s">
        <v>2</v>
      </c>
      <c r="G185" t="s">
        <v>2</v>
      </c>
    </row>
    <row r="186" spans="1:7" x14ac:dyDescent="0.3">
      <c r="A186">
        <v>184</v>
      </c>
      <c r="B186">
        <v>0.41166168451309199</v>
      </c>
      <c r="C186">
        <v>0.37508693337440491</v>
      </c>
      <c r="D186">
        <v>0.1075552701950073</v>
      </c>
      <c r="E186">
        <v>0.4903196394443512</v>
      </c>
      <c r="F186" t="s">
        <v>2</v>
      </c>
      <c r="G186" t="s">
        <v>4</v>
      </c>
    </row>
    <row r="187" spans="1:7" x14ac:dyDescent="0.3">
      <c r="A187">
        <v>185</v>
      </c>
      <c r="B187">
        <v>0.47630593180656428</v>
      </c>
      <c r="C187">
        <v>0.29234039783477778</v>
      </c>
      <c r="D187">
        <v>0.24914117157459259</v>
      </c>
      <c r="E187">
        <v>0.81038004159927368</v>
      </c>
      <c r="F187" t="s">
        <v>2</v>
      </c>
      <c r="G187" t="s">
        <v>4</v>
      </c>
    </row>
    <row r="188" spans="1:7" x14ac:dyDescent="0.3">
      <c r="A188">
        <v>186</v>
      </c>
      <c r="B188">
        <v>0.62615644931793213</v>
      </c>
      <c r="C188">
        <v>0.131092369556427</v>
      </c>
      <c r="D188">
        <v>0.19997942447662351</v>
      </c>
      <c r="E188">
        <v>0.53260523080825806</v>
      </c>
      <c r="F188" t="s">
        <v>2</v>
      </c>
      <c r="G188" t="s">
        <v>1</v>
      </c>
    </row>
    <row r="189" spans="1:7" x14ac:dyDescent="0.3">
      <c r="A189">
        <v>187</v>
      </c>
      <c r="B189">
        <v>9.9816896021366119E-2</v>
      </c>
      <c r="C189">
        <v>0.95332932472229004</v>
      </c>
      <c r="D189">
        <v>7.0302404463291168E-2</v>
      </c>
      <c r="E189">
        <v>0.68698883056640625</v>
      </c>
      <c r="F189" t="s">
        <v>2</v>
      </c>
      <c r="G189" t="s">
        <v>2</v>
      </c>
    </row>
    <row r="190" spans="1:7" x14ac:dyDescent="0.3">
      <c r="A190">
        <v>188</v>
      </c>
      <c r="B190">
        <v>0.59719353914260864</v>
      </c>
      <c r="C190">
        <v>0.96684366464614868</v>
      </c>
      <c r="D190">
        <v>0.33570387959480291</v>
      </c>
      <c r="E190">
        <v>0.2473941445350647</v>
      </c>
      <c r="F190" t="s">
        <v>2</v>
      </c>
      <c r="G190" t="s">
        <v>2</v>
      </c>
    </row>
    <row r="191" spans="1:7" x14ac:dyDescent="0.3">
      <c r="A191">
        <v>189</v>
      </c>
      <c r="B191">
        <v>0.1814568042755127</v>
      </c>
      <c r="C191">
        <v>0.79662203788757324</v>
      </c>
      <c r="D191">
        <v>0.15509054064750671</v>
      </c>
      <c r="E191">
        <v>0.47512239217758179</v>
      </c>
      <c r="F191" t="s">
        <v>2</v>
      </c>
      <c r="G191" t="s">
        <v>2</v>
      </c>
    </row>
    <row r="192" spans="1:7" x14ac:dyDescent="0.3">
      <c r="A192">
        <v>190</v>
      </c>
      <c r="B192">
        <v>0.59244608879089355</v>
      </c>
      <c r="C192">
        <v>0.18485307693481451</v>
      </c>
      <c r="D192">
        <v>7.8255675733089447E-2</v>
      </c>
      <c r="E192">
        <v>0.77270591259002686</v>
      </c>
      <c r="F192" t="s">
        <v>2</v>
      </c>
      <c r="G192" t="s">
        <v>4</v>
      </c>
    </row>
    <row r="193" spans="1:7" x14ac:dyDescent="0.3">
      <c r="A193">
        <v>191</v>
      </c>
      <c r="B193">
        <v>0.46449971199035639</v>
      </c>
      <c r="C193">
        <v>0.52051365375518799</v>
      </c>
      <c r="D193">
        <v>0.1738412082195282</v>
      </c>
      <c r="E193">
        <v>0.59996253252029419</v>
      </c>
      <c r="F193" t="s">
        <v>2</v>
      </c>
      <c r="G193" t="s">
        <v>4</v>
      </c>
    </row>
    <row r="194" spans="1:7" x14ac:dyDescent="0.3">
      <c r="A194">
        <v>192</v>
      </c>
      <c r="B194">
        <v>0.46142831444740301</v>
      </c>
      <c r="C194">
        <v>0.1250356733798981</v>
      </c>
      <c r="D194">
        <v>0.16666537523269651</v>
      </c>
      <c r="E194">
        <v>0.780861496925354</v>
      </c>
      <c r="F194" t="s">
        <v>2</v>
      </c>
      <c r="G194" t="s">
        <v>4</v>
      </c>
    </row>
    <row r="195" spans="1:7" x14ac:dyDescent="0.3">
      <c r="A195">
        <v>193</v>
      </c>
      <c r="B195">
        <v>7.2203636169433594E-2</v>
      </c>
      <c r="C195">
        <v>0.84381663799285889</v>
      </c>
      <c r="D195">
        <v>0.15491630136966711</v>
      </c>
      <c r="E195">
        <v>0.110595278441906</v>
      </c>
      <c r="F195" t="s">
        <v>2</v>
      </c>
      <c r="G195" t="s">
        <v>2</v>
      </c>
    </row>
    <row r="196" spans="1:7" x14ac:dyDescent="0.3">
      <c r="A196">
        <v>194</v>
      </c>
      <c r="B196">
        <v>0.1438226252794266</v>
      </c>
      <c r="C196">
        <v>0.36542332172393799</v>
      </c>
      <c r="D196">
        <v>0.25836780667304993</v>
      </c>
      <c r="E196">
        <v>0.93573874235153198</v>
      </c>
      <c r="F196" t="s">
        <v>2</v>
      </c>
      <c r="G196" t="s">
        <v>4</v>
      </c>
    </row>
    <row r="197" spans="1:7" x14ac:dyDescent="0.3">
      <c r="A197">
        <v>195</v>
      </c>
      <c r="B197">
        <v>0.35802328586578369</v>
      </c>
      <c r="C197">
        <v>0.73071593046188354</v>
      </c>
      <c r="D197">
        <v>0.1614924073219299</v>
      </c>
      <c r="E197">
        <v>0.4567074179649353</v>
      </c>
      <c r="F197" t="s">
        <v>2</v>
      </c>
      <c r="G197" t="s">
        <v>2</v>
      </c>
    </row>
    <row r="198" spans="1:7" x14ac:dyDescent="0.3">
      <c r="A198">
        <v>196</v>
      </c>
      <c r="B198">
        <v>0.14319764077663419</v>
      </c>
      <c r="C198">
        <v>0.15881018340587619</v>
      </c>
      <c r="D198">
        <v>0.25037389993667603</v>
      </c>
      <c r="E198">
        <v>0.83854341506958008</v>
      </c>
      <c r="F198" t="s">
        <v>2</v>
      </c>
      <c r="G198" t="s">
        <v>4</v>
      </c>
    </row>
    <row r="199" spans="1:7" x14ac:dyDescent="0.3">
      <c r="A199">
        <v>197</v>
      </c>
      <c r="B199">
        <v>0.36014652252197271</v>
      </c>
      <c r="C199">
        <v>0.96452993154525757</v>
      </c>
      <c r="D199">
        <v>0.49407657980918879</v>
      </c>
      <c r="E199">
        <v>0.93265259265899658</v>
      </c>
      <c r="F199" t="s">
        <v>2</v>
      </c>
      <c r="G199" t="s">
        <v>2</v>
      </c>
    </row>
    <row r="200" spans="1:7" x14ac:dyDescent="0.3">
      <c r="A200">
        <v>198</v>
      </c>
      <c r="B200">
        <v>0.64395248889923096</v>
      </c>
      <c r="C200">
        <v>0.58819645643234253</v>
      </c>
      <c r="D200">
        <v>0.34833294153213501</v>
      </c>
      <c r="E200">
        <v>0.54390525817871094</v>
      </c>
      <c r="F200" t="s">
        <v>2</v>
      </c>
      <c r="G200" t="s">
        <v>1</v>
      </c>
    </row>
    <row r="201" spans="1:7" x14ac:dyDescent="0.3">
      <c r="A201">
        <v>199</v>
      </c>
      <c r="B201">
        <v>0.1805610656738281</v>
      </c>
      <c r="C201">
        <v>0.24899230897426611</v>
      </c>
      <c r="D201">
        <v>0.11625704169273381</v>
      </c>
      <c r="E201">
        <v>0.92120176553726196</v>
      </c>
      <c r="F201" t="s">
        <v>2</v>
      </c>
      <c r="G201" t="s">
        <v>4</v>
      </c>
    </row>
    <row r="202" spans="1:7" x14ac:dyDescent="0.3">
      <c r="A202">
        <v>200</v>
      </c>
      <c r="B202">
        <v>0.1047805771231651</v>
      </c>
      <c r="C202">
        <v>0.13517995178699491</v>
      </c>
      <c r="D202">
        <v>0.41942676901817322</v>
      </c>
      <c r="E202">
        <v>0.87310314178466797</v>
      </c>
      <c r="F202" t="s">
        <v>2</v>
      </c>
      <c r="G202" t="s">
        <v>4</v>
      </c>
    </row>
    <row r="203" spans="1:7" x14ac:dyDescent="0.3">
      <c r="A203">
        <v>201</v>
      </c>
      <c r="B203">
        <v>4.5241769403219223E-2</v>
      </c>
      <c r="C203">
        <v>0.94474327564239502</v>
      </c>
      <c r="D203">
        <v>0.42802086472511292</v>
      </c>
      <c r="E203">
        <v>0.47907337546348572</v>
      </c>
      <c r="F203" t="s">
        <v>2</v>
      </c>
      <c r="G203" t="s">
        <v>2</v>
      </c>
    </row>
    <row r="204" spans="1:7" x14ac:dyDescent="0.3">
      <c r="A204">
        <v>202</v>
      </c>
      <c r="B204">
        <v>0.56272679567337036</v>
      </c>
      <c r="C204">
        <v>0.27831447124481201</v>
      </c>
      <c r="D204">
        <v>0.2141638100147247</v>
      </c>
      <c r="E204">
        <v>0.9012986421585083</v>
      </c>
      <c r="F204" t="s">
        <v>2</v>
      </c>
      <c r="G204" t="s">
        <v>4</v>
      </c>
    </row>
    <row r="205" spans="1:7" x14ac:dyDescent="0.3">
      <c r="A205">
        <v>203</v>
      </c>
      <c r="B205">
        <v>0.52553880214691162</v>
      </c>
      <c r="C205">
        <v>0.58997166156768799</v>
      </c>
      <c r="D205">
        <v>0.14811575412750241</v>
      </c>
      <c r="E205">
        <v>0.91618460416793823</v>
      </c>
      <c r="F205" t="s">
        <v>2</v>
      </c>
      <c r="G205" t="s">
        <v>4</v>
      </c>
    </row>
    <row r="206" spans="1:7" x14ac:dyDescent="0.3">
      <c r="A206">
        <v>204</v>
      </c>
      <c r="B206">
        <v>0.52142786979675293</v>
      </c>
      <c r="C206">
        <v>0.12919445335865021</v>
      </c>
      <c r="D206">
        <v>0.17219261825084689</v>
      </c>
      <c r="E206">
        <v>0.93025559186935425</v>
      </c>
      <c r="F206" t="s">
        <v>2</v>
      </c>
      <c r="G206" t="s">
        <v>4</v>
      </c>
    </row>
    <row r="207" spans="1:7" x14ac:dyDescent="0.3">
      <c r="A207">
        <v>205</v>
      </c>
      <c r="B207">
        <v>0.57650065422058105</v>
      </c>
      <c r="C207">
        <v>0.108732745051384</v>
      </c>
      <c r="D207">
        <v>0.24436238408088681</v>
      </c>
      <c r="E207">
        <v>0.82931393384933472</v>
      </c>
      <c r="F207" t="s">
        <v>2</v>
      </c>
      <c r="G207" t="s">
        <v>4</v>
      </c>
    </row>
    <row r="208" spans="1:7" x14ac:dyDescent="0.3">
      <c r="A208">
        <v>206</v>
      </c>
      <c r="B208">
        <v>0.154190719127655</v>
      </c>
      <c r="C208">
        <v>0.74796903133392334</v>
      </c>
      <c r="D208">
        <v>0.17205639183521271</v>
      </c>
      <c r="E208">
        <v>0.88036257028579712</v>
      </c>
      <c r="F208" t="s">
        <v>2</v>
      </c>
      <c r="G208" t="s">
        <v>4</v>
      </c>
    </row>
    <row r="209" spans="1:7" x14ac:dyDescent="0.3">
      <c r="A209">
        <v>207</v>
      </c>
      <c r="B209">
        <v>0.34856167435646063</v>
      </c>
      <c r="C209">
        <v>0.19330693781375891</v>
      </c>
      <c r="D209">
        <v>0.51205927133560181</v>
      </c>
      <c r="E209">
        <v>0.77672278881072998</v>
      </c>
      <c r="F209" t="s">
        <v>2</v>
      </c>
      <c r="G209" t="s">
        <v>4</v>
      </c>
    </row>
    <row r="210" spans="1:7" x14ac:dyDescent="0.3">
      <c r="A210">
        <v>208</v>
      </c>
      <c r="B210">
        <v>0.54067593812942505</v>
      </c>
      <c r="C210">
        <v>0.18057361245155329</v>
      </c>
      <c r="D210">
        <v>6.6116340458393097E-2</v>
      </c>
      <c r="E210">
        <v>0.8234902024269104</v>
      </c>
      <c r="F210" t="s">
        <v>2</v>
      </c>
      <c r="G210" t="s">
        <v>4</v>
      </c>
    </row>
    <row r="211" spans="1:7" x14ac:dyDescent="0.3">
      <c r="A211">
        <v>209</v>
      </c>
      <c r="B211">
        <v>0.33663424849510187</v>
      </c>
      <c r="C211">
        <v>5.5813118815422058E-2</v>
      </c>
      <c r="D211">
        <v>0.102895125746727</v>
      </c>
      <c r="E211">
        <v>0.87754601240158081</v>
      </c>
      <c r="F211" t="s">
        <v>2</v>
      </c>
      <c r="G211" t="s">
        <v>4</v>
      </c>
    </row>
    <row r="212" spans="1:7" x14ac:dyDescent="0.3">
      <c r="A212">
        <v>210</v>
      </c>
      <c r="B212">
        <v>0.66844832897186279</v>
      </c>
      <c r="C212">
        <v>0.28544461727142328</v>
      </c>
      <c r="D212">
        <v>0.18375077843666079</v>
      </c>
      <c r="E212">
        <v>0.5255662202835083</v>
      </c>
      <c r="F212" t="s">
        <v>2</v>
      </c>
      <c r="G212" t="s">
        <v>1</v>
      </c>
    </row>
    <row r="213" spans="1:7" x14ac:dyDescent="0.3">
      <c r="A213">
        <v>211</v>
      </c>
      <c r="B213">
        <v>0.92864137887954712</v>
      </c>
      <c r="C213">
        <v>0.32731753587722778</v>
      </c>
      <c r="D213">
        <v>6.5756656229496002E-2</v>
      </c>
      <c r="E213">
        <v>0.22313143312931061</v>
      </c>
      <c r="F213" t="s">
        <v>2</v>
      </c>
      <c r="G213" t="s">
        <v>1</v>
      </c>
    </row>
    <row r="214" spans="1:7" x14ac:dyDescent="0.3">
      <c r="A214">
        <v>212</v>
      </c>
      <c r="B214">
        <v>0.57437902688980103</v>
      </c>
      <c r="C214">
        <v>0.14016880095005041</v>
      </c>
      <c r="D214">
        <v>0.34446048736572271</v>
      </c>
      <c r="E214">
        <v>0.54258137941360474</v>
      </c>
      <c r="F214" t="s">
        <v>2</v>
      </c>
      <c r="G214" t="s">
        <v>1</v>
      </c>
    </row>
    <row r="215" spans="1:7" x14ac:dyDescent="0.3">
      <c r="A215">
        <v>213</v>
      </c>
      <c r="B215">
        <v>9.032110869884491E-2</v>
      </c>
      <c r="C215">
        <v>0.15433050692081449</v>
      </c>
      <c r="D215">
        <v>0.24100041389465329</v>
      </c>
      <c r="E215">
        <v>0.82231324911117554</v>
      </c>
      <c r="F215" t="s">
        <v>2</v>
      </c>
      <c r="G215" t="s">
        <v>4</v>
      </c>
    </row>
    <row r="216" spans="1:7" x14ac:dyDescent="0.3">
      <c r="A216">
        <v>214</v>
      </c>
      <c r="B216">
        <v>0.81687730550765991</v>
      </c>
      <c r="C216">
        <v>0.80620849132537842</v>
      </c>
      <c r="D216">
        <v>0.13860724866390231</v>
      </c>
      <c r="E216">
        <v>0.78407561779022217</v>
      </c>
      <c r="F216" t="s">
        <v>2</v>
      </c>
      <c r="G216" t="s">
        <v>1</v>
      </c>
    </row>
    <row r="217" spans="1:7" x14ac:dyDescent="0.3">
      <c r="A217">
        <v>215</v>
      </c>
      <c r="B217">
        <v>0.36055451631546021</v>
      </c>
      <c r="C217">
        <v>0.70954006910324097</v>
      </c>
      <c r="D217">
        <v>0.42148870229721069</v>
      </c>
      <c r="E217">
        <v>0.63249516487121582</v>
      </c>
      <c r="F217" t="s">
        <v>2</v>
      </c>
      <c r="G217" t="s">
        <v>2</v>
      </c>
    </row>
    <row r="218" spans="1:7" x14ac:dyDescent="0.3">
      <c r="A218">
        <v>216</v>
      </c>
      <c r="B218">
        <v>0.88586068153381348</v>
      </c>
      <c r="C218">
        <v>0.69167560338973999</v>
      </c>
      <c r="D218">
        <v>0.12032753974199301</v>
      </c>
      <c r="E218">
        <v>0.44765859842300421</v>
      </c>
      <c r="F218" t="s">
        <v>2</v>
      </c>
      <c r="G218" t="s">
        <v>1</v>
      </c>
    </row>
    <row r="219" spans="1:7" x14ac:dyDescent="0.3">
      <c r="A219">
        <v>217</v>
      </c>
      <c r="B219">
        <v>0.54948514699935913</v>
      </c>
      <c r="C219">
        <v>0.79850298166275024</v>
      </c>
      <c r="D219">
        <v>0.50324815511703491</v>
      </c>
      <c r="E219">
        <v>0.62462490797042847</v>
      </c>
      <c r="F219" t="s">
        <v>2</v>
      </c>
      <c r="G219" t="s">
        <v>2</v>
      </c>
    </row>
    <row r="220" spans="1:7" x14ac:dyDescent="0.3">
      <c r="A220">
        <v>218</v>
      </c>
      <c r="B220">
        <v>0.35235732793807978</v>
      </c>
      <c r="C220">
        <v>9.6636421978473663E-2</v>
      </c>
      <c r="D220">
        <v>0.3387775719165802</v>
      </c>
      <c r="E220">
        <v>0.93149882555007935</v>
      </c>
      <c r="F220" t="s">
        <v>2</v>
      </c>
      <c r="G220" t="s">
        <v>4</v>
      </c>
    </row>
    <row r="221" spans="1:7" x14ac:dyDescent="0.3">
      <c r="A221">
        <v>219</v>
      </c>
      <c r="B221">
        <v>0.40391999483108521</v>
      </c>
      <c r="C221">
        <v>0.22464707493782041</v>
      </c>
      <c r="D221">
        <v>0.16920311748981481</v>
      </c>
      <c r="E221">
        <v>0.55006802082061768</v>
      </c>
      <c r="F221" t="s">
        <v>2</v>
      </c>
      <c r="G221" t="s">
        <v>4</v>
      </c>
    </row>
    <row r="222" spans="1:7" x14ac:dyDescent="0.3">
      <c r="A222">
        <v>220</v>
      </c>
      <c r="B222">
        <v>0.4481828510761261</v>
      </c>
      <c r="C222">
        <v>0.20422457158565521</v>
      </c>
      <c r="D222">
        <v>0.14519800245761871</v>
      </c>
      <c r="E222">
        <v>0.77073913812637329</v>
      </c>
      <c r="F222" t="s">
        <v>2</v>
      </c>
      <c r="G222" t="s">
        <v>4</v>
      </c>
    </row>
    <row r="223" spans="1:7" x14ac:dyDescent="0.3">
      <c r="A223">
        <v>221</v>
      </c>
      <c r="B223">
        <v>0.16510571539402011</v>
      </c>
      <c r="C223">
        <v>0.19781582057476041</v>
      </c>
      <c r="D223">
        <v>0.26714259386062622</v>
      </c>
      <c r="E223">
        <v>0.88639265298843384</v>
      </c>
      <c r="F223" t="s">
        <v>2</v>
      </c>
      <c r="G223" t="s">
        <v>4</v>
      </c>
    </row>
    <row r="224" spans="1:7" x14ac:dyDescent="0.3">
      <c r="A224">
        <v>222</v>
      </c>
      <c r="B224">
        <v>0.84382665157318115</v>
      </c>
      <c r="C224">
        <v>0.2022092193365097</v>
      </c>
      <c r="D224">
        <v>0.16331589221954351</v>
      </c>
      <c r="E224">
        <v>0.93923807144165039</v>
      </c>
      <c r="F224" t="s">
        <v>2</v>
      </c>
      <c r="G224" t="s">
        <v>4</v>
      </c>
    </row>
    <row r="225" spans="1:7" x14ac:dyDescent="0.3">
      <c r="A225">
        <v>223</v>
      </c>
      <c r="B225">
        <v>0.91318905353546143</v>
      </c>
      <c r="C225">
        <v>7.9814277589321136E-2</v>
      </c>
      <c r="D225">
        <v>0.1072047129273415</v>
      </c>
      <c r="E225">
        <v>0.12807509303092959</v>
      </c>
      <c r="F225" t="s">
        <v>2</v>
      </c>
      <c r="G225" t="s">
        <v>1</v>
      </c>
    </row>
    <row r="226" spans="1:7" x14ac:dyDescent="0.3">
      <c r="A226">
        <v>224</v>
      </c>
      <c r="B226">
        <v>0.69768619537353516</v>
      </c>
      <c r="C226">
        <v>0.57291007041931152</v>
      </c>
      <c r="D226">
        <v>9.4661444425582886E-2</v>
      </c>
      <c r="E226">
        <v>0.91193592548370361</v>
      </c>
      <c r="F226" t="s">
        <v>2</v>
      </c>
      <c r="G226" t="s">
        <v>4</v>
      </c>
    </row>
    <row r="227" spans="1:7" x14ac:dyDescent="0.3">
      <c r="A227">
        <v>225</v>
      </c>
      <c r="B227">
        <v>0.92519152164459229</v>
      </c>
      <c r="C227">
        <v>0.2073386758565903</v>
      </c>
      <c r="D227">
        <v>6.8720385432243347E-2</v>
      </c>
      <c r="E227">
        <v>0.41413581371307367</v>
      </c>
      <c r="F227" t="s">
        <v>2</v>
      </c>
      <c r="G227" t="s">
        <v>1</v>
      </c>
    </row>
    <row r="228" spans="1:7" x14ac:dyDescent="0.3">
      <c r="A228">
        <v>226</v>
      </c>
      <c r="B228">
        <v>0.35408148169517523</v>
      </c>
      <c r="C228">
        <v>0.26645967364311218</v>
      </c>
      <c r="D228">
        <v>0.30440804362297058</v>
      </c>
      <c r="E228">
        <v>0.94168621301651001</v>
      </c>
      <c r="F228" t="s">
        <v>2</v>
      </c>
      <c r="G228" t="s">
        <v>4</v>
      </c>
    </row>
    <row r="229" spans="1:7" x14ac:dyDescent="0.3">
      <c r="A229">
        <v>227</v>
      </c>
      <c r="B229">
        <v>0.21907432377338409</v>
      </c>
      <c r="C229">
        <v>0.63170039653778076</v>
      </c>
      <c r="D229">
        <v>0.25327777862548828</v>
      </c>
      <c r="E229">
        <v>0.41660681366920471</v>
      </c>
      <c r="F229" t="s">
        <v>2</v>
      </c>
      <c r="G229" t="s">
        <v>2</v>
      </c>
    </row>
    <row r="230" spans="1:7" x14ac:dyDescent="0.3">
      <c r="A230">
        <v>228</v>
      </c>
      <c r="B230">
        <v>0.1193019971251488</v>
      </c>
      <c r="C230">
        <v>0.80976176261901855</v>
      </c>
      <c r="D230">
        <v>5.8522168546915047E-2</v>
      </c>
      <c r="E230">
        <v>0.80965232849121094</v>
      </c>
      <c r="F230" t="s">
        <v>2</v>
      </c>
      <c r="G230" t="s">
        <v>2</v>
      </c>
    </row>
    <row r="231" spans="1:7" x14ac:dyDescent="0.3">
      <c r="A231">
        <v>229</v>
      </c>
      <c r="B231">
        <v>0.41314250230789179</v>
      </c>
      <c r="C231">
        <v>0.73681634664535522</v>
      </c>
      <c r="D231">
        <v>0.68346101045608521</v>
      </c>
      <c r="E231">
        <v>0.67659193277359009</v>
      </c>
      <c r="F231" t="s">
        <v>2</v>
      </c>
      <c r="G231" t="s">
        <v>2</v>
      </c>
    </row>
    <row r="232" spans="1:7" x14ac:dyDescent="0.3">
      <c r="A232">
        <v>230</v>
      </c>
      <c r="B232">
        <v>0.32699546217918402</v>
      </c>
      <c r="C232">
        <v>0.40321627259254461</v>
      </c>
      <c r="D232">
        <v>0.38113978505134583</v>
      </c>
      <c r="E232">
        <v>0.93005186319351196</v>
      </c>
      <c r="F232" t="s">
        <v>2</v>
      </c>
      <c r="G232" t="s">
        <v>4</v>
      </c>
    </row>
    <row r="233" spans="1:7" x14ac:dyDescent="0.3">
      <c r="A233">
        <v>231</v>
      </c>
      <c r="B233">
        <v>0.29146838188171392</v>
      </c>
      <c r="C233">
        <v>0.5043482780456543</v>
      </c>
      <c r="D233">
        <v>0.49635669589042658</v>
      </c>
      <c r="E233">
        <v>0.61803901195526123</v>
      </c>
      <c r="F233" t="s">
        <v>2</v>
      </c>
      <c r="G233" t="s">
        <v>4</v>
      </c>
    </row>
    <row r="234" spans="1:7" x14ac:dyDescent="0.3">
      <c r="A234">
        <v>232</v>
      </c>
      <c r="B234">
        <v>0.1141789481043816</v>
      </c>
      <c r="C234">
        <v>0.10417554527521131</v>
      </c>
      <c r="D234">
        <v>0.21985556185245511</v>
      </c>
      <c r="E234">
        <v>0.84621453285217285</v>
      </c>
      <c r="F234" t="s">
        <v>2</v>
      </c>
      <c r="G234" t="s">
        <v>4</v>
      </c>
    </row>
    <row r="235" spans="1:7" x14ac:dyDescent="0.3">
      <c r="A235">
        <v>233</v>
      </c>
      <c r="B235">
        <v>0.88074904680252075</v>
      </c>
      <c r="C235">
        <v>0.602774977684021</v>
      </c>
      <c r="D235">
        <v>0.1023940145969391</v>
      </c>
      <c r="E235">
        <v>0.82180452346801758</v>
      </c>
      <c r="F235" t="s">
        <v>2</v>
      </c>
      <c r="G235" t="s">
        <v>1</v>
      </c>
    </row>
    <row r="236" spans="1:7" x14ac:dyDescent="0.3">
      <c r="A236">
        <v>234</v>
      </c>
      <c r="B236">
        <v>0.724528968334198</v>
      </c>
      <c r="C236">
        <v>0.68996220827102661</v>
      </c>
      <c r="D236">
        <v>0.27501246333122248</v>
      </c>
      <c r="E236">
        <v>0.34062281250953669</v>
      </c>
      <c r="F236" t="s">
        <v>2</v>
      </c>
      <c r="G236" t="s">
        <v>1</v>
      </c>
    </row>
    <row r="237" spans="1:7" x14ac:dyDescent="0.3">
      <c r="A237">
        <v>235</v>
      </c>
      <c r="B237">
        <v>0.16006724536418909</v>
      </c>
      <c r="C237">
        <v>8.7058126926422119E-2</v>
      </c>
      <c r="D237">
        <v>0.65173596143722534</v>
      </c>
      <c r="E237">
        <v>0.71520251035690308</v>
      </c>
      <c r="F237" t="s">
        <v>2</v>
      </c>
      <c r="G237" t="s">
        <v>4</v>
      </c>
    </row>
    <row r="238" spans="1:7" x14ac:dyDescent="0.3">
      <c r="A238">
        <v>236</v>
      </c>
      <c r="B238">
        <v>0.42765957117080688</v>
      </c>
      <c r="C238">
        <v>0.1228781938552856</v>
      </c>
      <c r="D238">
        <v>0.16097024083137509</v>
      </c>
      <c r="E238">
        <v>0.900501549243927</v>
      </c>
      <c r="F238" t="s">
        <v>2</v>
      </c>
      <c r="G238" t="s">
        <v>4</v>
      </c>
    </row>
    <row r="239" spans="1:7" x14ac:dyDescent="0.3">
      <c r="A239">
        <v>237</v>
      </c>
      <c r="B239">
        <v>0.48537400364875788</v>
      </c>
      <c r="C239">
        <v>0.72051239013671875</v>
      </c>
      <c r="D239">
        <v>0.2421134412288666</v>
      </c>
      <c r="E239">
        <v>0.79236990213394165</v>
      </c>
      <c r="F239" t="s">
        <v>2</v>
      </c>
      <c r="G239" t="s">
        <v>4</v>
      </c>
    </row>
    <row r="240" spans="1:7" x14ac:dyDescent="0.3">
      <c r="A240">
        <v>238</v>
      </c>
      <c r="B240">
        <v>0.24967485666275019</v>
      </c>
      <c r="C240">
        <v>0.40378376841545099</v>
      </c>
      <c r="D240">
        <v>0.27538615465164179</v>
      </c>
      <c r="E240">
        <v>0.92252480983734131</v>
      </c>
      <c r="F240" t="s">
        <v>2</v>
      </c>
      <c r="G240" t="s">
        <v>4</v>
      </c>
    </row>
    <row r="241" spans="1:7" x14ac:dyDescent="0.3">
      <c r="A241">
        <v>239</v>
      </c>
      <c r="B241">
        <v>0.73996859788894653</v>
      </c>
      <c r="C241">
        <v>0.1171244829893112</v>
      </c>
      <c r="D241">
        <v>0.40275660157203669</v>
      </c>
      <c r="E241">
        <v>0.89405584335327148</v>
      </c>
      <c r="F241" t="s">
        <v>2</v>
      </c>
      <c r="G241" t="s">
        <v>4</v>
      </c>
    </row>
    <row r="242" spans="1:7" x14ac:dyDescent="0.3">
      <c r="A242">
        <v>240</v>
      </c>
      <c r="B242">
        <v>0.14253607392311099</v>
      </c>
      <c r="C242">
        <v>0.21414294838905329</v>
      </c>
      <c r="D242">
        <v>0.15823695063591001</v>
      </c>
      <c r="E242">
        <v>0.91159462928771973</v>
      </c>
      <c r="F242" t="s">
        <v>2</v>
      </c>
      <c r="G242" t="s">
        <v>4</v>
      </c>
    </row>
    <row r="243" spans="1:7" x14ac:dyDescent="0.3">
      <c r="A243">
        <v>241</v>
      </c>
      <c r="B243">
        <v>0.62189352512359619</v>
      </c>
      <c r="C243">
        <v>0.1204577907919884</v>
      </c>
      <c r="D243">
        <v>0.13904766738414759</v>
      </c>
      <c r="E243">
        <v>0.8774791955947876</v>
      </c>
      <c r="F243" t="s">
        <v>2</v>
      </c>
      <c r="G243" t="s">
        <v>4</v>
      </c>
    </row>
    <row r="244" spans="1:7" x14ac:dyDescent="0.3">
      <c r="A244">
        <v>242</v>
      </c>
      <c r="B244">
        <v>0.89364582300186157</v>
      </c>
      <c r="C244">
        <v>0.30467900633811951</v>
      </c>
      <c r="D244">
        <v>0.33751291036605829</v>
      </c>
      <c r="E244">
        <v>0.42584222555160522</v>
      </c>
      <c r="F244" t="s">
        <v>2</v>
      </c>
      <c r="G244" t="s">
        <v>1</v>
      </c>
    </row>
    <row r="245" spans="1:7" x14ac:dyDescent="0.3">
      <c r="A245">
        <v>243</v>
      </c>
      <c r="B245">
        <v>0.27490726113319403</v>
      </c>
      <c r="C245">
        <v>0.50321590900421143</v>
      </c>
      <c r="D245">
        <v>0.13813494145870209</v>
      </c>
      <c r="E245">
        <v>0.7774965763092041</v>
      </c>
      <c r="F245" t="s">
        <v>2</v>
      </c>
      <c r="G245" t="s">
        <v>4</v>
      </c>
    </row>
    <row r="246" spans="1:7" x14ac:dyDescent="0.3">
      <c r="A246">
        <v>244</v>
      </c>
      <c r="B246">
        <v>0.1238044202327728</v>
      </c>
      <c r="C246">
        <v>0.14218427240848541</v>
      </c>
      <c r="D246">
        <v>0.15275776386260989</v>
      </c>
      <c r="E246">
        <v>0.89882618188858032</v>
      </c>
      <c r="F246" t="s">
        <v>2</v>
      </c>
      <c r="G246" t="s">
        <v>4</v>
      </c>
    </row>
    <row r="247" spans="1:7" x14ac:dyDescent="0.3">
      <c r="A247">
        <v>245</v>
      </c>
      <c r="B247">
        <v>0.45115464925765991</v>
      </c>
      <c r="C247">
        <v>0.52641552686691284</v>
      </c>
      <c r="D247">
        <v>0.16391295194625849</v>
      </c>
      <c r="E247">
        <v>0.7930482029914856</v>
      </c>
      <c r="F247" t="s">
        <v>2</v>
      </c>
      <c r="G247" t="s">
        <v>4</v>
      </c>
    </row>
    <row r="248" spans="1:7" x14ac:dyDescent="0.3">
      <c r="A248">
        <v>246</v>
      </c>
      <c r="B248">
        <v>0.1786998063325882</v>
      </c>
      <c r="C248">
        <v>0.1410406976938248</v>
      </c>
      <c r="D248">
        <v>0.15353201329708099</v>
      </c>
      <c r="E248">
        <v>0.95079654455184937</v>
      </c>
      <c r="F248" t="s">
        <v>2</v>
      </c>
      <c r="G248" t="s">
        <v>4</v>
      </c>
    </row>
    <row r="249" spans="1:7" x14ac:dyDescent="0.3">
      <c r="A249">
        <v>247</v>
      </c>
      <c r="B249">
        <v>0.85977625846862793</v>
      </c>
      <c r="C249">
        <v>0.2172522097826004</v>
      </c>
      <c r="D249">
        <v>0.53279119729995728</v>
      </c>
      <c r="E249">
        <v>0.32218113541603088</v>
      </c>
      <c r="F249" t="s">
        <v>2</v>
      </c>
      <c r="G249" t="s">
        <v>1</v>
      </c>
    </row>
    <row r="250" spans="1:7" x14ac:dyDescent="0.3">
      <c r="A250">
        <v>248</v>
      </c>
      <c r="B250">
        <v>0.17412406206130979</v>
      </c>
      <c r="C250">
        <v>0.211841881275177</v>
      </c>
      <c r="D250">
        <v>0.141980841755867</v>
      </c>
      <c r="E250">
        <v>0.86570018529891968</v>
      </c>
      <c r="F250" t="s">
        <v>2</v>
      </c>
      <c r="G250" t="s">
        <v>4</v>
      </c>
    </row>
    <row r="251" spans="1:7" x14ac:dyDescent="0.3">
      <c r="A251">
        <v>249</v>
      </c>
      <c r="B251">
        <v>8.6780369281768799E-2</v>
      </c>
      <c r="C251">
        <v>0.20096027851104739</v>
      </c>
      <c r="D251">
        <v>0.13944827020168299</v>
      </c>
      <c r="E251">
        <v>0.52914732694625854</v>
      </c>
      <c r="F251" t="s">
        <v>2</v>
      </c>
      <c r="G251" t="s">
        <v>4</v>
      </c>
    </row>
    <row r="252" spans="1:7" x14ac:dyDescent="0.3">
      <c r="A252">
        <v>250</v>
      </c>
      <c r="B252">
        <v>0.79912263154983521</v>
      </c>
      <c r="C252">
        <v>0.83954685926437378</v>
      </c>
      <c r="D252">
        <v>5.6582756340503693E-2</v>
      </c>
      <c r="E252">
        <v>9.8544716835021973E-2</v>
      </c>
      <c r="F252" t="s">
        <v>2</v>
      </c>
      <c r="G252" t="s">
        <v>2</v>
      </c>
    </row>
    <row r="253" spans="1:7" x14ac:dyDescent="0.3">
      <c r="A253">
        <v>251</v>
      </c>
      <c r="B253">
        <v>0.30066484212875372</v>
      </c>
      <c r="C253">
        <v>0.30774131417274481</v>
      </c>
      <c r="D253">
        <v>9.6835143864154816E-2</v>
      </c>
      <c r="E253">
        <v>0.95639604330062866</v>
      </c>
      <c r="F253" t="s">
        <v>2</v>
      </c>
      <c r="G253" t="s">
        <v>4</v>
      </c>
    </row>
    <row r="254" spans="1:7" x14ac:dyDescent="0.3">
      <c r="A254">
        <v>252</v>
      </c>
      <c r="B254">
        <v>0.48904925584793091</v>
      </c>
      <c r="C254">
        <v>0.1288749277591705</v>
      </c>
      <c r="D254">
        <v>0.26102963089942932</v>
      </c>
      <c r="E254">
        <v>0.84587198495864868</v>
      </c>
      <c r="F254" t="s">
        <v>2</v>
      </c>
      <c r="G254" t="s">
        <v>4</v>
      </c>
    </row>
    <row r="255" spans="1:7" x14ac:dyDescent="0.3">
      <c r="A255">
        <v>253</v>
      </c>
      <c r="B255">
        <v>0.22355665266513819</v>
      </c>
      <c r="C255">
        <v>0.20647343993186951</v>
      </c>
      <c r="D255">
        <v>0.1125415861606598</v>
      </c>
      <c r="E255">
        <v>0.89111870527267456</v>
      </c>
      <c r="F255" t="s">
        <v>2</v>
      </c>
      <c r="G255" t="s">
        <v>4</v>
      </c>
    </row>
    <row r="256" spans="1:7" x14ac:dyDescent="0.3">
      <c r="A256">
        <v>254</v>
      </c>
      <c r="B256">
        <v>0.58527565002441406</v>
      </c>
      <c r="C256">
        <v>0.17944943904876709</v>
      </c>
      <c r="D256">
        <v>0.24623648822307589</v>
      </c>
      <c r="E256">
        <v>0.93520623445510864</v>
      </c>
      <c r="F256" t="s">
        <v>2</v>
      </c>
      <c r="G256" t="s">
        <v>4</v>
      </c>
    </row>
    <row r="257" spans="1:7" x14ac:dyDescent="0.3">
      <c r="A257">
        <v>255</v>
      </c>
      <c r="B257">
        <v>0.36467075347900391</v>
      </c>
      <c r="C257">
        <v>0.14227218925952911</v>
      </c>
      <c r="D257">
        <v>0.54944425821304321</v>
      </c>
      <c r="E257">
        <v>0.73277735710144043</v>
      </c>
      <c r="F257" t="s">
        <v>2</v>
      </c>
      <c r="G257" t="s">
        <v>4</v>
      </c>
    </row>
    <row r="258" spans="1:7" x14ac:dyDescent="0.3">
      <c r="A258">
        <v>256</v>
      </c>
      <c r="B258">
        <v>0.1789895445108414</v>
      </c>
      <c r="C258">
        <v>0.14367674291133881</v>
      </c>
      <c r="D258">
        <v>0.18405781686306</v>
      </c>
      <c r="E258">
        <v>0.84874588251113892</v>
      </c>
      <c r="F258" t="s">
        <v>2</v>
      </c>
      <c r="G258" t="s">
        <v>4</v>
      </c>
    </row>
    <row r="259" spans="1:7" x14ac:dyDescent="0.3">
      <c r="A259">
        <v>257</v>
      </c>
      <c r="B259">
        <v>0.2373405247926712</v>
      </c>
      <c r="C259">
        <v>0.83852332830429077</v>
      </c>
      <c r="D259">
        <v>0.19895511865615839</v>
      </c>
      <c r="E259">
        <v>0.79317665100097656</v>
      </c>
      <c r="F259" t="s">
        <v>2</v>
      </c>
      <c r="G259" t="s">
        <v>2</v>
      </c>
    </row>
    <row r="260" spans="1:7" x14ac:dyDescent="0.3">
      <c r="A260">
        <v>258</v>
      </c>
      <c r="B260">
        <v>0.32262909412384028</v>
      </c>
      <c r="C260">
        <v>0.142173171043396</v>
      </c>
      <c r="D260">
        <v>0.16800631582736969</v>
      </c>
      <c r="E260">
        <v>0.96051734685897827</v>
      </c>
      <c r="F260" t="s">
        <v>2</v>
      </c>
      <c r="G260" t="s">
        <v>4</v>
      </c>
    </row>
    <row r="261" spans="1:7" x14ac:dyDescent="0.3">
      <c r="A261">
        <v>259</v>
      </c>
      <c r="B261">
        <v>0.33901351690292358</v>
      </c>
      <c r="C261">
        <v>0.89537304639816284</v>
      </c>
      <c r="D261">
        <v>7.7241569757461548E-2</v>
      </c>
      <c r="E261">
        <v>0.2439212650060654</v>
      </c>
      <c r="F261" t="s">
        <v>2</v>
      </c>
      <c r="G261" t="s">
        <v>2</v>
      </c>
    </row>
    <row r="262" spans="1:7" x14ac:dyDescent="0.3">
      <c r="A262">
        <v>260</v>
      </c>
      <c r="B262">
        <v>0.67241626977920532</v>
      </c>
      <c r="C262">
        <v>0.194424033164978</v>
      </c>
      <c r="D262">
        <v>0.2081448435783386</v>
      </c>
      <c r="E262">
        <v>0.65501785278320313</v>
      </c>
      <c r="F262" t="s">
        <v>2</v>
      </c>
      <c r="G262" t="s">
        <v>1</v>
      </c>
    </row>
    <row r="263" spans="1:7" x14ac:dyDescent="0.3">
      <c r="A263">
        <v>261</v>
      </c>
      <c r="B263">
        <v>0.2082861065864563</v>
      </c>
      <c r="C263">
        <v>0.47325518727302551</v>
      </c>
      <c r="D263">
        <v>0.25563958287239069</v>
      </c>
      <c r="E263">
        <v>0.41041266918182367</v>
      </c>
      <c r="F263" t="s">
        <v>2</v>
      </c>
      <c r="G263" t="s">
        <v>2</v>
      </c>
    </row>
    <row r="264" spans="1:7" x14ac:dyDescent="0.3">
      <c r="A264">
        <v>262</v>
      </c>
      <c r="B264">
        <v>0.13201577961444849</v>
      </c>
      <c r="C264">
        <v>0.38748162984848022</v>
      </c>
      <c r="D264">
        <v>0.17128667235374451</v>
      </c>
      <c r="E264">
        <v>0.89048212766647339</v>
      </c>
      <c r="F264" t="s">
        <v>2</v>
      </c>
      <c r="G264" t="s">
        <v>4</v>
      </c>
    </row>
    <row r="265" spans="1:7" x14ac:dyDescent="0.3">
      <c r="A265">
        <v>263</v>
      </c>
      <c r="B265">
        <v>0.16021750867366791</v>
      </c>
      <c r="C265">
        <v>0.80154269933700562</v>
      </c>
      <c r="D265">
        <v>0.16076913475990301</v>
      </c>
      <c r="E265">
        <v>0.79595774412155151</v>
      </c>
      <c r="F265" t="s">
        <v>2</v>
      </c>
      <c r="G265" t="s">
        <v>2</v>
      </c>
    </row>
    <row r="266" spans="1:7" x14ac:dyDescent="0.3">
      <c r="A266">
        <v>264</v>
      </c>
      <c r="B266">
        <v>0.49744495749473572</v>
      </c>
      <c r="C266">
        <v>0.55290818214416504</v>
      </c>
      <c r="D266">
        <v>0.29728454351425171</v>
      </c>
      <c r="E266">
        <v>0.18811073899269101</v>
      </c>
      <c r="F266" t="s">
        <v>2</v>
      </c>
      <c r="G266" t="s">
        <v>2</v>
      </c>
    </row>
    <row r="267" spans="1:7" x14ac:dyDescent="0.3">
      <c r="A267">
        <v>265</v>
      </c>
      <c r="B267">
        <v>0.6869010329246521</v>
      </c>
      <c r="C267">
        <v>0.42115664482116699</v>
      </c>
      <c r="D267">
        <v>0.25072720646858221</v>
      </c>
      <c r="E267">
        <v>0.70307338237762451</v>
      </c>
      <c r="F267" t="s">
        <v>2</v>
      </c>
      <c r="G267" t="s">
        <v>4</v>
      </c>
    </row>
    <row r="268" spans="1:7" x14ac:dyDescent="0.3">
      <c r="A268">
        <v>266</v>
      </c>
      <c r="B268">
        <v>0.3458658754825592</v>
      </c>
      <c r="C268">
        <v>0.44095709919929499</v>
      </c>
      <c r="D268">
        <v>0.36000114679336548</v>
      </c>
      <c r="E268">
        <v>0.78269368410110474</v>
      </c>
      <c r="F268" t="s">
        <v>2</v>
      </c>
      <c r="G268" t="s">
        <v>4</v>
      </c>
    </row>
    <row r="269" spans="1:7" x14ac:dyDescent="0.3">
      <c r="A269">
        <v>267</v>
      </c>
      <c r="B269">
        <v>0.45122644305229193</v>
      </c>
      <c r="C269">
        <v>0.43510943651199341</v>
      </c>
      <c r="D269">
        <v>0.24996350705623629</v>
      </c>
      <c r="E269">
        <v>0.88727349042892456</v>
      </c>
      <c r="F269" t="s">
        <v>2</v>
      </c>
      <c r="G269" t="s">
        <v>4</v>
      </c>
    </row>
    <row r="270" spans="1:7" x14ac:dyDescent="0.3">
      <c r="A270">
        <v>268</v>
      </c>
      <c r="B270">
        <v>0.45786985754966741</v>
      </c>
      <c r="C270">
        <v>0.74110627174377441</v>
      </c>
      <c r="D270">
        <v>8.1713251769542694E-2</v>
      </c>
      <c r="E270">
        <v>0.27742218971252441</v>
      </c>
      <c r="F270" t="s">
        <v>2</v>
      </c>
      <c r="G270" t="s">
        <v>2</v>
      </c>
    </row>
    <row r="271" spans="1:7" x14ac:dyDescent="0.3">
      <c r="A271">
        <v>269</v>
      </c>
      <c r="B271">
        <v>7.337111234664917E-2</v>
      </c>
      <c r="C271">
        <v>0.78904175758361816</v>
      </c>
      <c r="D271">
        <v>0.26247158646583563</v>
      </c>
      <c r="E271">
        <v>0.64211010932922363</v>
      </c>
      <c r="F271" t="s">
        <v>2</v>
      </c>
      <c r="G271" t="s">
        <v>2</v>
      </c>
    </row>
    <row r="272" spans="1:7" x14ac:dyDescent="0.3">
      <c r="A272">
        <v>270</v>
      </c>
      <c r="B272">
        <v>0.28521910309791559</v>
      </c>
      <c r="C272">
        <v>0.96182912588119507</v>
      </c>
      <c r="D272">
        <v>0.15110842883586881</v>
      </c>
      <c r="E272">
        <v>0.87577211856842041</v>
      </c>
      <c r="F272" t="s">
        <v>2</v>
      </c>
      <c r="G272" t="s">
        <v>2</v>
      </c>
    </row>
    <row r="273" spans="1:7" x14ac:dyDescent="0.3">
      <c r="A273">
        <v>271</v>
      </c>
      <c r="B273">
        <v>0.27588832378387451</v>
      </c>
      <c r="C273">
        <v>0.60961216688156128</v>
      </c>
      <c r="D273">
        <v>0.40833857655525208</v>
      </c>
      <c r="E273">
        <v>0.70786374807357788</v>
      </c>
      <c r="F273" t="s">
        <v>2</v>
      </c>
      <c r="G273" t="s">
        <v>4</v>
      </c>
    </row>
    <row r="274" spans="1:7" x14ac:dyDescent="0.3">
      <c r="A274">
        <v>272</v>
      </c>
      <c r="B274">
        <v>0.70009267330169678</v>
      </c>
      <c r="C274">
        <v>0.35953357815742493</v>
      </c>
      <c r="D274">
        <v>0.26053652167320251</v>
      </c>
      <c r="E274">
        <v>0.63647907972335815</v>
      </c>
      <c r="F274" t="s">
        <v>2</v>
      </c>
      <c r="G274" t="s">
        <v>1</v>
      </c>
    </row>
    <row r="275" spans="1:7" x14ac:dyDescent="0.3">
      <c r="A275">
        <v>273</v>
      </c>
      <c r="B275">
        <v>0.42413529753684998</v>
      </c>
      <c r="C275">
        <v>0.38449394702911383</v>
      </c>
      <c r="D275">
        <v>8.4973014891147614E-2</v>
      </c>
      <c r="E275">
        <v>0.91012686491012573</v>
      </c>
      <c r="F275" t="s">
        <v>2</v>
      </c>
      <c r="G275" t="s">
        <v>4</v>
      </c>
    </row>
    <row r="276" spans="1:7" x14ac:dyDescent="0.3">
      <c r="A276">
        <v>274</v>
      </c>
      <c r="B276">
        <v>0.46421414613723749</v>
      </c>
      <c r="C276">
        <v>0.62627404928207397</v>
      </c>
      <c r="D276">
        <v>0.22377520799636841</v>
      </c>
      <c r="E276">
        <v>0.32411083579063421</v>
      </c>
      <c r="F276" t="s">
        <v>2</v>
      </c>
      <c r="G276" t="s">
        <v>2</v>
      </c>
    </row>
    <row r="277" spans="1:7" x14ac:dyDescent="0.3">
      <c r="A277">
        <v>275</v>
      </c>
      <c r="B277">
        <v>0.72793614864349365</v>
      </c>
      <c r="C277">
        <v>0.1681398153305054</v>
      </c>
      <c r="D277">
        <v>0.20314475893974299</v>
      </c>
      <c r="E277">
        <v>0.89721041917800903</v>
      </c>
      <c r="F277" t="s">
        <v>2</v>
      </c>
      <c r="G277" t="s">
        <v>4</v>
      </c>
    </row>
    <row r="278" spans="1:7" x14ac:dyDescent="0.3">
      <c r="A278">
        <v>276</v>
      </c>
      <c r="B278">
        <v>0.67813032865524292</v>
      </c>
      <c r="C278">
        <v>0.29229286313056951</v>
      </c>
      <c r="D278">
        <v>0.19568388164043429</v>
      </c>
      <c r="E278">
        <v>0.16903342306613919</v>
      </c>
      <c r="F278" t="s">
        <v>2</v>
      </c>
      <c r="G278" t="s">
        <v>1</v>
      </c>
    </row>
    <row r="279" spans="1:7" x14ac:dyDescent="0.3">
      <c r="A279">
        <v>277</v>
      </c>
      <c r="B279">
        <v>0.1141511872410774</v>
      </c>
      <c r="C279">
        <v>0.55358773469924927</v>
      </c>
      <c r="D279">
        <v>0.1282506734132767</v>
      </c>
      <c r="E279">
        <v>0.59855300188064575</v>
      </c>
      <c r="F279" t="s">
        <v>2</v>
      </c>
      <c r="G279" t="s">
        <v>4</v>
      </c>
    </row>
    <row r="280" spans="1:7" x14ac:dyDescent="0.3">
      <c r="A280">
        <v>278</v>
      </c>
      <c r="B280">
        <v>0.14398287236690521</v>
      </c>
      <c r="C280">
        <v>0.41082361340522772</v>
      </c>
      <c r="D280">
        <v>8.2224272191524506E-2</v>
      </c>
      <c r="E280">
        <v>0.78971463441848755</v>
      </c>
      <c r="F280" t="s">
        <v>2</v>
      </c>
      <c r="G280" t="s">
        <v>4</v>
      </c>
    </row>
    <row r="281" spans="1:7" x14ac:dyDescent="0.3">
      <c r="A281">
        <v>279</v>
      </c>
      <c r="B281">
        <v>0.77316844463348389</v>
      </c>
      <c r="C281">
        <v>0.64496809244155884</v>
      </c>
      <c r="D281">
        <v>0.1748521476984024</v>
      </c>
      <c r="E281">
        <v>0.85912215709686279</v>
      </c>
      <c r="F281" t="s">
        <v>2</v>
      </c>
      <c r="G281" t="s">
        <v>4</v>
      </c>
    </row>
    <row r="282" spans="1:7" x14ac:dyDescent="0.3">
      <c r="A282">
        <v>280</v>
      </c>
      <c r="B282">
        <v>0.22659055888652799</v>
      </c>
      <c r="C282">
        <v>0.76437157392501831</v>
      </c>
      <c r="D282">
        <v>0.29732668399810791</v>
      </c>
      <c r="E282">
        <v>0.83565902709960938</v>
      </c>
      <c r="F282" t="s">
        <v>2</v>
      </c>
      <c r="G282" t="s">
        <v>4</v>
      </c>
    </row>
    <row r="283" spans="1:7" x14ac:dyDescent="0.3">
      <c r="A283">
        <v>281</v>
      </c>
      <c r="B283">
        <v>9.2249780893325806E-2</v>
      </c>
      <c r="C283">
        <v>0.27052813768386841</v>
      </c>
      <c r="D283">
        <v>0.37916254997253418</v>
      </c>
      <c r="E283">
        <v>0.94730961322784424</v>
      </c>
      <c r="F283" t="s">
        <v>2</v>
      </c>
      <c r="G283" t="s">
        <v>4</v>
      </c>
    </row>
    <row r="284" spans="1:7" x14ac:dyDescent="0.3">
      <c r="A284">
        <v>282</v>
      </c>
      <c r="B284">
        <v>0.14966234564781189</v>
      </c>
      <c r="C284">
        <v>0.9359443187713623</v>
      </c>
      <c r="D284">
        <v>8.9904770255088806E-2</v>
      </c>
      <c r="E284">
        <v>0.90106779336929321</v>
      </c>
      <c r="F284" t="s">
        <v>2</v>
      </c>
      <c r="G284" t="s">
        <v>2</v>
      </c>
    </row>
    <row r="285" spans="1:7" x14ac:dyDescent="0.3">
      <c r="A285">
        <v>283</v>
      </c>
      <c r="B285">
        <v>0.40963131189346308</v>
      </c>
      <c r="C285">
        <v>0.42596772313117981</v>
      </c>
      <c r="D285">
        <v>0.34514281153678888</v>
      </c>
      <c r="E285">
        <v>0.88958287239074707</v>
      </c>
      <c r="F285" t="s">
        <v>2</v>
      </c>
      <c r="G285" t="s">
        <v>4</v>
      </c>
    </row>
    <row r="286" spans="1:7" x14ac:dyDescent="0.3">
      <c r="A286">
        <v>284</v>
      </c>
      <c r="B286">
        <v>0.26240947842597961</v>
      </c>
      <c r="C286">
        <v>0.17318764328956601</v>
      </c>
      <c r="D286">
        <v>0.14355562627315521</v>
      </c>
      <c r="E286">
        <v>0.51431715488433838</v>
      </c>
      <c r="F286" t="s">
        <v>2</v>
      </c>
      <c r="G286" t="s">
        <v>4</v>
      </c>
    </row>
    <row r="287" spans="1:7" x14ac:dyDescent="0.3">
      <c r="A287">
        <v>285</v>
      </c>
      <c r="B287">
        <v>0.32225236296653748</v>
      </c>
      <c r="C287">
        <v>0.8928295373916626</v>
      </c>
      <c r="D287">
        <v>0.1815329045057297</v>
      </c>
      <c r="E287">
        <v>0.64378863573074341</v>
      </c>
      <c r="F287" t="s">
        <v>2</v>
      </c>
      <c r="G287" t="s">
        <v>2</v>
      </c>
    </row>
    <row r="288" spans="1:7" x14ac:dyDescent="0.3">
      <c r="A288">
        <v>286</v>
      </c>
      <c r="B288">
        <v>0.67027729749679565</v>
      </c>
      <c r="C288">
        <v>0.2602904736995697</v>
      </c>
      <c r="D288">
        <v>0.1204691156744957</v>
      </c>
      <c r="E288">
        <v>0.92534077167510986</v>
      </c>
      <c r="F288" t="s">
        <v>2</v>
      </c>
      <c r="G288" t="s">
        <v>4</v>
      </c>
    </row>
    <row r="289" spans="1:7" x14ac:dyDescent="0.3">
      <c r="A289">
        <v>287</v>
      </c>
      <c r="B289">
        <v>0.34892871975898743</v>
      </c>
      <c r="C289">
        <v>0.17209415137767789</v>
      </c>
      <c r="D289">
        <v>0.2398214787244797</v>
      </c>
      <c r="E289">
        <v>0.80718272924423218</v>
      </c>
      <c r="F289" t="s">
        <v>2</v>
      </c>
      <c r="G289" t="s">
        <v>4</v>
      </c>
    </row>
    <row r="290" spans="1:7" x14ac:dyDescent="0.3">
      <c r="A290">
        <v>288</v>
      </c>
      <c r="B290">
        <v>0.12076690047979349</v>
      </c>
      <c r="C290">
        <v>0.63487255573272705</v>
      </c>
      <c r="D290">
        <v>0.30943146347999573</v>
      </c>
      <c r="E290">
        <v>0.63590496778488159</v>
      </c>
      <c r="F290" t="s">
        <v>2</v>
      </c>
      <c r="G290" t="s">
        <v>4</v>
      </c>
    </row>
    <row r="291" spans="1:7" x14ac:dyDescent="0.3">
      <c r="A291">
        <v>289</v>
      </c>
      <c r="B291">
        <v>0.1039773225784302</v>
      </c>
      <c r="C291">
        <v>0.2234048396348953</v>
      </c>
      <c r="D291">
        <v>0.32441607117652888</v>
      </c>
      <c r="E291">
        <v>0.88628083467483521</v>
      </c>
      <c r="F291" t="s">
        <v>2</v>
      </c>
      <c r="G291" t="s">
        <v>4</v>
      </c>
    </row>
    <row r="292" spans="1:7" x14ac:dyDescent="0.3">
      <c r="A292">
        <v>290</v>
      </c>
      <c r="B292">
        <v>0.14084321260452271</v>
      </c>
      <c r="C292">
        <v>0.15626139938831329</v>
      </c>
      <c r="D292">
        <v>0.17237639427185061</v>
      </c>
      <c r="E292">
        <v>0.92875641584396362</v>
      </c>
      <c r="F292" t="s">
        <v>2</v>
      </c>
      <c r="G292" t="s">
        <v>4</v>
      </c>
    </row>
    <row r="293" spans="1:7" x14ac:dyDescent="0.3">
      <c r="A293">
        <v>291</v>
      </c>
      <c r="B293">
        <v>0.65164268016815186</v>
      </c>
      <c r="C293">
        <v>0.70647931098937988</v>
      </c>
      <c r="D293">
        <v>0.98118680715560913</v>
      </c>
      <c r="E293">
        <v>0.12682580947875979</v>
      </c>
      <c r="F293" t="s">
        <v>2</v>
      </c>
      <c r="G293" t="s">
        <v>3</v>
      </c>
    </row>
    <row r="294" spans="1:7" x14ac:dyDescent="0.3">
      <c r="A294">
        <v>292</v>
      </c>
      <c r="B294">
        <v>0.7059139609336853</v>
      </c>
      <c r="C294">
        <v>0.80338031053543091</v>
      </c>
      <c r="D294">
        <v>0.48439514636993408</v>
      </c>
      <c r="E294">
        <v>0.41147774457931519</v>
      </c>
      <c r="F294" t="s">
        <v>2</v>
      </c>
      <c r="G294" t="s">
        <v>2</v>
      </c>
    </row>
    <row r="295" spans="1:7" x14ac:dyDescent="0.3">
      <c r="A295">
        <v>293</v>
      </c>
      <c r="B295">
        <v>0.1200368702411652</v>
      </c>
      <c r="C295">
        <v>0.1275220513343811</v>
      </c>
      <c r="D295">
        <v>0.28023812174797058</v>
      </c>
      <c r="E295">
        <v>0.91489672660827637</v>
      </c>
      <c r="F295" t="s">
        <v>2</v>
      </c>
      <c r="G295" t="s">
        <v>4</v>
      </c>
    </row>
    <row r="296" spans="1:7" x14ac:dyDescent="0.3">
      <c r="A296">
        <v>294</v>
      </c>
      <c r="B296">
        <v>0.36894708871841431</v>
      </c>
      <c r="C296">
        <v>0.25567522644996638</v>
      </c>
      <c r="D296">
        <v>0.1030403524637222</v>
      </c>
      <c r="E296">
        <v>0.89248740673065186</v>
      </c>
      <c r="F296" t="s">
        <v>2</v>
      </c>
      <c r="G296" t="s">
        <v>4</v>
      </c>
    </row>
    <row r="297" spans="1:7" x14ac:dyDescent="0.3">
      <c r="A297">
        <v>295</v>
      </c>
      <c r="B297">
        <v>0.1689339280128479</v>
      </c>
      <c r="C297">
        <v>0.2378708869218826</v>
      </c>
      <c r="D297">
        <v>0.15940636396408081</v>
      </c>
      <c r="E297">
        <v>0.84442639350891113</v>
      </c>
      <c r="F297" t="s">
        <v>2</v>
      </c>
      <c r="G297" t="s">
        <v>4</v>
      </c>
    </row>
    <row r="298" spans="1:7" x14ac:dyDescent="0.3">
      <c r="A298">
        <v>296</v>
      </c>
      <c r="B298">
        <v>0.53647762537002563</v>
      </c>
      <c r="C298">
        <v>0.17124846577644351</v>
      </c>
      <c r="D298">
        <v>9.2861741781234741E-2</v>
      </c>
      <c r="E298">
        <v>0.96396553516387939</v>
      </c>
      <c r="F298" t="s">
        <v>2</v>
      </c>
      <c r="G298" t="s">
        <v>4</v>
      </c>
    </row>
    <row r="299" spans="1:7" x14ac:dyDescent="0.3">
      <c r="A299">
        <v>297</v>
      </c>
      <c r="B299">
        <v>0.4089663028717041</v>
      </c>
      <c r="C299">
        <v>9.9787741899490356E-2</v>
      </c>
      <c r="D299">
        <v>0.22832003235816961</v>
      </c>
      <c r="E299">
        <v>0.8826831579208374</v>
      </c>
      <c r="F299" t="s">
        <v>2</v>
      </c>
      <c r="G299" t="s">
        <v>4</v>
      </c>
    </row>
    <row r="300" spans="1:7" x14ac:dyDescent="0.3">
      <c r="A300">
        <v>298</v>
      </c>
      <c r="B300">
        <v>0.32554167509078979</v>
      </c>
      <c r="C300">
        <v>0.31703773140907288</v>
      </c>
      <c r="D300">
        <v>0.4686330258846283</v>
      </c>
      <c r="E300">
        <v>0.82587897777557373</v>
      </c>
      <c r="F300" t="s">
        <v>2</v>
      </c>
      <c r="G300" t="s">
        <v>4</v>
      </c>
    </row>
    <row r="301" spans="1:7" x14ac:dyDescent="0.3">
      <c r="A301">
        <v>299</v>
      </c>
      <c r="B301">
        <v>0.36273428797721857</v>
      </c>
      <c r="C301">
        <v>0.91236591339111328</v>
      </c>
      <c r="D301">
        <v>0.11432018131017679</v>
      </c>
      <c r="E301">
        <v>0.85112756490707397</v>
      </c>
      <c r="F301" t="s">
        <v>2</v>
      </c>
      <c r="G301" t="s">
        <v>2</v>
      </c>
    </row>
    <row r="302" spans="1:7" x14ac:dyDescent="0.3">
      <c r="A302">
        <v>300</v>
      </c>
      <c r="B302">
        <v>0.2109792232513428</v>
      </c>
      <c r="C302">
        <v>0.52942991256713867</v>
      </c>
      <c r="D302">
        <v>0.17637023329734799</v>
      </c>
      <c r="E302">
        <v>0.872963547706604</v>
      </c>
      <c r="F302" t="s">
        <v>2</v>
      </c>
      <c r="G302" t="s">
        <v>4</v>
      </c>
    </row>
    <row r="303" spans="1:7" x14ac:dyDescent="0.3">
      <c r="A303">
        <v>301</v>
      </c>
      <c r="B303">
        <v>0.18241943418979639</v>
      </c>
      <c r="C303">
        <v>0.85522401332855225</v>
      </c>
      <c r="D303">
        <v>0.14454567432403559</v>
      </c>
      <c r="E303">
        <v>0.38518545031547552</v>
      </c>
      <c r="F303" t="s">
        <v>2</v>
      </c>
      <c r="G303" t="s">
        <v>2</v>
      </c>
    </row>
    <row r="304" spans="1:7" x14ac:dyDescent="0.3">
      <c r="A304">
        <v>302</v>
      </c>
      <c r="B304">
        <v>0.32405072450637817</v>
      </c>
      <c r="C304">
        <v>6.9217860698699951E-2</v>
      </c>
      <c r="D304">
        <v>0.18904569745063779</v>
      </c>
      <c r="E304">
        <v>0.53935307264328003</v>
      </c>
      <c r="F304" t="s">
        <v>2</v>
      </c>
      <c r="G304" t="s">
        <v>4</v>
      </c>
    </row>
    <row r="305" spans="1:7" x14ac:dyDescent="0.3">
      <c r="A305">
        <v>303</v>
      </c>
      <c r="B305">
        <v>0.43123432993888849</v>
      </c>
      <c r="C305">
        <v>0.20961886644363401</v>
      </c>
      <c r="D305">
        <v>0.19548805058002469</v>
      </c>
      <c r="E305">
        <v>0.93749135732650757</v>
      </c>
      <c r="F305" t="s">
        <v>2</v>
      </c>
      <c r="G305" t="s">
        <v>4</v>
      </c>
    </row>
    <row r="306" spans="1:7" x14ac:dyDescent="0.3">
      <c r="A306">
        <v>304</v>
      </c>
      <c r="B306">
        <v>8.321642130613327E-2</v>
      </c>
      <c r="C306">
        <v>7.4219830334186554E-2</v>
      </c>
      <c r="D306">
        <v>0.11707416176795959</v>
      </c>
      <c r="E306">
        <v>0.86121499538421631</v>
      </c>
      <c r="F306" t="s">
        <v>2</v>
      </c>
      <c r="G306" t="s">
        <v>4</v>
      </c>
    </row>
    <row r="307" spans="1:7" x14ac:dyDescent="0.3">
      <c r="A307">
        <v>305</v>
      </c>
      <c r="B307">
        <v>0.13427115976810461</v>
      </c>
      <c r="C307">
        <v>0.8855852484703064</v>
      </c>
      <c r="D307">
        <v>7.6523788273334503E-2</v>
      </c>
      <c r="E307">
        <v>0.40897539258003229</v>
      </c>
      <c r="F307" t="s">
        <v>2</v>
      </c>
      <c r="G307" t="s">
        <v>2</v>
      </c>
    </row>
    <row r="308" spans="1:7" x14ac:dyDescent="0.3">
      <c r="A308">
        <v>306</v>
      </c>
      <c r="B308">
        <v>0.36534187197685242</v>
      </c>
      <c r="C308">
        <v>8.5226990282535553E-2</v>
      </c>
      <c r="D308">
        <v>0.15711101889610291</v>
      </c>
      <c r="E308">
        <v>0.92108023166656494</v>
      </c>
      <c r="F308" t="s">
        <v>2</v>
      </c>
      <c r="G308" t="s">
        <v>4</v>
      </c>
    </row>
    <row r="309" spans="1:7" x14ac:dyDescent="0.3">
      <c r="A309">
        <v>307</v>
      </c>
      <c r="B309">
        <v>0.13270138204097751</v>
      </c>
      <c r="C309">
        <v>0.42965924739837652</v>
      </c>
      <c r="D309">
        <v>0.21105159819126129</v>
      </c>
      <c r="E309">
        <v>0.79090547561645508</v>
      </c>
      <c r="F309" t="s">
        <v>2</v>
      </c>
      <c r="G309" t="s">
        <v>4</v>
      </c>
    </row>
    <row r="310" spans="1:7" x14ac:dyDescent="0.3">
      <c r="A310">
        <v>308</v>
      </c>
      <c r="B310">
        <v>0.17945379018783569</v>
      </c>
      <c r="C310">
        <v>0.26084527373313898</v>
      </c>
      <c r="D310">
        <v>0.27524027228355408</v>
      </c>
      <c r="E310">
        <v>0.85488569736480713</v>
      </c>
      <c r="F310" t="s">
        <v>2</v>
      </c>
      <c r="G310" t="s">
        <v>4</v>
      </c>
    </row>
    <row r="311" spans="1:7" x14ac:dyDescent="0.3">
      <c r="A311">
        <v>309</v>
      </c>
      <c r="B311">
        <v>0.1630518436431885</v>
      </c>
      <c r="C311">
        <v>0.92355531454086304</v>
      </c>
      <c r="D311">
        <v>0.2454143613576889</v>
      </c>
      <c r="E311">
        <v>0.63088357448577881</v>
      </c>
      <c r="F311" t="s">
        <v>2</v>
      </c>
      <c r="G311" t="s">
        <v>2</v>
      </c>
    </row>
    <row r="312" spans="1:7" x14ac:dyDescent="0.3">
      <c r="A312">
        <v>310</v>
      </c>
      <c r="B312">
        <v>0.13315510749816889</v>
      </c>
      <c r="C312">
        <v>0.14836771786212921</v>
      </c>
      <c r="D312">
        <v>0.70857548713684082</v>
      </c>
      <c r="E312">
        <v>0.86118787527084351</v>
      </c>
      <c r="F312" t="s">
        <v>2</v>
      </c>
      <c r="G312" t="s">
        <v>4</v>
      </c>
    </row>
    <row r="313" spans="1:7" x14ac:dyDescent="0.3">
      <c r="A313">
        <v>311</v>
      </c>
      <c r="B313">
        <v>0.68353402614593506</v>
      </c>
      <c r="C313">
        <v>0.61116105318069458</v>
      </c>
      <c r="D313">
        <v>0.66619855165481567</v>
      </c>
      <c r="E313">
        <v>0.1381971687078476</v>
      </c>
      <c r="F313" t="s">
        <v>2</v>
      </c>
      <c r="G313" t="s">
        <v>1</v>
      </c>
    </row>
    <row r="314" spans="1:7" x14ac:dyDescent="0.3">
      <c r="A314">
        <v>312</v>
      </c>
      <c r="B314">
        <v>8.9999206364154816E-2</v>
      </c>
      <c r="C314">
        <v>0.53168785572052002</v>
      </c>
      <c r="D314">
        <v>0.1295984089374542</v>
      </c>
      <c r="E314">
        <v>0.6448066234588623</v>
      </c>
      <c r="F314" t="s">
        <v>2</v>
      </c>
      <c r="G314" t="s">
        <v>4</v>
      </c>
    </row>
    <row r="315" spans="1:7" x14ac:dyDescent="0.3">
      <c r="A315">
        <v>313</v>
      </c>
      <c r="B315">
        <v>0.38144689798355103</v>
      </c>
      <c r="C315">
        <v>0.1999069154262543</v>
      </c>
      <c r="D315">
        <v>9.7926564514636993E-2</v>
      </c>
      <c r="E315">
        <v>0.93115609884262085</v>
      </c>
      <c r="F315" t="s">
        <v>2</v>
      </c>
      <c r="G315" t="s">
        <v>4</v>
      </c>
    </row>
    <row r="316" spans="1:7" x14ac:dyDescent="0.3">
      <c r="A316">
        <v>314</v>
      </c>
      <c r="B316">
        <v>0.68859535455703735</v>
      </c>
      <c r="C316">
        <v>0.95647698640823364</v>
      </c>
      <c r="D316">
        <v>0.24983963370323181</v>
      </c>
      <c r="E316">
        <v>0.52996164560317993</v>
      </c>
      <c r="F316" t="s">
        <v>2</v>
      </c>
      <c r="G316" t="s">
        <v>2</v>
      </c>
    </row>
    <row r="317" spans="1:7" x14ac:dyDescent="0.3">
      <c r="A317">
        <v>315</v>
      </c>
      <c r="B317">
        <v>0.79895144701004028</v>
      </c>
      <c r="C317">
        <v>0.1207242161035538</v>
      </c>
      <c r="D317">
        <v>0.35315248370170588</v>
      </c>
      <c r="E317">
        <v>0.74824231863021851</v>
      </c>
      <c r="F317" t="s">
        <v>2</v>
      </c>
      <c r="G317" t="s">
        <v>1</v>
      </c>
    </row>
    <row r="318" spans="1:7" x14ac:dyDescent="0.3">
      <c r="A318">
        <v>316</v>
      </c>
      <c r="B318">
        <v>0.21858660876750949</v>
      </c>
      <c r="C318">
        <v>0.8160172700881958</v>
      </c>
      <c r="D318">
        <v>7.134854793548584E-2</v>
      </c>
      <c r="E318">
        <v>0.9356694221496582</v>
      </c>
      <c r="F318" t="s">
        <v>2</v>
      </c>
      <c r="G318" t="s">
        <v>4</v>
      </c>
    </row>
    <row r="319" spans="1:7" x14ac:dyDescent="0.3">
      <c r="A319">
        <v>317</v>
      </c>
      <c r="B319">
        <v>0.111839696764946</v>
      </c>
      <c r="C319">
        <v>0.4484308660030365</v>
      </c>
      <c r="D319">
        <v>0.1061621010303497</v>
      </c>
      <c r="E319">
        <v>0.77002787590026855</v>
      </c>
      <c r="F319" t="s">
        <v>2</v>
      </c>
      <c r="G319" t="s">
        <v>4</v>
      </c>
    </row>
    <row r="320" spans="1:7" x14ac:dyDescent="0.3">
      <c r="A320">
        <v>318</v>
      </c>
      <c r="B320">
        <v>0.31184640526771551</v>
      </c>
      <c r="C320">
        <v>0.38837623596191412</v>
      </c>
      <c r="D320">
        <v>0.43710097670555109</v>
      </c>
      <c r="E320">
        <v>0.86991029977798462</v>
      </c>
      <c r="F320" t="s">
        <v>2</v>
      </c>
      <c r="G320" t="s">
        <v>4</v>
      </c>
    </row>
    <row r="321" spans="1:7" x14ac:dyDescent="0.3">
      <c r="A321">
        <v>319</v>
      </c>
      <c r="B321">
        <v>0.53881353139877319</v>
      </c>
      <c r="C321">
        <v>0.16092315316200259</v>
      </c>
      <c r="D321">
        <v>0.11289214342832569</v>
      </c>
      <c r="E321">
        <v>0.81388258934020996</v>
      </c>
      <c r="F321" t="s">
        <v>2</v>
      </c>
      <c r="G321" t="s">
        <v>4</v>
      </c>
    </row>
    <row r="322" spans="1:7" x14ac:dyDescent="0.3">
      <c r="A322">
        <v>320</v>
      </c>
      <c r="B322">
        <v>0.27415522933006292</v>
      </c>
      <c r="C322">
        <v>0.18362003564834589</v>
      </c>
      <c r="D322">
        <v>0.59697991609573364</v>
      </c>
      <c r="E322">
        <v>0.69398045539855957</v>
      </c>
      <c r="F322" t="s">
        <v>2</v>
      </c>
      <c r="G322" t="s">
        <v>4</v>
      </c>
    </row>
    <row r="323" spans="1:7" x14ac:dyDescent="0.3">
      <c r="A323">
        <v>321</v>
      </c>
      <c r="B323">
        <v>0.80327439308166504</v>
      </c>
      <c r="C323">
        <v>0.32124590873718262</v>
      </c>
      <c r="D323">
        <v>0.2305142283439636</v>
      </c>
      <c r="E323">
        <v>0.5327831506729126</v>
      </c>
      <c r="F323" t="s">
        <v>2</v>
      </c>
      <c r="G323" t="s">
        <v>1</v>
      </c>
    </row>
    <row r="324" spans="1:7" x14ac:dyDescent="0.3">
      <c r="A324">
        <v>322</v>
      </c>
      <c r="B324">
        <v>4.0225110948085778E-2</v>
      </c>
      <c r="C324">
        <v>0.8546299934387207</v>
      </c>
      <c r="D324">
        <v>0.1110962405800819</v>
      </c>
      <c r="E324">
        <v>0.17756541073322299</v>
      </c>
      <c r="F324" t="s">
        <v>2</v>
      </c>
      <c r="G324" t="s">
        <v>2</v>
      </c>
    </row>
    <row r="325" spans="1:7" x14ac:dyDescent="0.3">
      <c r="A325">
        <v>323</v>
      </c>
      <c r="B325">
        <v>0.39380398392677313</v>
      </c>
      <c r="C325">
        <v>7.1913354098796844E-2</v>
      </c>
      <c r="D325">
        <v>9.0678274631500244E-2</v>
      </c>
      <c r="E325">
        <v>0.8092384934425354</v>
      </c>
      <c r="F325" t="s">
        <v>2</v>
      </c>
      <c r="G325" t="s">
        <v>4</v>
      </c>
    </row>
    <row r="326" spans="1:7" x14ac:dyDescent="0.3">
      <c r="A326">
        <v>324</v>
      </c>
      <c r="B326">
        <v>0.44688355922698969</v>
      </c>
      <c r="C326">
        <v>0.1835334450006485</v>
      </c>
      <c r="D326">
        <v>0.1065520867705345</v>
      </c>
      <c r="E326">
        <v>0.8776211142539978</v>
      </c>
      <c r="F326" t="s">
        <v>2</v>
      </c>
      <c r="G326" t="s">
        <v>4</v>
      </c>
    </row>
    <row r="327" spans="1:7" x14ac:dyDescent="0.3">
      <c r="A327">
        <v>325</v>
      </c>
      <c r="B327">
        <v>0.85512644052505493</v>
      </c>
      <c r="C327">
        <v>0.2436418682336807</v>
      </c>
      <c r="D327">
        <v>0.17208518087863919</v>
      </c>
      <c r="E327">
        <v>0.27406930923461909</v>
      </c>
      <c r="F327" t="s">
        <v>2</v>
      </c>
      <c r="G327" t="s">
        <v>1</v>
      </c>
    </row>
    <row r="328" spans="1:7" x14ac:dyDescent="0.3">
      <c r="A328">
        <v>326</v>
      </c>
      <c r="B328">
        <v>0.90364164113998413</v>
      </c>
      <c r="C328">
        <v>0.38561901450157171</v>
      </c>
      <c r="D328">
        <v>0.11433329433202739</v>
      </c>
      <c r="E328">
        <v>0.17044356465339661</v>
      </c>
      <c r="F328" t="s">
        <v>2</v>
      </c>
      <c r="G328" t="s">
        <v>1</v>
      </c>
    </row>
    <row r="329" spans="1:7" x14ac:dyDescent="0.3">
      <c r="A329">
        <v>327</v>
      </c>
      <c r="B329">
        <v>9.1831855475902557E-2</v>
      </c>
      <c r="C329">
        <v>0.25499269366264338</v>
      </c>
      <c r="D329">
        <v>0.35561394691467291</v>
      </c>
      <c r="E329">
        <v>0.6007506251335144</v>
      </c>
      <c r="F329" t="s">
        <v>2</v>
      </c>
      <c r="G329" t="s">
        <v>4</v>
      </c>
    </row>
    <row r="330" spans="1:7" x14ac:dyDescent="0.3">
      <c r="A330">
        <v>328</v>
      </c>
      <c r="B330">
        <v>0.2393234521150589</v>
      </c>
      <c r="C330">
        <v>0.86231833696365356</v>
      </c>
      <c r="D330">
        <v>0.33757978677749628</v>
      </c>
      <c r="E330">
        <v>0.83750462532043457</v>
      </c>
      <c r="F330" t="s">
        <v>2</v>
      </c>
      <c r="G330" t="s">
        <v>2</v>
      </c>
    </row>
    <row r="331" spans="1:7" x14ac:dyDescent="0.3">
      <c r="A331">
        <v>329</v>
      </c>
      <c r="B331">
        <v>0.39981710910797119</v>
      </c>
      <c r="C331">
        <v>0.86999237537384033</v>
      </c>
      <c r="D331">
        <v>0.1163691207766533</v>
      </c>
      <c r="E331">
        <v>0.34628921747207642</v>
      </c>
      <c r="F331" t="s">
        <v>2</v>
      </c>
      <c r="G331" t="s">
        <v>2</v>
      </c>
    </row>
    <row r="332" spans="1:7" x14ac:dyDescent="0.3">
      <c r="A332">
        <v>330</v>
      </c>
      <c r="B332">
        <v>0.37945154309272772</v>
      </c>
      <c r="C332">
        <v>0.27615636587142939</v>
      </c>
      <c r="D332">
        <v>9.2123530805110931E-2</v>
      </c>
      <c r="E332">
        <v>0.88263678550720215</v>
      </c>
      <c r="F332" t="s">
        <v>2</v>
      </c>
      <c r="G332" t="s">
        <v>4</v>
      </c>
    </row>
    <row r="333" spans="1:7" x14ac:dyDescent="0.3">
      <c r="A333">
        <v>331</v>
      </c>
      <c r="B333">
        <v>0.1136150062084198</v>
      </c>
      <c r="C333">
        <v>0.4105067253112793</v>
      </c>
      <c r="D333">
        <v>0.37066692113876343</v>
      </c>
      <c r="E333">
        <v>0.79238301515579224</v>
      </c>
      <c r="F333" t="s">
        <v>2</v>
      </c>
      <c r="G333" t="s">
        <v>4</v>
      </c>
    </row>
    <row r="334" spans="1:7" x14ac:dyDescent="0.3">
      <c r="A334">
        <v>332</v>
      </c>
      <c r="B334">
        <v>0.1661380082368851</v>
      </c>
      <c r="C334">
        <v>0.63932937383651733</v>
      </c>
      <c r="D334">
        <v>0.25112712383270258</v>
      </c>
      <c r="E334">
        <v>0.91716468334197998</v>
      </c>
      <c r="F334" t="s">
        <v>2</v>
      </c>
      <c r="G334" t="s">
        <v>4</v>
      </c>
    </row>
    <row r="335" spans="1:7" x14ac:dyDescent="0.3">
      <c r="A335">
        <v>333</v>
      </c>
      <c r="B335">
        <v>0.2272646427154541</v>
      </c>
      <c r="C335">
        <v>0.63308233022689819</v>
      </c>
      <c r="D335">
        <v>0.1238823384046555</v>
      </c>
      <c r="E335">
        <v>0.84886592626571655</v>
      </c>
      <c r="F335" t="s">
        <v>2</v>
      </c>
      <c r="G335" t="s">
        <v>4</v>
      </c>
    </row>
    <row r="336" spans="1:7" x14ac:dyDescent="0.3">
      <c r="A336">
        <v>334</v>
      </c>
      <c r="B336">
        <v>0.23459161818027499</v>
      </c>
      <c r="C336">
        <v>0.36536964774131769</v>
      </c>
      <c r="D336">
        <v>0.31806239485740662</v>
      </c>
      <c r="E336">
        <v>0.91126960515975952</v>
      </c>
      <c r="F336" t="s">
        <v>2</v>
      </c>
      <c r="G336" t="s">
        <v>4</v>
      </c>
    </row>
    <row r="337" spans="1:7" x14ac:dyDescent="0.3">
      <c r="A337">
        <v>335</v>
      </c>
      <c r="B337">
        <v>0.16662147641181951</v>
      </c>
      <c r="C337">
        <v>0.93440800905227661</v>
      </c>
      <c r="D337">
        <v>0.42737025022506708</v>
      </c>
      <c r="E337">
        <v>0.69141572713851929</v>
      </c>
      <c r="F337" t="s">
        <v>2</v>
      </c>
      <c r="G337" t="s">
        <v>2</v>
      </c>
    </row>
    <row r="338" spans="1:7" x14ac:dyDescent="0.3">
      <c r="A338">
        <v>336</v>
      </c>
      <c r="B338">
        <v>0.18273371458053589</v>
      </c>
      <c r="C338">
        <v>0.78025335073471069</v>
      </c>
      <c r="D338">
        <v>0.141682043671608</v>
      </c>
      <c r="E338">
        <v>0.87678265571594238</v>
      </c>
      <c r="F338" t="s">
        <v>2</v>
      </c>
      <c r="G338" t="s">
        <v>4</v>
      </c>
    </row>
    <row r="339" spans="1:7" x14ac:dyDescent="0.3">
      <c r="A339">
        <v>337</v>
      </c>
      <c r="B339">
        <v>0.33320468664169312</v>
      </c>
      <c r="C339">
        <v>0.96391028165817261</v>
      </c>
      <c r="D339">
        <v>0.1700323075056076</v>
      </c>
      <c r="E339">
        <v>0.61252182722091675</v>
      </c>
      <c r="F339" t="s">
        <v>2</v>
      </c>
      <c r="G339" t="s">
        <v>2</v>
      </c>
    </row>
    <row r="340" spans="1:7" x14ac:dyDescent="0.3">
      <c r="A340">
        <v>338</v>
      </c>
      <c r="B340">
        <v>0.1628415584564209</v>
      </c>
      <c r="C340">
        <v>0.20299965143203741</v>
      </c>
      <c r="D340">
        <v>5.2298400551080697E-2</v>
      </c>
      <c r="E340">
        <v>0.93653678894042969</v>
      </c>
      <c r="F340" t="s">
        <v>2</v>
      </c>
      <c r="G340" t="s">
        <v>4</v>
      </c>
    </row>
    <row r="341" spans="1:7" x14ac:dyDescent="0.3">
      <c r="A341">
        <v>339</v>
      </c>
      <c r="B341">
        <v>0.21766763925552371</v>
      </c>
      <c r="C341">
        <v>0.81331610679626465</v>
      </c>
      <c r="D341">
        <v>0.12878458201885221</v>
      </c>
      <c r="E341">
        <v>0.8146788477897644</v>
      </c>
      <c r="F341" t="s">
        <v>2</v>
      </c>
      <c r="G341" t="s">
        <v>4</v>
      </c>
    </row>
    <row r="342" spans="1:7" x14ac:dyDescent="0.3">
      <c r="A342">
        <v>340</v>
      </c>
      <c r="B342">
        <v>0.4384695291519165</v>
      </c>
      <c r="C342">
        <v>0.16450025141239169</v>
      </c>
      <c r="D342">
        <v>0.19075749814510351</v>
      </c>
      <c r="E342">
        <v>0.83227866888046265</v>
      </c>
      <c r="F342" t="s">
        <v>2</v>
      </c>
      <c r="G342" t="s">
        <v>4</v>
      </c>
    </row>
    <row r="343" spans="1:7" x14ac:dyDescent="0.3">
      <c r="A343">
        <v>341</v>
      </c>
      <c r="B343">
        <v>0.4060245156288147</v>
      </c>
      <c r="C343">
        <v>0.83405786752700806</v>
      </c>
      <c r="D343">
        <v>0.20352853834629059</v>
      </c>
      <c r="E343">
        <v>0.3736649751663208</v>
      </c>
      <c r="F343" t="s">
        <v>2</v>
      </c>
      <c r="G343" t="s">
        <v>2</v>
      </c>
    </row>
    <row r="344" spans="1:7" x14ac:dyDescent="0.3">
      <c r="A344">
        <v>342</v>
      </c>
      <c r="B344">
        <v>9.4926625490188599E-2</v>
      </c>
      <c r="C344">
        <v>0.39056214690208441</v>
      </c>
      <c r="D344">
        <v>0.14564694464206701</v>
      </c>
      <c r="E344">
        <v>0.81317996978759766</v>
      </c>
      <c r="F344" t="s">
        <v>2</v>
      </c>
      <c r="G344" t="s">
        <v>4</v>
      </c>
    </row>
    <row r="345" spans="1:7" x14ac:dyDescent="0.3">
      <c r="A345">
        <v>343</v>
      </c>
      <c r="B345">
        <v>9.3205057084560394E-2</v>
      </c>
      <c r="C345">
        <v>0.19863094389438629</v>
      </c>
      <c r="D345">
        <v>0.16475726664066309</v>
      </c>
      <c r="E345">
        <v>0.89449244737625122</v>
      </c>
      <c r="F345" t="s">
        <v>2</v>
      </c>
      <c r="G345" t="s">
        <v>4</v>
      </c>
    </row>
    <row r="346" spans="1:7" x14ac:dyDescent="0.3">
      <c r="A346">
        <v>344</v>
      </c>
      <c r="B346">
        <v>0.7386212944984436</v>
      </c>
      <c r="C346">
        <v>0.29629695415496832</v>
      </c>
      <c r="D346">
        <v>0.35354334115982061</v>
      </c>
      <c r="E346">
        <v>0.66871428489685059</v>
      </c>
      <c r="F346" t="s">
        <v>2</v>
      </c>
      <c r="G346" t="s">
        <v>1</v>
      </c>
    </row>
    <row r="347" spans="1:7" x14ac:dyDescent="0.3">
      <c r="A347">
        <v>345</v>
      </c>
      <c r="B347">
        <v>0.37106660008430481</v>
      </c>
      <c r="C347">
        <v>0.19501256942749021</v>
      </c>
      <c r="D347">
        <v>9.3959078192710876E-2</v>
      </c>
      <c r="E347">
        <v>0.86077290773391724</v>
      </c>
      <c r="F347" t="s">
        <v>2</v>
      </c>
      <c r="G347" t="s">
        <v>4</v>
      </c>
    </row>
    <row r="348" spans="1:7" x14ac:dyDescent="0.3">
      <c r="A348">
        <v>346</v>
      </c>
      <c r="B348">
        <v>0.2354069650173187</v>
      </c>
      <c r="C348">
        <v>0.25175902247428888</v>
      </c>
      <c r="D348">
        <v>3.4820079803466797E-2</v>
      </c>
      <c r="E348">
        <v>0.90204739570617676</v>
      </c>
      <c r="F348" t="s">
        <v>2</v>
      </c>
      <c r="G348" t="s">
        <v>4</v>
      </c>
    </row>
    <row r="349" spans="1:7" x14ac:dyDescent="0.3">
      <c r="A349">
        <v>347</v>
      </c>
      <c r="B349">
        <v>0.33553275465965271</v>
      </c>
      <c r="C349">
        <v>0.13597168028354639</v>
      </c>
      <c r="D349">
        <v>0.29419267177581793</v>
      </c>
      <c r="E349">
        <v>0.93316656351089478</v>
      </c>
      <c r="F349" t="s">
        <v>2</v>
      </c>
      <c r="G349" t="s">
        <v>4</v>
      </c>
    </row>
    <row r="350" spans="1:7" x14ac:dyDescent="0.3">
      <c r="A350">
        <v>348</v>
      </c>
      <c r="B350">
        <v>0.56485593318939209</v>
      </c>
      <c r="C350">
        <v>0.13042278587818151</v>
      </c>
      <c r="D350">
        <v>9.9909417331218719E-2</v>
      </c>
      <c r="E350">
        <v>0.79513251781463623</v>
      </c>
      <c r="F350" t="s">
        <v>2</v>
      </c>
      <c r="G350" t="s">
        <v>4</v>
      </c>
    </row>
    <row r="351" spans="1:7" x14ac:dyDescent="0.3">
      <c r="A351">
        <v>349</v>
      </c>
      <c r="B351">
        <v>0.17638759315013891</v>
      </c>
      <c r="C351">
        <v>0.79821348190307617</v>
      </c>
      <c r="D351">
        <v>0.15015460550785059</v>
      </c>
      <c r="E351">
        <v>0.7423558235168457</v>
      </c>
      <c r="F351" t="s">
        <v>2</v>
      </c>
      <c r="G351" t="s">
        <v>2</v>
      </c>
    </row>
    <row r="352" spans="1:7" x14ac:dyDescent="0.3">
      <c r="A352">
        <v>350</v>
      </c>
      <c r="B352">
        <v>0.27184620499610901</v>
      </c>
      <c r="C352">
        <v>0.31540659070014948</v>
      </c>
      <c r="D352">
        <v>0.420347660779953</v>
      </c>
      <c r="E352">
        <v>0.74117809534072876</v>
      </c>
      <c r="F352" t="s">
        <v>2</v>
      </c>
      <c r="G352" t="s">
        <v>4</v>
      </c>
    </row>
    <row r="353" spans="1:7" x14ac:dyDescent="0.3">
      <c r="A353">
        <v>351</v>
      </c>
      <c r="B353">
        <v>0.36457562446594238</v>
      </c>
      <c r="C353">
        <v>7.7799469232559204E-2</v>
      </c>
      <c r="D353">
        <v>7.0857852697372437E-2</v>
      </c>
      <c r="E353">
        <v>0.86768621206283569</v>
      </c>
      <c r="F353" t="s">
        <v>2</v>
      </c>
      <c r="G353" t="s">
        <v>4</v>
      </c>
    </row>
    <row r="354" spans="1:7" x14ac:dyDescent="0.3">
      <c r="A354">
        <v>352</v>
      </c>
      <c r="B354">
        <v>0.68053168058395386</v>
      </c>
      <c r="C354">
        <v>0.28177982568740839</v>
      </c>
      <c r="D354">
        <v>0.17142871022224429</v>
      </c>
      <c r="E354">
        <v>0.77228391170501709</v>
      </c>
      <c r="F354" t="s">
        <v>2</v>
      </c>
      <c r="G354" t="s">
        <v>4</v>
      </c>
    </row>
    <row r="355" spans="1:7" x14ac:dyDescent="0.3">
      <c r="A355">
        <v>353</v>
      </c>
      <c r="B355">
        <v>0.16798616945743561</v>
      </c>
      <c r="C355">
        <v>0.19607555866241461</v>
      </c>
      <c r="D355">
        <v>0.98292052745819092</v>
      </c>
      <c r="E355">
        <v>0.91916048526763916</v>
      </c>
      <c r="F355" t="s">
        <v>2</v>
      </c>
      <c r="G355" t="s">
        <v>3</v>
      </c>
    </row>
    <row r="356" spans="1:7" x14ac:dyDescent="0.3">
      <c r="A356">
        <v>354</v>
      </c>
      <c r="B356">
        <v>0.91215276718139648</v>
      </c>
      <c r="C356">
        <v>0.47005748748779302</v>
      </c>
      <c r="D356">
        <v>0.3752608597278595</v>
      </c>
      <c r="E356">
        <v>0.69771456718444824</v>
      </c>
      <c r="F356" t="s">
        <v>2</v>
      </c>
      <c r="G356" t="s">
        <v>1</v>
      </c>
    </row>
    <row r="357" spans="1:7" x14ac:dyDescent="0.3">
      <c r="A357">
        <v>355</v>
      </c>
      <c r="B357">
        <v>0.67722147703170776</v>
      </c>
      <c r="C357">
        <v>0.79019898176193237</v>
      </c>
      <c r="D357">
        <v>5.3744561970233917E-2</v>
      </c>
      <c r="E357">
        <v>0.51182234287261963</v>
      </c>
      <c r="F357" t="s">
        <v>2</v>
      </c>
      <c r="G357" t="s">
        <v>2</v>
      </c>
    </row>
    <row r="358" spans="1:7" x14ac:dyDescent="0.3">
      <c r="A358">
        <v>356</v>
      </c>
      <c r="B358">
        <v>0.82840001583099365</v>
      </c>
      <c r="C358">
        <v>0.1908876895904541</v>
      </c>
      <c r="D358">
        <v>0.23724207282066351</v>
      </c>
      <c r="E358">
        <v>0.71372139453887939</v>
      </c>
      <c r="F358" t="s">
        <v>2</v>
      </c>
      <c r="G358" t="s">
        <v>1</v>
      </c>
    </row>
    <row r="359" spans="1:7" x14ac:dyDescent="0.3">
      <c r="A359">
        <v>357</v>
      </c>
      <c r="B359">
        <v>0.4349193274974823</v>
      </c>
      <c r="C359">
        <v>0.55960094928741455</v>
      </c>
      <c r="D359">
        <v>0.2142109423875809</v>
      </c>
      <c r="E359">
        <v>0.60852968692779541</v>
      </c>
      <c r="F359" t="s">
        <v>2</v>
      </c>
      <c r="G359" t="s">
        <v>4</v>
      </c>
    </row>
    <row r="360" spans="1:7" x14ac:dyDescent="0.3">
      <c r="A360">
        <v>358</v>
      </c>
      <c r="B360">
        <v>0.27232047915458679</v>
      </c>
      <c r="C360">
        <v>0.72374767065048218</v>
      </c>
      <c r="D360">
        <v>0.1053841263055801</v>
      </c>
      <c r="E360">
        <v>0.76867955923080444</v>
      </c>
      <c r="F360" t="s">
        <v>2</v>
      </c>
      <c r="G360" t="s">
        <v>4</v>
      </c>
    </row>
    <row r="361" spans="1:7" x14ac:dyDescent="0.3">
      <c r="A361">
        <v>359</v>
      </c>
      <c r="B361">
        <v>0.46985733509063721</v>
      </c>
      <c r="C361">
        <v>0.26853615045547491</v>
      </c>
      <c r="D361">
        <v>0.11166923493146901</v>
      </c>
      <c r="E361">
        <v>0.69502115249633789</v>
      </c>
      <c r="F361" t="s">
        <v>2</v>
      </c>
      <c r="G361" t="s">
        <v>4</v>
      </c>
    </row>
    <row r="362" spans="1:7" x14ac:dyDescent="0.3">
      <c r="A362">
        <v>360</v>
      </c>
      <c r="B362">
        <v>5.8126542717218399E-2</v>
      </c>
      <c r="C362">
        <v>0.26499873399734503</v>
      </c>
      <c r="D362">
        <v>0.1154224202036858</v>
      </c>
      <c r="E362">
        <v>0.81795275211334229</v>
      </c>
      <c r="F362" t="s">
        <v>2</v>
      </c>
      <c r="G362" t="s">
        <v>4</v>
      </c>
    </row>
    <row r="363" spans="1:7" x14ac:dyDescent="0.3">
      <c r="A363">
        <v>361</v>
      </c>
      <c r="B363">
        <v>0.14630436897277829</v>
      </c>
      <c r="C363">
        <v>0.40049847960472112</v>
      </c>
      <c r="D363">
        <v>0.38841617107391357</v>
      </c>
      <c r="E363">
        <v>0.94489508867263794</v>
      </c>
      <c r="F363" t="s">
        <v>2</v>
      </c>
      <c r="G363" t="s">
        <v>4</v>
      </c>
    </row>
    <row r="364" spans="1:7" x14ac:dyDescent="0.3">
      <c r="A364">
        <v>362</v>
      </c>
      <c r="B364">
        <v>7.7269129455089569E-2</v>
      </c>
      <c r="C364">
        <v>0.18607853353023529</v>
      </c>
      <c r="D364">
        <v>0.22920982539653781</v>
      </c>
      <c r="E364">
        <v>0.94458526372909546</v>
      </c>
      <c r="F364" t="s">
        <v>2</v>
      </c>
      <c r="G364" t="s">
        <v>4</v>
      </c>
    </row>
    <row r="365" spans="1:7" x14ac:dyDescent="0.3">
      <c r="A365">
        <v>363</v>
      </c>
      <c r="B365">
        <v>0.72498011589050293</v>
      </c>
      <c r="C365">
        <v>0.28035619854927057</v>
      </c>
      <c r="D365">
        <v>0.14898037910461431</v>
      </c>
      <c r="E365">
        <v>0.69080507755279541</v>
      </c>
      <c r="F365" t="s">
        <v>2</v>
      </c>
      <c r="G365" t="s">
        <v>1</v>
      </c>
    </row>
    <row r="366" spans="1:7" x14ac:dyDescent="0.3">
      <c r="A366">
        <v>364</v>
      </c>
      <c r="B366">
        <v>0.1695406436920166</v>
      </c>
      <c r="C366">
        <v>0.11233719438314441</v>
      </c>
      <c r="D366">
        <v>0.16416046023368841</v>
      </c>
      <c r="E366">
        <v>0.8752295970916748</v>
      </c>
      <c r="F366" t="s">
        <v>2</v>
      </c>
      <c r="G366" t="s">
        <v>4</v>
      </c>
    </row>
    <row r="367" spans="1:7" x14ac:dyDescent="0.3">
      <c r="A367">
        <v>365</v>
      </c>
      <c r="B367">
        <v>0.3693881630897522</v>
      </c>
      <c r="C367">
        <v>0.58372443914413452</v>
      </c>
      <c r="D367">
        <v>0.16717524826526639</v>
      </c>
      <c r="E367">
        <v>0.690074622631073</v>
      </c>
      <c r="F367" t="s">
        <v>2</v>
      </c>
      <c r="G367" t="s">
        <v>4</v>
      </c>
    </row>
    <row r="368" spans="1:7" x14ac:dyDescent="0.3">
      <c r="A368">
        <v>366</v>
      </c>
      <c r="B368">
        <v>0.29538103938102722</v>
      </c>
      <c r="C368">
        <v>0.66471582651138306</v>
      </c>
      <c r="D368">
        <v>0.14394643902778631</v>
      </c>
      <c r="E368">
        <v>0.85486465692520142</v>
      </c>
      <c r="F368" t="s">
        <v>2</v>
      </c>
      <c r="G368" t="s">
        <v>4</v>
      </c>
    </row>
    <row r="369" spans="1:7" x14ac:dyDescent="0.3">
      <c r="A369">
        <v>367</v>
      </c>
      <c r="B369">
        <v>0.10815708339214319</v>
      </c>
      <c r="C369">
        <v>0.44330939650535578</v>
      </c>
      <c r="D369">
        <v>7.2499185800552368E-2</v>
      </c>
      <c r="E369">
        <v>0.88987958431243896</v>
      </c>
      <c r="F369" t="s">
        <v>2</v>
      </c>
      <c r="G369" t="s">
        <v>4</v>
      </c>
    </row>
    <row r="370" spans="1:7" x14ac:dyDescent="0.3">
      <c r="A370">
        <v>368</v>
      </c>
      <c r="B370">
        <v>7.2036154568195343E-2</v>
      </c>
      <c r="C370">
        <v>0.83725899457931519</v>
      </c>
      <c r="D370">
        <v>0.12656314671039581</v>
      </c>
      <c r="E370">
        <v>0.81124132871627808</v>
      </c>
      <c r="F370" t="s">
        <v>2</v>
      </c>
      <c r="G370" t="s">
        <v>2</v>
      </c>
    </row>
    <row r="371" spans="1:7" x14ac:dyDescent="0.3">
      <c r="A371">
        <v>369</v>
      </c>
      <c r="B371">
        <v>5.4367057979106903E-2</v>
      </c>
      <c r="C371">
        <v>0.12498874217271801</v>
      </c>
      <c r="D371">
        <v>0.1208959296345711</v>
      </c>
      <c r="E371">
        <v>0.85528188943862915</v>
      </c>
      <c r="F371" t="s">
        <v>2</v>
      </c>
      <c r="G371" t="s">
        <v>4</v>
      </c>
    </row>
    <row r="372" spans="1:7" x14ac:dyDescent="0.3">
      <c r="A372">
        <v>370</v>
      </c>
      <c r="B372">
        <v>0.77815902233123779</v>
      </c>
      <c r="C372">
        <v>0.39864197373390198</v>
      </c>
      <c r="D372">
        <v>0.29665806889534002</v>
      </c>
      <c r="E372">
        <v>0.20450279116630549</v>
      </c>
      <c r="F372" t="s">
        <v>2</v>
      </c>
      <c r="G372" t="s">
        <v>1</v>
      </c>
    </row>
    <row r="373" spans="1:7" x14ac:dyDescent="0.3">
      <c r="A373">
        <v>371</v>
      </c>
      <c r="B373">
        <v>0.1516825258731842</v>
      </c>
      <c r="C373">
        <v>0.84457880258560181</v>
      </c>
      <c r="D373">
        <v>0.29106754064559942</v>
      </c>
      <c r="E373">
        <v>0.78542423248291016</v>
      </c>
      <c r="F373" t="s">
        <v>2</v>
      </c>
      <c r="G373" t="s">
        <v>2</v>
      </c>
    </row>
    <row r="374" spans="1:7" x14ac:dyDescent="0.3">
      <c r="A374">
        <v>372</v>
      </c>
      <c r="B374">
        <v>0.30753064155578608</v>
      </c>
      <c r="C374">
        <v>0.82874912023544312</v>
      </c>
      <c r="D374">
        <v>0.21086777746677399</v>
      </c>
      <c r="E374">
        <v>0.88894659280776978</v>
      </c>
      <c r="F374" t="s">
        <v>2</v>
      </c>
      <c r="G374" t="s">
        <v>4</v>
      </c>
    </row>
    <row r="375" spans="1:7" x14ac:dyDescent="0.3">
      <c r="A375">
        <v>373</v>
      </c>
      <c r="B375">
        <v>0.88684755563735962</v>
      </c>
      <c r="C375">
        <v>0.17622953653335571</v>
      </c>
      <c r="D375">
        <v>0.19544090330600741</v>
      </c>
      <c r="E375">
        <v>0.3406054675579071</v>
      </c>
      <c r="F375" t="s">
        <v>2</v>
      </c>
      <c r="G375" t="s">
        <v>1</v>
      </c>
    </row>
    <row r="376" spans="1:7" x14ac:dyDescent="0.3">
      <c r="A376">
        <v>374</v>
      </c>
      <c r="B376">
        <v>0.1068568155169487</v>
      </c>
      <c r="C376">
        <v>0.14506477117538449</v>
      </c>
      <c r="D376">
        <v>0.56888043880462646</v>
      </c>
      <c r="E376">
        <v>0.87495332956314087</v>
      </c>
      <c r="F376" t="s">
        <v>2</v>
      </c>
      <c r="G376" t="s">
        <v>4</v>
      </c>
    </row>
    <row r="377" spans="1:7" x14ac:dyDescent="0.3">
      <c r="A377">
        <v>375</v>
      </c>
      <c r="B377">
        <v>0.79953032732009888</v>
      </c>
      <c r="C377">
        <v>0.26914486289024347</v>
      </c>
      <c r="D377">
        <v>0.14341482520103449</v>
      </c>
      <c r="E377">
        <v>0.80926936864852905</v>
      </c>
      <c r="F377" t="s">
        <v>2</v>
      </c>
      <c r="G377" t="s">
        <v>4</v>
      </c>
    </row>
    <row r="378" spans="1:7" x14ac:dyDescent="0.3">
      <c r="A378">
        <v>376</v>
      </c>
      <c r="B378">
        <v>0.50897049903869629</v>
      </c>
      <c r="C378">
        <v>0.54318076372146606</v>
      </c>
      <c r="D378">
        <v>0.1141299307346344</v>
      </c>
      <c r="E378">
        <v>0.49690109491348272</v>
      </c>
      <c r="F378" t="s">
        <v>2</v>
      </c>
      <c r="G378" t="s">
        <v>2</v>
      </c>
    </row>
    <row r="379" spans="1:7" x14ac:dyDescent="0.3">
      <c r="A379">
        <v>377</v>
      </c>
      <c r="B379">
        <v>0.87057334184646606</v>
      </c>
      <c r="C379">
        <v>0.20516824722290039</v>
      </c>
      <c r="D379">
        <v>0.12965686619281769</v>
      </c>
      <c r="E379">
        <v>0.45920193195343018</v>
      </c>
      <c r="F379" t="s">
        <v>2</v>
      </c>
      <c r="G379" t="s">
        <v>1</v>
      </c>
    </row>
    <row r="380" spans="1:7" x14ac:dyDescent="0.3">
      <c r="A380">
        <v>378</v>
      </c>
      <c r="B380">
        <v>0.22956059873104101</v>
      </c>
      <c r="C380">
        <v>0.38489815592765808</v>
      </c>
      <c r="D380">
        <v>0.10860709100961689</v>
      </c>
      <c r="E380">
        <v>0.96127283573150635</v>
      </c>
      <c r="F380" t="s">
        <v>2</v>
      </c>
      <c r="G380" t="s">
        <v>4</v>
      </c>
    </row>
    <row r="381" spans="1:7" x14ac:dyDescent="0.3">
      <c r="A381">
        <v>379</v>
      </c>
      <c r="B381">
        <v>0.2135687321424484</v>
      </c>
      <c r="C381">
        <v>0.3448488712310791</v>
      </c>
      <c r="D381">
        <v>0.16836406290531161</v>
      </c>
      <c r="E381">
        <v>0.94435232877731323</v>
      </c>
      <c r="F381" t="s">
        <v>2</v>
      </c>
      <c r="G381" t="s">
        <v>4</v>
      </c>
    </row>
    <row r="382" spans="1:7" x14ac:dyDescent="0.3">
      <c r="A382">
        <v>380</v>
      </c>
      <c r="B382">
        <v>0.2164815366268158</v>
      </c>
      <c r="C382">
        <v>0.56709933280944824</v>
      </c>
      <c r="D382">
        <v>0.36818468570709229</v>
      </c>
      <c r="E382">
        <v>0.87338221073150635</v>
      </c>
      <c r="F382" t="s">
        <v>2</v>
      </c>
      <c r="G382" t="s">
        <v>4</v>
      </c>
    </row>
    <row r="383" spans="1:7" x14ac:dyDescent="0.3">
      <c r="A383">
        <v>381</v>
      </c>
      <c r="B383">
        <v>0.60425198078155518</v>
      </c>
      <c r="C383">
        <v>0.79165363311767578</v>
      </c>
      <c r="D383">
        <v>0.3273627758026123</v>
      </c>
      <c r="E383">
        <v>0.44989746809005737</v>
      </c>
      <c r="F383" t="s">
        <v>2</v>
      </c>
      <c r="G383" t="s">
        <v>2</v>
      </c>
    </row>
    <row r="384" spans="1:7" x14ac:dyDescent="0.3">
      <c r="A384">
        <v>382</v>
      </c>
      <c r="B384">
        <v>0.66429883241653442</v>
      </c>
      <c r="C384">
        <v>0.80368512868881226</v>
      </c>
      <c r="D384">
        <v>0.53685837984085083</v>
      </c>
      <c r="E384">
        <v>0.13788524270057681</v>
      </c>
      <c r="F384" t="s">
        <v>2</v>
      </c>
      <c r="G384" t="s">
        <v>2</v>
      </c>
    </row>
    <row r="385" spans="1:7" x14ac:dyDescent="0.3">
      <c r="A385">
        <v>383</v>
      </c>
      <c r="B385">
        <v>0.63646870851516724</v>
      </c>
      <c r="C385">
        <v>0.95294946432113647</v>
      </c>
      <c r="D385">
        <v>9.9490441381931305E-2</v>
      </c>
      <c r="E385">
        <v>0.77536123991012573</v>
      </c>
      <c r="F385" t="s">
        <v>2</v>
      </c>
      <c r="G385" t="s">
        <v>2</v>
      </c>
    </row>
    <row r="386" spans="1:7" x14ac:dyDescent="0.3">
      <c r="A386">
        <v>384</v>
      </c>
      <c r="B386">
        <v>0.8841363787651062</v>
      </c>
      <c r="C386">
        <v>0.48376220464706421</v>
      </c>
      <c r="D386">
        <v>0.4107053279876709</v>
      </c>
      <c r="E386">
        <v>0.84757936000823975</v>
      </c>
      <c r="F386" t="s">
        <v>2</v>
      </c>
      <c r="G386" t="s">
        <v>1</v>
      </c>
    </row>
    <row r="387" spans="1:7" x14ac:dyDescent="0.3">
      <c r="A387">
        <v>385</v>
      </c>
      <c r="B387">
        <v>4.4489677995443337E-2</v>
      </c>
      <c r="C387">
        <v>0.4178473949432373</v>
      </c>
      <c r="D387">
        <v>0.63292324542999268</v>
      </c>
      <c r="E387">
        <v>0.89027678966522217</v>
      </c>
      <c r="F387" t="s">
        <v>2</v>
      </c>
      <c r="G387" t="s">
        <v>4</v>
      </c>
    </row>
    <row r="388" spans="1:7" x14ac:dyDescent="0.3">
      <c r="A388">
        <v>386</v>
      </c>
      <c r="B388">
        <v>0.73148572444915771</v>
      </c>
      <c r="C388">
        <v>0.69780296087265015</v>
      </c>
      <c r="D388">
        <v>6.4771711826324463E-2</v>
      </c>
      <c r="E388">
        <v>0.3356899619102478</v>
      </c>
      <c r="F388" t="s">
        <v>2</v>
      </c>
      <c r="G388" t="s">
        <v>1</v>
      </c>
    </row>
    <row r="389" spans="1:7" x14ac:dyDescent="0.3">
      <c r="A389">
        <v>387</v>
      </c>
      <c r="B389">
        <v>0.13882191479206091</v>
      </c>
      <c r="C389">
        <v>0.34379056096076971</v>
      </c>
      <c r="D389">
        <v>0.17198140919208529</v>
      </c>
      <c r="E389">
        <v>0.70112651586532593</v>
      </c>
      <c r="F389" t="s">
        <v>2</v>
      </c>
      <c r="G389" t="s">
        <v>4</v>
      </c>
    </row>
    <row r="390" spans="1:7" x14ac:dyDescent="0.3">
      <c r="A390">
        <v>388</v>
      </c>
      <c r="B390">
        <v>0.5390058159828186</v>
      </c>
      <c r="C390">
        <v>0.5012245774269104</v>
      </c>
      <c r="D390">
        <v>6.1974674463272088E-2</v>
      </c>
      <c r="E390">
        <v>0.24586191773414609</v>
      </c>
      <c r="F390" t="s">
        <v>2</v>
      </c>
      <c r="G390" t="s">
        <v>1</v>
      </c>
    </row>
    <row r="391" spans="1:7" x14ac:dyDescent="0.3">
      <c r="A391">
        <v>389</v>
      </c>
      <c r="B391">
        <v>0.1310016065835953</v>
      </c>
      <c r="C391">
        <v>0.24431623518466949</v>
      </c>
      <c r="D391">
        <v>8.6164943873882294E-2</v>
      </c>
      <c r="E391">
        <v>0.90626806020736694</v>
      </c>
      <c r="F391" t="s">
        <v>2</v>
      </c>
      <c r="G391" t="s">
        <v>4</v>
      </c>
    </row>
    <row r="392" spans="1:7" x14ac:dyDescent="0.3">
      <c r="A392">
        <v>390</v>
      </c>
      <c r="B392">
        <v>0.23119284212589261</v>
      </c>
      <c r="C392">
        <v>0.65495699644088745</v>
      </c>
      <c r="D392">
        <v>0.56299710273742676</v>
      </c>
      <c r="E392">
        <v>0.73624366521835327</v>
      </c>
      <c r="F392" t="s">
        <v>2</v>
      </c>
      <c r="G392" t="s">
        <v>4</v>
      </c>
    </row>
    <row r="393" spans="1:7" x14ac:dyDescent="0.3">
      <c r="A393">
        <v>391</v>
      </c>
      <c r="B393">
        <v>9.0847894549369812E-2</v>
      </c>
      <c r="C393">
        <v>0.45443987846374512</v>
      </c>
      <c r="D393">
        <v>0.11175015568733219</v>
      </c>
      <c r="E393">
        <v>0.86521703004837036</v>
      </c>
      <c r="F393" t="s">
        <v>2</v>
      </c>
      <c r="G393" t="s">
        <v>4</v>
      </c>
    </row>
    <row r="394" spans="1:7" x14ac:dyDescent="0.3">
      <c r="A394">
        <v>392</v>
      </c>
      <c r="B394">
        <v>0.1152505651116371</v>
      </c>
      <c r="C394">
        <v>0.27843627333641052</v>
      </c>
      <c r="D394">
        <v>0.21572525799274439</v>
      </c>
      <c r="E394">
        <v>0.92876124382019043</v>
      </c>
      <c r="F394" t="s">
        <v>2</v>
      </c>
      <c r="G394" t="s">
        <v>4</v>
      </c>
    </row>
    <row r="395" spans="1:7" x14ac:dyDescent="0.3">
      <c r="A395">
        <v>393</v>
      </c>
      <c r="B395">
        <v>0.17363499104976651</v>
      </c>
      <c r="C395">
        <v>0.1793022304773331</v>
      </c>
      <c r="D395">
        <v>0.1580364257097244</v>
      </c>
      <c r="E395">
        <v>0.88015925884246826</v>
      </c>
      <c r="F395" t="s">
        <v>2</v>
      </c>
      <c r="G395" t="s">
        <v>4</v>
      </c>
    </row>
    <row r="396" spans="1:7" x14ac:dyDescent="0.3">
      <c r="A396">
        <v>394</v>
      </c>
      <c r="B396">
        <v>0.12708854675292969</v>
      </c>
      <c r="C396">
        <v>0.5155901312828064</v>
      </c>
      <c r="D396">
        <v>0.37242373824119568</v>
      </c>
      <c r="E396">
        <v>0.76168626546859741</v>
      </c>
      <c r="F396" t="s">
        <v>2</v>
      </c>
      <c r="G396" t="s">
        <v>4</v>
      </c>
    </row>
    <row r="397" spans="1:7" x14ac:dyDescent="0.3">
      <c r="A397">
        <v>395</v>
      </c>
      <c r="B397">
        <v>0.33856046199798578</v>
      </c>
      <c r="C397">
        <v>0.66169273853302002</v>
      </c>
      <c r="D397">
        <v>0.13038288056850431</v>
      </c>
      <c r="E397">
        <v>0.15248396992683411</v>
      </c>
      <c r="F397" t="s">
        <v>2</v>
      </c>
      <c r="G397" t="s">
        <v>2</v>
      </c>
    </row>
    <row r="398" spans="1:7" x14ac:dyDescent="0.3">
      <c r="A398">
        <v>396</v>
      </c>
      <c r="B398">
        <v>0.36043772101402283</v>
      </c>
      <c r="C398">
        <v>0.88601893186569214</v>
      </c>
      <c r="D398">
        <v>0.11319878697395321</v>
      </c>
      <c r="E398">
        <v>0.4554939866065979</v>
      </c>
      <c r="F398" t="s">
        <v>2</v>
      </c>
      <c r="G398" t="s">
        <v>2</v>
      </c>
    </row>
    <row r="399" spans="1:7" x14ac:dyDescent="0.3">
      <c r="A399">
        <v>397</v>
      </c>
      <c r="B399">
        <v>0.93425381183624268</v>
      </c>
      <c r="C399">
        <v>0.19669841229915619</v>
      </c>
      <c r="D399">
        <v>0.15427422523498541</v>
      </c>
      <c r="E399">
        <v>0.7792094349861145</v>
      </c>
      <c r="F399" t="s">
        <v>2</v>
      </c>
      <c r="G399" t="s">
        <v>1</v>
      </c>
    </row>
    <row r="400" spans="1:7" x14ac:dyDescent="0.3">
      <c r="A400">
        <v>398</v>
      </c>
      <c r="B400">
        <v>0.1540088951587677</v>
      </c>
      <c r="C400">
        <v>0.76319390535354614</v>
      </c>
      <c r="D400">
        <v>0.29321214556694031</v>
      </c>
      <c r="E400">
        <v>0.55265718698501587</v>
      </c>
      <c r="F400" t="s">
        <v>2</v>
      </c>
      <c r="G400" t="s">
        <v>2</v>
      </c>
    </row>
    <row r="401" spans="1:7" x14ac:dyDescent="0.3">
      <c r="A401">
        <v>399</v>
      </c>
      <c r="B401">
        <v>0.40261799097061157</v>
      </c>
      <c r="C401">
        <v>0.1571215093135834</v>
      </c>
      <c r="D401">
        <v>0.1081415638327599</v>
      </c>
      <c r="E401">
        <v>0.9319605827331543</v>
      </c>
      <c r="F401" t="s">
        <v>2</v>
      </c>
      <c r="G401" t="s">
        <v>4</v>
      </c>
    </row>
    <row r="402" spans="1:7" x14ac:dyDescent="0.3">
      <c r="A402">
        <v>400</v>
      </c>
      <c r="B402">
        <v>0.13155205547809601</v>
      </c>
      <c r="C402">
        <v>0.91590005159378052</v>
      </c>
      <c r="D402">
        <v>0.1693029850721359</v>
      </c>
      <c r="E402">
        <v>0.29208138585090643</v>
      </c>
      <c r="F402" t="s">
        <v>2</v>
      </c>
      <c r="G402" t="s">
        <v>2</v>
      </c>
    </row>
    <row r="403" spans="1:7" x14ac:dyDescent="0.3">
      <c r="A403">
        <v>401</v>
      </c>
      <c r="B403">
        <v>0.17572195827960971</v>
      </c>
      <c r="C403">
        <v>0.91319280862808228</v>
      </c>
      <c r="D403">
        <v>0.10063667595386511</v>
      </c>
      <c r="E403">
        <v>0.73174625635147095</v>
      </c>
      <c r="F403" t="s">
        <v>2</v>
      </c>
      <c r="G403" t="s">
        <v>2</v>
      </c>
    </row>
    <row r="404" spans="1:7" x14ac:dyDescent="0.3">
      <c r="A404">
        <v>402</v>
      </c>
      <c r="B404">
        <v>0.75020438432693481</v>
      </c>
      <c r="C404">
        <v>0.17728479206562039</v>
      </c>
      <c r="D404">
        <v>7.198372483253479E-2</v>
      </c>
      <c r="E404">
        <v>0.92686861753463745</v>
      </c>
      <c r="F404" t="s">
        <v>2</v>
      </c>
      <c r="G404" t="s">
        <v>4</v>
      </c>
    </row>
    <row r="405" spans="1:7" x14ac:dyDescent="0.3">
      <c r="A405">
        <v>403</v>
      </c>
      <c r="B405">
        <v>0.7780342698097229</v>
      </c>
      <c r="C405">
        <v>0.70527809858322144</v>
      </c>
      <c r="D405">
        <v>0.1949995011091232</v>
      </c>
      <c r="E405">
        <v>0.14179728925228119</v>
      </c>
      <c r="F405" t="s">
        <v>2</v>
      </c>
      <c r="G405" t="s">
        <v>1</v>
      </c>
    </row>
    <row r="406" spans="1:7" x14ac:dyDescent="0.3">
      <c r="A406">
        <v>404</v>
      </c>
      <c r="B406">
        <v>0.3326745331287384</v>
      </c>
      <c r="C406">
        <v>0.41788062453269958</v>
      </c>
      <c r="D406">
        <v>0.42934760451316828</v>
      </c>
      <c r="E406">
        <v>0.85366308689117432</v>
      </c>
      <c r="F406" t="s">
        <v>2</v>
      </c>
      <c r="G406" t="s">
        <v>4</v>
      </c>
    </row>
    <row r="407" spans="1:7" x14ac:dyDescent="0.3">
      <c r="A407">
        <v>405</v>
      </c>
      <c r="B407">
        <v>0.43353962898254389</v>
      </c>
      <c r="C407">
        <v>0.35133597254753107</v>
      </c>
      <c r="D407">
        <v>0.16038276255130771</v>
      </c>
      <c r="E407">
        <v>0.22725209593772891</v>
      </c>
      <c r="F407" t="s">
        <v>2</v>
      </c>
      <c r="G407" t="s">
        <v>1</v>
      </c>
    </row>
    <row r="408" spans="1:7" x14ac:dyDescent="0.3">
      <c r="A408">
        <v>406</v>
      </c>
      <c r="B408">
        <v>0.62830346822738647</v>
      </c>
      <c r="C408">
        <v>0.2064601927995682</v>
      </c>
      <c r="D408">
        <v>0.15101408958435061</v>
      </c>
      <c r="E408">
        <v>0.83874428272247314</v>
      </c>
      <c r="F408" t="s">
        <v>2</v>
      </c>
      <c r="G408" t="s">
        <v>4</v>
      </c>
    </row>
    <row r="409" spans="1:7" x14ac:dyDescent="0.3">
      <c r="A409">
        <v>407</v>
      </c>
      <c r="B409">
        <v>0.42271485924720759</v>
      </c>
      <c r="C409">
        <v>0.25335276126861572</v>
      </c>
      <c r="D409">
        <v>0.51817840337753296</v>
      </c>
      <c r="E409">
        <v>0.38044393062591553</v>
      </c>
      <c r="F409" t="s">
        <v>2</v>
      </c>
      <c r="G409" t="s">
        <v>3</v>
      </c>
    </row>
    <row r="410" spans="1:7" x14ac:dyDescent="0.3">
      <c r="A410">
        <v>408</v>
      </c>
      <c r="B410">
        <v>7.3947347700595856E-2</v>
      </c>
      <c r="C410">
        <v>0.92304104566574097</v>
      </c>
      <c r="D410">
        <v>5.794193223118782E-2</v>
      </c>
      <c r="E410">
        <v>0.28371241688728333</v>
      </c>
      <c r="F410" t="s">
        <v>2</v>
      </c>
      <c r="G410" t="s">
        <v>2</v>
      </c>
    </row>
    <row r="411" spans="1:7" x14ac:dyDescent="0.3">
      <c r="A411">
        <v>409</v>
      </c>
      <c r="B411">
        <v>0.19851888716220861</v>
      </c>
      <c r="C411">
        <v>0.34496176242828369</v>
      </c>
      <c r="D411">
        <v>0.1379530876874924</v>
      </c>
      <c r="E411">
        <v>0.89613735675811768</v>
      </c>
      <c r="F411" t="s">
        <v>2</v>
      </c>
      <c r="G411" t="s">
        <v>4</v>
      </c>
    </row>
    <row r="412" spans="1:7" x14ac:dyDescent="0.3">
      <c r="A412">
        <v>410</v>
      </c>
      <c r="B412">
        <v>0.22523970901966089</v>
      </c>
      <c r="C412">
        <v>0.28774756193161011</v>
      </c>
      <c r="D412">
        <v>0.3577100932598114</v>
      </c>
      <c r="E412">
        <v>0.93001139163970947</v>
      </c>
      <c r="F412" t="s">
        <v>2</v>
      </c>
      <c r="G412" t="s">
        <v>4</v>
      </c>
    </row>
    <row r="413" spans="1:7" x14ac:dyDescent="0.3">
      <c r="A413">
        <v>411</v>
      </c>
      <c r="B413">
        <v>0.196889653801918</v>
      </c>
      <c r="C413">
        <v>0.2212825417518616</v>
      </c>
      <c r="D413">
        <v>0.42445811629295349</v>
      </c>
      <c r="E413">
        <v>0.87137585878372192</v>
      </c>
      <c r="F413" t="s">
        <v>2</v>
      </c>
      <c r="G413" t="s">
        <v>4</v>
      </c>
    </row>
    <row r="414" spans="1:7" x14ac:dyDescent="0.3">
      <c r="A414">
        <v>412</v>
      </c>
      <c r="B414">
        <v>0.42843103408813482</v>
      </c>
      <c r="C414">
        <v>0.4397110641002655</v>
      </c>
      <c r="D414">
        <v>7.7643774449825287E-2</v>
      </c>
      <c r="E414">
        <v>0.89328503608703613</v>
      </c>
      <c r="F414" t="s">
        <v>2</v>
      </c>
      <c r="G414" t="s">
        <v>4</v>
      </c>
    </row>
    <row r="415" spans="1:7" x14ac:dyDescent="0.3">
      <c r="A415">
        <v>413</v>
      </c>
      <c r="B415">
        <v>0.87711864709854126</v>
      </c>
      <c r="C415">
        <v>0.1793356537818909</v>
      </c>
      <c r="D415">
        <v>0.18120430409908289</v>
      </c>
      <c r="E415">
        <v>0.61042159795761108</v>
      </c>
      <c r="F415" t="s">
        <v>2</v>
      </c>
      <c r="G415" t="s">
        <v>1</v>
      </c>
    </row>
    <row r="416" spans="1:7" x14ac:dyDescent="0.3">
      <c r="A416">
        <v>414</v>
      </c>
      <c r="B416">
        <v>0.53335589170455933</v>
      </c>
      <c r="C416">
        <v>0.19276891648769379</v>
      </c>
      <c r="D416">
        <v>0.29142463207244867</v>
      </c>
      <c r="E416">
        <v>0.89799296855926514</v>
      </c>
      <c r="F416" t="s">
        <v>2</v>
      </c>
      <c r="G416" t="s">
        <v>4</v>
      </c>
    </row>
    <row r="417" spans="1:7" x14ac:dyDescent="0.3">
      <c r="A417">
        <v>415</v>
      </c>
      <c r="B417">
        <v>0.13886487483978269</v>
      </c>
      <c r="C417">
        <v>4.5894194394350052E-2</v>
      </c>
      <c r="D417">
        <v>0.1078138500452042</v>
      </c>
      <c r="E417">
        <v>0.85949790477752686</v>
      </c>
      <c r="F417" t="s">
        <v>2</v>
      </c>
      <c r="G417" t="s">
        <v>4</v>
      </c>
    </row>
    <row r="418" spans="1:7" x14ac:dyDescent="0.3">
      <c r="A418">
        <v>416</v>
      </c>
      <c r="B418">
        <v>0.62178909778594971</v>
      </c>
      <c r="C418">
        <v>0.43658703565597529</v>
      </c>
      <c r="D418">
        <v>0.154597282409668</v>
      </c>
      <c r="E418">
        <v>0.64450043439865112</v>
      </c>
      <c r="F418" t="s">
        <v>2</v>
      </c>
      <c r="G418" t="s">
        <v>4</v>
      </c>
    </row>
    <row r="419" spans="1:7" x14ac:dyDescent="0.3">
      <c r="A419">
        <v>417</v>
      </c>
      <c r="B419">
        <v>0.29996898770332342</v>
      </c>
      <c r="C419">
        <v>0.42089033126831049</v>
      </c>
      <c r="D419">
        <v>0.13876888155937189</v>
      </c>
      <c r="E419">
        <v>0.83622866868972778</v>
      </c>
      <c r="F419" t="s">
        <v>2</v>
      </c>
      <c r="G419" t="s">
        <v>4</v>
      </c>
    </row>
    <row r="420" spans="1:7" x14ac:dyDescent="0.3">
      <c r="A420">
        <v>418</v>
      </c>
      <c r="B420">
        <v>0.57106363773345947</v>
      </c>
      <c r="C420">
        <v>0.64536440372467041</v>
      </c>
      <c r="D420">
        <v>0.1157263293862343</v>
      </c>
      <c r="E420">
        <v>0.70989823341369629</v>
      </c>
      <c r="F420" t="s">
        <v>2</v>
      </c>
      <c r="G420" t="s">
        <v>4</v>
      </c>
    </row>
    <row r="421" spans="1:7" x14ac:dyDescent="0.3">
      <c r="A421">
        <v>419</v>
      </c>
      <c r="B421">
        <v>0.48642143607139587</v>
      </c>
      <c r="C421">
        <v>0.44814720749855042</v>
      </c>
      <c r="D421">
        <v>0.105117030441761</v>
      </c>
      <c r="E421">
        <v>0.71383517980575562</v>
      </c>
      <c r="F421" t="s">
        <v>2</v>
      </c>
      <c r="G421" t="s">
        <v>4</v>
      </c>
    </row>
    <row r="422" spans="1:7" x14ac:dyDescent="0.3">
      <c r="A422">
        <v>420</v>
      </c>
      <c r="B422">
        <v>7.8215792775154114E-2</v>
      </c>
      <c r="C422">
        <v>0.87287914752960205</v>
      </c>
      <c r="D422">
        <v>8.7393902242183685E-2</v>
      </c>
      <c r="E422">
        <v>0.11513204127550131</v>
      </c>
      <c r="F422" t="s">
        <v>2</v>
      </c>
      <c r="G422" t="s">
        <v>2</v>
      </c>
    </row>
    <row r="423" spans="1:7" x14ac:dyDescent="0.3">
      <c r="A423">
        <v>421</v>
      </c>
      <c r="B423">
        <v>0.4562777578830719</v>
      </c>
      <c r="C423">
        <v>0.80342823266983032</v>
      </c>
      <c r="D423">
        <v>0.1808511018753052</v>
      </c>
      <c r="E423">
        <v>0.37291297316551208</v>
      </c>
      <c r="F423" t="s">
        <v>2</v>
      </c>
      <c r="G423" t="s">
        <v>2</v>
      </c>
    </row>
    <row r="424" spans="1:7" x14ac:dyDescent="0.3">
      <c r="A424">
        <v>422</v>
      </c>
      <c r="B424">
        <v>0.31218156218528748</v>
      </c>
      <c r="C424">
        <v>0.50440812110900879</v>
      </c>
      <c r="D424">
        <v>0.17838792502880099</v>
      </c>
      <c r="E424">
        <v>0.8447602391242981</v>
      </c>
      <c r="F424" t="s">
        <v>2</v>
      </c>
      <c r="G424" t="s">
        <v>4</v>
      </c>
    </row>
    <row r="425" spans="1:7" x14ac:dyDescent="0.3">
      <c r="A425">
        <v>423</v>
      </c>
      <c r="B425">
        <v>0.15721864998340609</v>
      </c>
      <c r="C425">
        <v>0.7063717246055603</v>
      </c>
      <c r="D425">
        <v>0.1305134445428848</v>
      </c>
      <c r="E425">
        <v>0.83678722381591797</v>
      </c>
      <c r="F425" t="s">
        <v>2</v>
      </c>
      <c r="G425" t="s">
        <v>4</v>
      </c>
    </row>
    <row r="426" spans="1:7" x14ac:dyDescent="0.3">
      <c r="A426">
        <v>424</v>
      </c>
      <c r="B426">
        <v>0.26863151788711548</v>
      </c>
      <c r="C426">
        <v>0.33992660045623779</v>
      </c>
      <c r="D426">
        <v>0.22074684500694269</v>
      </c>
      <c r="E426">
        <v>0.90240478515625</v>
      </c>
      <c r="F426" t="s">
        <v>2</v>
      </c>
      <c r="G426" t="s">
        <v>4</v>
      </c>
    </row>
    <row r="427" spans="1:7" x14ac:dyDescent="0.3">
      <c r="A427">
        <v>425</v>
      </c>
      <c r="B427">
        <v>0.18348462879657751</v>
      </c>
      <c r="C427">
        <v>0.23404368758201599</v>
      </c>
      <c r="D427">
        <v>0.29158312082290649</v>
      </c>
      <c r="E427">
        <v>0.85183292627334595</v>
      </c>
      <c r="F427" t="s">
        <v>2</v>
      </c>
      <c r="G427" t="s">
        <v>4</v>
      </c>
    </row>
    <row r="428" spans="1:7" x14ac:dyDescent="0.3">
      <c r="A428">
        <v>426</v>
      </c>
      <c r="B428">
        <v>0.50776183605194092</v>
      </c>
      <c r="C428">
        <v>0.96452456712722778</v>
      </c>
      <c r="D428">
        <v>0.1069670170545578</v>
      </c>
      <c r="E428">
        <v>0.8160628080368042</v>
      </c>
      <c r="F428" t="s">
        <v>2</v>
      </c>
      <c r="G428" t="s">
        <v>2</v>
      </c>
    </row>
    <row r="429" spans="1:7" x14ac:dyDescent="0.3">
      <c r="A429">
        <v>427</v>
      </c>
      <c r="B429">
        <v>0.11990828067064289</v>
      </c>
      <c r="C429">
        <v>0.33773064613342291</v>
      </c>
      <c r="D429">
        <v>0.2279721200466156</v>
      </c>
      <c r="E429">
        <v>0.90976142883300781</v>
      </c>
      <c r="F429" t="s">
        <v>2</v>
      </c>
      <c r="G429" t="s">
        <v>4</v>
      </c>
    </row>
    <row r="430" spans="1:7" x14ac:dyDescent="0.3">
      <c r="A430">
        <v>428</v>
      </c>
      <c r="B430">
        <v>0.55056005716323853</v>
      </c>
      <c r="C430">
        <v>0.54549771547317505</v>
      </c>
      <c r="D430">
        <v>0.12208762764930731</v>
      </c>
      <c r="E430">
        <v>0.72852003574371338</v>
      </c>
      <c r="F430" t="s">
        <v>2</v>
      </c>
      <c r="G430" t="s">
        <v>4</v>
      </c>
    </row>
    <row r="431" spans="1:7" x14ac:dyDescent="0.3">
      <c r="A431">
        <v>429</v>
      </c>
      <c r="B431">
        <v>0.28244855999946589</v>
      </c>
      <c r="C431">
        <v>0.7352745532989502</v>
      </c>
      <c r="D431">
        <v>2.464090101420879E-2</v>
      </c>
      <c r="E431">
        <v>0.69299793243408203</v>
      </c>
      <c r="F431" t="s">
        <v>2</v>
      </c>
      <c r="G431" t="s">
        <v>2</v>
      </c>
    </row>
    <row r="432" spans="1:7" x14ac:dyDescent="0.3">
      <c r="A432">
        <v>430</v>
      </c>
      <c r="B432">
        <v>0.21497043967247009</v>
      </c>
      <c r="C432">
        <v>0.80085498094558716</v>
      </c>
      <c r="D432">
        <v>0.1547850966453552</v>
      </c>
      <c r="E432">
        <v>0.87128376960754395</v>
      </c>
      <c r="F432" t="s">
        <v>2</v>
      </c>
      <c r="G432" t="s">
        <v>4</v>
      </c>
    </row>
    <row r="433" spans="1:7" x14ac:dyDescent="0.3">
      <c r="A433">
        <v>431</v>
      </c>
      <c r="B433">
        <v>0.27617588639259338</v>
      </c>
      <c r="C433">
        <v>0.73553198575973511</v>
      </c>
      <c r="D433">
        <v>0.40207120776176453</v>
      </c>
      <c r="E433">
        <v>0.2438169717788696</v>
      </c>
      <c r="F433" t="s">
        <v>2</v>
      </c>
      <c r="G433" t="s">
        <v>2</v>
      </c>
    </row>
    <row r="434" spans="1:7" x14ac:dyDescent="0.3">
      <c r="A434">
        <v>432</v>
      </c>
      <c r="B434">
        <v>0.70412129163742065</v>
      </c>
      <c r="C434">
        <v>0.25863972306251531</v>
      </c>
      <c r="D434">
        <v>0.1420310586690903</v>
      </c>
      <c r="E434">
        <v>0.81197828054428101</v>
      </c>
      <c r="F434" t="s">
        <v>2</v>
      </c>
      <c r="G434" t="s">
        <v>4</v>
      </c>
    </row>
    <row r="435" spans="1:7" x14ac:dyDescent="0.3">
      <c r="A435">
        <v>433</v>
      </c>
      <c r="B435">
        <v>0.18097253143787381</v>
      </c>
      <c r="C435">
        <v>0.82933640480041504</v>
      </c>
      <c r="D435">
        <v>0.33849814534187322</v>
      </c>
      <c r="E435">
        <v>0.64720720052719116</v>
      </c>
      <c r="F435" t="s">
        <v>2</v>
      </c>
      <c r="G435" t="s">
        <v>2</v>
      </c>
    </row>
    <row r="436" spans="1:7" x14ac:dyDescent="0.3">
      <c r="A436">
        <v>434</v>
      </c>
      <c r="B436">
        <v>0.19753362238407141</v>
      </c>
      <c r="C436">
        <v>0.1817953288555145</v>
      </c>
      <c r="D436">
        <v>0.1067520081996918</v>
      </c>
      <c r="E436">
        <v>0.85806339979171753</v>
      </c>
      <c r="F436" t="s">
        <v>2</v>
      </c>
      <c r="G436" t="s">
        <v>4</v>
      </c>
    </row>
    <row r="437" spans="1:7" x14ac:dyDescent="0.3">
      <c r="A437">
        <v>435</v>
      </c>
      <c r="B437">
        <v>0.86630356311798096</v>
      </c>
      <c r="C437">
        <v>0.25980561971664429</v>
      </c>
      <c r="D437">
        <v>0.10663057863712309</v>
      </c>
      <c r="E437">
        <v>0.7648240327835083</v>
      </c>
      <c r="F437" t="s">
        <v>2</v>
      </c>
      <c r="G437" t="s">
        <v>1</v>
      </c>
    </row>
    <row r="438" spans="1:7" x14ac:dyDescent="0.3">
      <c r="A438">
        <v>436</v>
      </c>
      <c r="B438">
        <v>0.73018455505371094</v>
      </c>
      <c r="C438">
        <v>0.95282769203186035</v>
      </c>
      <c r="D438">
        <v>0.1162769645452499</v>
      </c>
      <c r="E438">
        <v>0.22104907035827639</v>
      </c>
      <c r="F438" t="s">
        <v>2</v>
      </c>
      <c r="G438" t="s">
        <v>2</v>
      </c>
    </row>
    <row r="439" spans="1:7" x14ac:dyDescent="0.3">
      <c r="A439">
        <v>437</v>
      </c>
      <c r="B439">
        <v>0.94954276084899902</v>
      </c>
      <c r="C439">
        <v>0.1973436176776886</v>
      </c>
      <c r="D439">
        <v>0.35076069831848139</v>
      </c>
      <c r="E439">
        <v>0.22264878451824191</v>
      </c>
      <c r="F439" t="s">
        <v>2</v>
      </c>
      <c r="G439" t="s">
        <v>1</v>
      </c>
    </row>
    <row r="440" spans="1:7" x14ac:dyDescent="0.3">
      <c r="A440">
        <v>438</v>
      </c>
      <c r="B440">
        <v>0.2104777246713638</v>
      </c>
      <c r="C440">
        <v>0.1546185910701752</v>
      </c>
      <c r="D440">
        <v>4.7340083867311478E-2</v>
      </c>
      <c r="E440">
        <v>0.93056201934814453</v>
      </c>
      <c r="F440" t="s">
        <v>2</v>
      </c>
      <c r="G440" t="s">
        <v>4</v>
      </c>
    </row>
    <row r="441" spans="1:7" x14ac:dyDescent="0.3">
      <c r="A441">
        <v>439</v>
      </c>
      <c r="B441">
        <v>0.71250402927398682</v>
      </c>
      <c r="C441">
        <v>0.71446108818054199</v>
      </c>
      <c r="D441">
        <v>0.23417204618453979</v>
      </c>
      <c r="E441">
        <v>0.11687863618135449</v>
      </c>
      <c r="F441" t="s">
        <v>2</v>
      </c>
      <c r="G441" t="s">
        <v>2</v>
      </c>
    </row>
    <row r="442" spans="1:7" x14ac:dyDescent="0.3">
      <c r="A442">
        <v>440</v>
      </c>
      <c r="B442">
        <v>0.2037306725978851</v>
      </c>
      <c r="C442">
        <v>0.85474753379821777</v>
      </c>
      <c r="D442">
        <v>0.32855105400085449</v>
      </c>
      <c r="E442">
        <v>0.8107026219367981</v>
      </c>
      <c r="F442" t="s">
        <v>2</v>
      </c>
      <c r="G442" t="s">
        <v>2</v>
      </c>
    </row>
    <row r="443" spans="1:7" x14ac:dyDescent="0.3">
      <c r="A443">
        <v>441</v>
      </c>
      <c r="B443">
        <v>0.30149185657501221</v>
      </c>
      <c r="C443">
        <v>0.83091926574707031</v>
      </c>
      <c r="D443">
        <v>0.21469345688819891</v>
      </c>
      <c r="E443">
        <v>0.96851819753646851</v>
      </c>
      <c r="F443" t="s">
        <v>2</v>
      </c>
      <c r="G443" t="s">
        <v>4</v>
      </c>
    </row>
    <row r="444" spans="1:7" x14ac:dyDescent="0.3">
      <c r="A444">
        <v>442</v>
      </c>
      <c r="B444">
        <v>0.34159758687019348</v>
      </c>
      <c r="C444">
        <v>0.89534282684326172</v>
      </c>
      <c r="D444">
        <v>0.12549345195293429</v>
      </c>
      <c r="E444">
        <v>0.14465013146400449</v>
      </c>
      <c r="F444" t="s">
        <v>2</v>
      </c>
      <c r="G444" t="s">
        <v>2</v>
      </c>
    </row>
    <row r="445" spans="1:7" x14ac:dyDescent="0.3">
      <c r="A445">
        <v>443</v>
      </c>
      <c r="B445">
        <v>0.31775176525115972</v>
      </c>
      <c r="C445">
        <v>0.66891807317733765</v>
      </c>
      <c r="D445">
        <v>9.0607501566410065E-2</v>
      </c>
      <c r="E445">
        <v>0.85890471935272217</v>
      </c>
      <c r="F445" t="s">
        <v>2</v>
      </c>
      <c r="G445" t="s">
        <v>4</v>
      </c>
    </row>
    <row r="446" spans="1:7" x14ac:dyDescent="0.3">
      <c r="A446">
        <v>444</v>
      </c>
      <c r="B446">
        <v>0.20527304708957669</v>
      </c>
      <c r="C446">
        <v>0.9118572473526001</v>
      </c>
      <c r="D446">
        <v>0.30061587691307068</v>
      </c>
      <c r="E446">
        <v>0.94984310865402222</v>
      </c>
      <c r="F446" t="s">
        <v>2</v>
      </c>
      <c r="G446" t="s">
        <v>4</v>
      </c>
    </row>
    <row r="447" spans="1:7" x14ac:dyDescent="0.3">
      <c r="A447">
        <v>445</v>
      </c>
      <c r="B447">
        <v>0.27196326851844788</v>
      </c>
      <c r="C447">
        <v>0.36327663064002991</v>
      </c>
      <c r="D447">
        <v>0.30252400040626531</v>
      </c>
      <c r="E447">
        <v>0.90745061635971069</v>
      </c>
      <c r="F447" t="s">
        <v>2</v>
      </c>
      <c r="G447" t="s">
        <v>4</v>
      </c>
    </row>
    <row r="448" spans="1:7" x14ac:dyDescent="0.3">
      <c r="A448">
        <v>446</v>
      </c>
      <c r="B448">
        <v>0.84971237182617188</v>
      </c>
      <c r="C448">
        <v>0.61208665370941162</v>
      </c>
      <c r="D448">
        <v>0.28669363260269171</v>
      </c>
      <c r="E448">
        <v>0.42193728685379028</v>
      </c>
      <c r="F448" t="s">
        <v>2</v>
      </c>
      <c r="G448" t="s">
        <v>1</v>
      </c>
    </row>
    <row r="449" spans="1:7" x14ac:dyDescent="0.3">
      <c r="A449">
        <v>447</v>
      </c>
      <c r="B449">
        <v>0.55582183599472046</v>
      </c>
      <c r="C449">
        <v>9.4556495547294617E-2</v>
      </c>
      <c r="D449">
        <v>0.40487682819366461</v>
      </c>
      <c r="E449">
        <v>0.92739135026931763</v>
      </c>
      <c r="F449" t="s">
        <v>2</v>
      </c>
      <c r="G449" t="s">
        <v>4</v>
      </c>
    </row>
    <row r="450" spans="1:7" x14ac:dyDescent="0.3">
      <c r="A450">
        <v>448</v>
      </c>
      <c r="B450">
        <v>0.44221451878547668</v>
      </c>
      <c r="C450">
        <v>5.1970351487398148E-2</v>
      </c>
      <c r="D450">
        <v>0.30523639917373657</v>
      </c>
      <c r="E450">
        <v>0.90278446674346924</v>
      </c>
      <c r="F450" t="s">
        <v>2</v>
      </c>
      <c r="G450" t="s">
        <v>4</v>
      </c>
    </row>
    <row r="451" spans="1:7" x14ac:dyDescent="0.3">
      <c r="A451">
        <v>449</v>
      </c>
      <c r="B451">
        <v>0.20139074325561521</v>
      </c>
      <c r="C451">
        <v>0.60831296443939209</v>
      </c>
      <c r="D451">
        <v>6.9603756070137024E-2</v>
      </c>
      <c r="E451">
        <v>0.79880964756011963</v>
      </c>
      <c r="F451" t="s">
        <v>2</v>
      </c>
      <c r="G451" t="s">
        <v>4</v>
      </c>
    </row>
    <row r="452" spans="1:7" x14ac:dyDescent="0.3">
      <c r="A452">
        <v>450</v>
      </c>
      <c r="B452">
        <v>0.31377717852592468</v>
      </c>
      <c r="C452">
        <v>0.76587140560150146</v>
      </c>
      <c r="D452">
        <v>0.1008328050374985</v>
      </c>
      <c r="E452">
        <v>0.91311824321746826</v>
      </c>
      <c r="F452" t="s">
        <v>2</v>
      </c>
      <c r="G452" t="s">
        <v>4</v>
      </c>
    </row>
    <row r="453" spans="1:7" x14ac:dyDescent="0.3">
      <c r="A453">
        <v>451</v>
      </c>
      <c r="B453">
        <v>0.49419933557510382</v>
      </c>
      <c r="C453">
        <v>0.13109441101551059</v>
      </c>
      <c r="D453">
        <v>0.23847384750843051</v>
      </c>
      <c r="E453">
        <v>0.83952087163925171</v>
      </c>
      <c r="F453" t="s">
        <v>2</v>
      </c>
      <c r="G453" t="s">
        <v>4</v>
      </c>
    </row>
    <row r="454" spans="1:7" x14ac:dyDescent="0.3">
      <c r="A454">
        <v>452</v>
      </c>
      <c r="B454">
        <v>0.14850048720836639</v>
      </c>
      <c r="C454">
        <v>0.13919046521186829</v>
      </c>
      <c r="D454">
        <v>0.64929276704788208</v>
      </c>
      <c r="E454">
        <v>0.79593479633331299</v>
      </c>
      <c r="F454" t="s">
        <v>2</v>
      </c>
      <c r="G454" t="s">
        <v>4</v>
      </c>
    </row>
    <row r="455" spans="1:7" x14ac:dyDescent="0.3">
      <c r="A455">
        <v>453</v>
      </c>
      <c r="B455">
        <v>0.69832980632781982</v>
      </c>
      <c r="C455">
        <v>0.54614633321762085</v>
      </c>
      <c r="D455">
        <v>0.23520709574222559</v>
      </c>
      <c r="E455">
        <v>0.1154646202921867</v>
      </c>
      <c r="F455" t="s">
        <v>2</v>
      </c>
      <c r="G455" t="s">
        <v>1</v>
      </c>
    </row>
    <row r="456" spans="1:7" x14ac:dyDescent="0.3">
      <c r="A456">
        <v>454</v>
      </c>
      <c r="B456">
        <v>0.27060908079147339</v>
      </c>
      <c r="C456">
        <v>0.1209322288632393</v>
      </c>
      <c r="D456">
        <v>0.1703171581029892</v>
      </c>
      <c r="E456">
        <v>0.95090985298156738</v>
      </c>
      <c r="F456" t="s">
        <v>2</v>
      </c>
      <c r="G456" t="s">
        <v>4</v>
      </c>
    </row>
    <row r="457" spans="1:7" x14ac:dyDescent="0.3">
      <c r="A457">
        <v>455</v>
      </c>
      <c r="B457">
        <v>0.92762386798858643</v>
      </c>
      <c r="C457">
        <v>0.21617394685745239</v>
      </c>
      <c r="D457">
        <v>4.8486862331628799E-2</v>
      </c>
      <c r="E457">
        <v>0.1023353338241577</v>
      </c>
      <c r="F457" t="s">
        <v>2</v>
      </c>
      <c r="G457" t="s">
        <v>1</v>
      </c>
    </row>
    <row r="458" spans="1:7" x14ac:dyDescent="0.3">
      <c r="A458">
        <v>456</v>
      </c>
      <c r="B458">
        <v>0.33242836594581598</v>
      </c>
      <c r="C458">
        <v>0.64899253845214844</v>
      </c>
      <c r="D458">
        <v>0.2014806270599365</v>
      </c>
      <c r="E458">
        <v>0.92017781734466553</v>
      </c>
      <c r="F458" t="s">
        <v>2</v>
      </c>
      <c r="G458" t="s">
        <v>4</v>
      </c>
    </row>
    <row r="459" spans="1:7" x14ac:dyDescent="0.3">
      <c r="A459">
        <v>457</v>
      </c>
      <c r="B459">
        <v>0.1118143051862717</v>
      </c>
      <c r="C459">
        <v>0.36054316163063049</v>
      </c>
      <c r="D459">
        <v>0.1686696261167526</v>
      </c>
      <c r="E459">
        <v>0.89816379547119141</v>
      </c>
      <c r="F459" t="s">
        <v>2</v>
      </c>
      <c r="G459" t="s">
        <v>4</v>
      </c>
    </row>
    <row r="460" spans="1:7" x14ac:dyDescent="0.3">
      <c r="A460">
        <v>458</v>
      </c>
      <c r="B460">
        <v>0.7223244309425354</v>
      </c>
      <c r="C460">
        <v>0.16583311557769781</v>
      </c>
      <c r="D460">
        <v>0.12035238742828371</v>
      </c>
      <c r="E460">
        <v>0.90768986940383911</v>
      </c>
      <c r="F460" t="s">
        <v>2</v>
      </c>
      <c r="G460" t="s">
        <v>4</v>
      </c>
    </row>
    <row r="461" spans="1:7" x14ac:dyDescent="0.3">
      <c r="A461">
        <v>459</v>
      </c>
      <c r="B461">
        <v>6.6982872784137726E-2</v>
      </c>
      <c r="C461">
        <v>0.2458793967962265</v>
      </c>
      <c r="D461">
        <v>0.1175486668944359</v>
      </c>
      <c r="E461">
        <v>0.90328311920166016</v>
      </c>
      <c r="F461" t="s">
        <v>2</v>
      </c>
      <c r="G461" t="s">
        <v>4</v>
      </c>
    </row>
    <row r="462" spans="1:7" x14ac:dyDescent="0.3">
      <c r="A462">
        <v>460</v>
      </c>
      <c r="B462">
        <v>0.64452987909317017</v>
      </c>
      <c r="C462">
        <v>0.38585823774337769</v>
      </c>
      <c r="D462">
        <v>0.208579421043396</v>
      </c>
      <c r="E462">
        <v>0.86294472217559814</v>
      </c>
      <c r="F462" t="s">
        <v>2</v>
      </c>
      <c r="G462" t="s">
        <v>4</v>
      </c>
    </row>
    <row r="463" spans="1:7" x14ac:dyDescent="0.3">
      <c r="A463">
        <v>461</v>
      </c>
      <c r="B463">
        <v>0.91521573066711426</v>
      </c>
      <c r="C463">
        <v>0.20069669187068939</v>
      </c>
      <c r="D463">
        <v>0.13646271824836731</v>
      </c>
      <c r="E463">
        <v>0.24911752343177801</v>
      </c>
      <c r="F463" t="s">
        <v>2</v>
      </c>
      <c r="G463" t="s">
        <v>1</v>
      </c>
    </row>
    <row r="464" spans="1:7" x14ac:dyDescent="0.3">
      <c r="A464">
        <v>462</v>
      </c>
      <c r="B464">
        <v>0.51197826862335205</v>
      </c>
      <c r="C464">
        <v>8.6242236196994781E-2</v>
      </c>
      <c r="D464">
        <v>0.25719830393791199</v>
      </c>
      <c r="E464">
        <v>0.93579345941543579</v>
      </c>
      <c r="F464" t="s">
        <v>2</v>
      </c>
      <c r="G464" t="s">
        <v>4</v>
      </c>
    </row>
    <row r="465" spans="1:7" x14ac:dyDescent="0.3">
      <c r="A465">
        <v>463</v>
      </c>
      <c r="B465">
        <v>0.39134088158607477</v>
      </c>
      <c r="C465">
        <v>0.46497094631195068</v>
      </c>
      <c r="D465">
        <v>0.14187546074390411</v>
      </c>
      <c r="E465">
        <v>0.81452775001525879</v>
      </c>
      <c r="F465" t="s">
        <v>2</v>
      </c>
      <c r="G465" t="s">
        <v>4</v>
      </c>
    </row>
    <row r="466" spans="1:7" x14ac:dyDescent="0.3">
      <c r="A466">
        <v>464</v>
      </c>
      <c r="B466">
        <v>0.2375921159982681</v>
      </c>
      <c r="C466">
        <v>0.73663055896759033</v>
      </c>
      <c r="D466">
        <v>4.6755779534578323E-2</v>
      </c>
      <c r="E466">
        <v>0.78619843721389771</v>
      </c>
      <c r="F466" t="s">
        <v>2</v>
      </c>
      <c r="G466" t="s">
        <v>4</v>
      </c>
    </row>
    <row r="467" spans="1:7" x14ac:dyDescent="0.3">
      <c r="A467">
        <v>465</v>
      </c>
      <c r="B467">
        <v>0.82356619834899902</v>
      </c>
      <c r="C467">
        <v>0.11042929440736771</v>
      </c>
      <c r="D467">
        <v>0.35201388597488398</v>
      </c>
      <c r="E467">
        <v>0.20535598695278171</v>
      </c>
      <c r="F467" t="s">
        <v>2</v>
      </c>
      <c r="G467" t="s">
        <v>1</v>
      </c>
    </row>
    <row r="468" spans="1:7" x14ac:dyDescent="0.3">
      <c r="A468">
        <v>466</v>
      </c>
      <c r="B468">
        <v>0.61266440153121948</v>
      </c>
      <c r="C468">
        <v>0.14321631193161011</v>
      </c>
      <c r="D468">
        <v>0.1845076382160187</v>
      </c>
      <c r="E468">
        <v>0.85816669464111328</v>
      </c>
      <c r="F468" t="s">
        <v>2</v>
      </c>
      <c r="G468" t="s">
        <v>4</v>
      </c>
    </row>
    <row r="469" spans="1:7" x14ac:dyDescent="0.3">
      <c r="A469">
        <v>467</v>
      </c>
      <c r="B469">
        <v>0.10791719704866411</v>
      </c>
      <c r="C469">
        <v>0.8155251145362854</v>
      </c>
      <c r="D469">
        <v>7.3701232671737671E-2</v>
      </c>
      <c r="E469">
        <v>0.83593833446502686</v>
      </c>
      <c r="F469" t="s">
        <v>2</v>
      </c>
      <c r="G469" t="s">
        <v>4</v>
      </c>
    </row>
    <row r="470" spans="1:7" x14ac:dyDescent="0.3">
      <c r="A470">
        <v>468</v>
      </c>
      <c r="B470">
        <v>0.17342847585678101</v>
      </c>
      <c r="C470">
        <v>0.18513976037502289</v>
      </c>
      <c r="D470">
        <v>8.0939419567584991E-2</v>
      </c>
      <c r="E470">
        <v>0.94076788425445557</v>
      </c>
      <c r="F470" t="s">
        <v>2</v>
      </c>
      <c r="G470" t="s">
        <v>4</v>
      </c>
    </row>
    <row r="471" spans="1:7" x14ac:dyDescent="0.3">
      <c r="A471">
        <v>469</v>
      </c>
      <c r="B471">
        <v>0.69346636533737183</v>
      </c>
      <c r="C471">
        <v>0.64966613054275513</v>
      </c>
      <c r="D471">
        <v>4.7441042959690087E-2</v>
      </c>
      <c r="E471">
        <v>0.57351642847061157</v>
      </c>
      <c r="F471" t="s">
        <v>2</v>
      </c>
      <c r="G471" t="s">
        <v>1</v>
      </c>
    </row>
    <row r="472" spans="1:7" x14ac:dyDescent="0.3">
      <c r="A472">
        <v>470</v>
      </c>
      <c r="B472">
        <v>0.24111047387123111</v>
      </c>
      <c r="C472">
        <v>0.72372907400131226</v>
      </c>
      <c r="D472">
        <v>0.18024376034736631</v>
      </c>
      <c r="E472">
        <v>0.84321141242980957</v>
      </c>
      <c r="F472" t="s">
        <v>2</v>
      </c>
      <c r="G472" t="s">
        <v>4</v>
      </c>
    </row>
    <row r="473" spans="1:7" x14ac:dyDescent="0.3">
      <c r="A473">
        <v>471</v>
      </c>
      <c r="B473">
        <v>0.12648110091686249</v>
      </c>
      <c r="C473">
        <v>0.80742800235748291</v>
      </c>
      <c r="D473">
        <v>0.21506096422672269</v>
      </c>
      <c r="E473">
        <v>0.16048301756381991</v>
      </c>
      <c r="F473" t="s">
        <v>2</v>
      </c>
      <c r="G473" t="s">
        <v>2</v>
      </c>
    </row>
    <row r="474" spans="1:7" x14ac:dyDescent="0.3">
      <c r="A474">
        <v>472</v>
      </c>
      <c r="B474">
        <v>0.36641761660575872</v>
      </c>
      <c r="C474">
        <v>0.1330829709768295</v>
      </c>
      <c r="D474">
        <v>0.24859784543514249</v>
      </c>
      <c r="E474">
        <v>0.93071681261062622</v>
      </c>
      <c r="F474" t="s">
        <v>2</v>
      </c>
      <c r="G474" t="s">
        <v>4</v>
      </c>
    </row>
    <row r="475" spans="1:7" x14ac:dyDescent="0.3">
      <c r="A475">
        <v>473</v>
      </c>
      <c r="B475">
        <v>0.2331170588731766</v>
      </c>
      <c r="C475">
        <v>0.79022204875946045</v>
      </c>
      <c r="D475">
        <v>0.1062455549836159</v>
      </c>
      <c r="E475">
        <v>0.96377521753311157</v>
      </c>
      <c r="F475" t="s">
        <v>2</v>
      </c>
      <c r="G475" t="s">
        <v>4</v>
      </c>
    </row>
    <row r="476" spans="1:7" x14ac:dyDescent="0.3">
      <c r="A476">
        <v>474</v>
      </c>
      <c r="B476">
        <v>0.17224875092506409</v>
      </c>
      <c r="C476">
        <v>0.8889433741569519</v>
      </c>
      <c r="D476">
        <v>0.30136895179748541</v>
      </c>
      <c r="E476">
        <v>0.92241841554641724</v>
      </c>
      <c r="F476" t="s">
        <v>2</v>
      </c>
      <c r="G476" t="s">
        <v>4</v>
      </c>
    </row>
    <row r="477" spans="1:7" x14ac:dyDescent="0.3">
      <c r="A477">
        <v>475</v>
      </c>
      <c r="B477">
        <v>8.8868901133537292E-2</v>
      </c>
      <c r="C477">
        <v>0.54583191871643066</v>
      </c>
      <c r="D477">
        <v>0.29129496216773992</v>
      </c>
      <c r="E477">
        <v>0.94735807180404663</v>
      </c>
      <c r="F477" t="s">
        <v>2</v>
      </c>
      <c r="G477" t="s">
        <v>4</v>
      </c>
    </row>
    <row r="478" spans="1:7" x14ac:dyDescent="0.3">
      <c r="A478">
        <v>476</v>
      </c>
      <c r="B478">
        <v>0.84280353784561157</v>
      </c>
      <c r="C478">
        <v>0.33315220475196838</v>
      </c>
      <c r="D478">
        <v>9.9749475717544556E-2</v>
      </c>
      <c r="E478">
        <v>0.84628701210021973</v>
      </c>
      <c r="F478" t="s">
        <v>2</v>
      </c>
      <c r="G478" t="s">
        <v>4</v>
      </c>
    </row>
    <row r="479" spans="1:7" x14ac:dyDescent="0.3">
      <c r="A479">
        <v>477</v>
      </c>
      <c r="B479">
        <v>0.1178216487169266</v>
      </c>
      <c r="C479">
        <v>0.27263420820236212</v>
      </c>
      <c r="D479">
        <v>0.1263758838176727</v>
      </c>
      <c r="E479">
        <v>0.94040793180465698</v>
      </c>
      <c r="F479" t="s">
        <v>2</v>
      </c>
      <c r="G479" t="s">
        <v>4</v>
      </c>
    </row>
    <row r="480" spans="1:7" x14ac:dyDescent="0.3">
      <c r="A480">
        <v>478</v>
      </c>
      <c r="B480">
        <v>0.18521587550640109</v>
      </c>
      <c r="C480">
        <v>0.19109548628330231</v>
      </c>
      <c r="D480">
        <v>0.63791334629058838</v>
      </c>
      <c r="E480">
        <v>0.83352947235107422</v>
      </c>
      <c r="F480" t="s">
        <v>2</v>
      </c>
      <c r="G480" t="s">
        <v>4</v>
      </c>
    </row>
    <row r="481" spans="1:7" x14ac:dyDescent="0.3">
      <c r="A481">
        <v>479</v>
      </c>
      <c r="B481">
        <v>0.22337013483047491</v>
      </c>
      <c r="C481">
        <v>0.89436948299407959</v>
      </c>
      <c r="D481">
        <v>0.26402801275253301</v>
      </c>
      <c r="E481">
        <v>0.91329902410507202</v>
      </c>
      <c r="F481" t="s">
        <v>2</v>
      </c>
      <c r="G481" t="s">
        <v>4</v>
      </c>
    </row>
    <row r="482" spans="1:7" x14ac:dyDescent="0.3">
      <c r="A482">
        <v>480</v>
      </c>
      <c r="B482">
        <v>0.24094592034816739</v>
      </c>
      <c r="C482">
        <v>0.34448954463005071</v>
      </c>
      <c r="D482">
        <v>0.24860222637653351</v>
      </c>
      <c r="E482">
        <v>0.94252163171768188</v>
      </c>
      <c r="F482" t="s">
        <v>2</v>
      </c>
      <c r="G482" t="s">
        <v>4</v>
      </c>
    </row>
    <row r="483" spans="1:7" x14ac:dyDescent="0.3">
      <c r="A483">
        <v>481</v>
      </c>
      <c r="B483">
        <v>0.31745561957359308</v>
      </c>
      <c r="C483">
        <v>0.14166198670864111</v>
      </c>
      <c r="D483">
        <v>0.61612594127655029</v>
      </c>
      <c r="E483">
        <v>0.82041889429092407</v>
      </c>
      <c r="F483" t="s">
        <v>2</v>
      </c>
      <c r="G483" t="s">
        <v>4</v>
      </c>
    </row>
    <row r="484" spans="1:7" x14ac:dyDescent="0.3">
      <c r="A484">
        <v>482</v>
      </c>
      <c r="B484">
        <v>0.26532021164894098</v>
      </c>
      <c r="C484">
        <v>0.50516027212142944</v>
      </c>
      <c r="D484">
        <v>0.23248805105686191</v>
      </c>
      <c r="E484">
        <v>0.94260841608047485</v>
      </c>
      <c r="F484" t="s">
        <v>2</v>
      </c>
      <c r="G484" t="s">
        <v>4</v>
      </c>
    </row>
    <row r="485" spans="1:7" x14ac:dyDescent="0.3">
      <c r="A485">
        <v>483</v>
      </c>
      <c r="B485">
        <v>0.21722741425037381</v>
      </c>
      <c r="C485">
        <v>0.85599738359451294</v>
      </c>
      <c r="D485">
        <v>0.10300555825233459</v>
      </c>
      <c r="E485">
        <v>0.53167349100112915</v>
      </c>
      <c r="F485" t="s">
        <v>2</v>
      </c>
      <c r="G485" t="s">
        <v>2</v>
      </c>
    </row>
    <row r="486" spans="1:7" x14ac:dyDescent="0.3">
      <c r="A486">
        <v>484</v>
      </c>
      <c r="B486">
        <v>8.8506042957305908E-2</v>
      </c>
      <c r="C486">
        <v>0.22102129459381101</v>
      </c>
      <c r="D486">
        <v>0.2439991682767868</v>
      </c>
      <c r="E486">
        <v>0.86455339193344116</v>
      </c>
      <c r="F486" t="s">
        <v>2</v>
      </c>
      <c r="G486" t="s">
        <v>4</v>
      </c>
    </row>
    <row r="487" spans="1:7" x14ac:dyDescent="0.3">
      <c r="A487">
        <v>485</v>
      </c>
      <c r="B487">
        <v>0.47784972190856928</v>
      </c>
      <c r="C487">
        <v>0.92668008804321289</v>
      </c>
      <c r="D487">
        <v>0.1366481930017471</v>
      </c>
      <c r="E487">
        <v>0.29667294025421143</v>
      </c>
      <c r="F487" t="s">
        <v>2</v>
      </c>
      <c r="G487" t="s">
        <v>2</v>
      </c>
    </row>
    <row r="488" spans="1:7" x14ac:dyDescent="0.3">
      <c r="A488">
        <v>486</v>
      </c>
      <c r="B488">
        <v>0.34736528992652888</v>
      </c>
      <c r="C488">
        <v>0.64847207069396973</v>
      </c>
      <c r="D488">
        <v>0.1107945069670677</v>
      </c>
      <c r="E488">
        <v>0.67195123434066772</v>
      </c>
      <c r="F488" t="s">
        <v>2</v>
      </c>
      <c r="G488" t="s">
        <v>4</v>
      </c>
    </row>
    <row r="489" spans="1:7" x14ac:dyDescent="0.3">
      <c r="A489">
        <v>487</v>
      </c>
      <c r="B489">
        <v>0.78024411201477051</v>
      </c>
      <c r="C489">
        <v>0.19701299071311951</v>
      </c>
      <c r="D489">
        <v>4.3530859053134918E-2</v>
      </c>
      <c r="E489">
        <v>0.33729904890060419</v>
      </c>
      <c r="F489" t="s">
        <v>2</v>
      </c>
      <c r="G489" t="s">
        <v>1</v>
      </c>
    </row>
    <row r="490" spans="1:7" x14ac:dyDescent="0.3">
      <c r="A490">
        <v>488</v>
      </c>
      <c r="B490">
        <v>0.29147157073020941</v>
      </c>
      <c r="C490">
        <v>0.57973957061767578</v>
      </c>
      <c r="D490">
        <v>0.14520788192749021</v>
      </c>
      <c r="E490">
        <v>0.83970320224761963</v>
      </c>
      <c r="F490" t="s">
        <v>2</v>
      </c>
      <c r="G490" t="s">
        <v>4</v>
      </c>
    </row>
    <row r="491" spans="1:7" x14ac:dyDescent="0.3">
      <c r="A491">
        <v>489</v>
      </c>
      <c r="B491">
        <v>0.1942290663719177</v>
      </c>
      <c r="C491">
        <v>0.1249375864863396</v>
      </c>
      <c r="D491">
        <v>0.58289188146591187</v>
      </c>
      <c r="E491">
        <v>0.81293630599975586</v>
      </c>
      <c r="F491" t="s">
        <v>2</v>
      </c>
      <c r="G491" t="s">
        <v>4</v>
      </c>
    </row>
    <row r="492" spans="1:7" x14ac:dyDescent="0.3">
      <c r="A492">
        <v>490</v>
      </c>
      <c r="B492">
        <v>0.36965283751487732</v>
      </c>
      <c r="C492">
        <v>0.5661996603012085</v>
      </c>
      <c r="D492">
        <v>0.14923995733261111</v>
      </c>
      <c r="E492">
        <v>0.13706508278846741</v>
      </c>
      <c r="F492" t="s">
        <v>2</v>
      </c>
      <c r="G492" t="s">
        <v>2</v>
      </c>
    </row>
    <row r="493" spans="1:7" x14ac:dyDescent="0.3">
      <c r="A493">
        <v>491</v>
      </c>
      <c r="B493">
        <v>0.54222482442855835</v>
      </c>
      <c r="C493">
        <v>0.12734989821910861</v>
      </c>
      <c r="D493">
        <v>0.31539759039878851</v>
      </c>
      <c r="E493">
        <v>0.39824980497360229</v>
      </c>
      <c r="F493" t="s">
        <v>2</v>
      </c>
      <c r="G493" t="s">
        <v>1</v>
      </c>
    </row>
    <row r="494" spans="1:7" x14ac:dyDescent="0.3">
      <c r="A494">
        <v>492</v>
      </c>
      <c r="B494">
        <v>0.74154555797576904</v>
      </c>
      <c r="C494">
        <v>6.3271366059780121E-2</v>
      </c>
      <c r="D494">
        <v>0.12729056179523471</v>
      </c>
      <c r="E494">
        <v>0.67710357904434204</v>
      </c>
      <c r="F494" t="s">
        <v>2</v>
      </c>
      <c r="G494" t="s">
        <v>1</v>
      </c>
    </row>
    <row r="495" spans="1:7" x14ac:dyDescent="0.3">
      <c r="A495">
        <v>493</v>
      </c>
      <c r="B495">
        <v>0.33571469783782959</v>
      </c>
      <c r="C495">
        <v>0.55794298648834229</v>
      </c>
      <c r="D495">
        <v>0.2261424511671066</v>
      </c>
      <c r="E495">
        <v>0.72790521383285522</v>
      </c>
      <c r="F495" t="s">
        <v>2</v>
      </c>
      <c r="G495" t="s">
        <v>4</v>
      </c>
    </row>
    <row r="496" spans="1:7" x14ac:dyDescent="0.3">
      <c r="A496">
        <v>494</v>
      </c>
      <c r="B496">
        <v>0.27070441842079163</v>
      </c>
      <c r="C496">
        <v>0.83979463577270508</v>
      </c>
      <c r="D496">
        <v>0.35168841481208801</v>
      </c>
      <c r="E496">
        <v>0.51393520832061768</v>
      </c>
      <c r="F496" t="s">
        <v>2</v>
      </c>
      <c r="G496" t="s">
        <v>2</v>
      </c>
    </row>
    <row r="497" spans="1:7" x14ac:dyDescent="0.3">
      <c r="A497">
        <v>495</v>
      </c>
      <c r="B497">
        <v>0.56574898958206177</v>
      </c>
      <c r="C497">
        <v>0.21416179835796359</v>
      </c>
      <c r="D497">
        <v>0.77750301361083984</v>
      </c>
      <c r="E497">
        <v>0.87613719701766968</v>
      </c>
      <c r="F497" t="s">
        <v>2</v>
      </c>
      <c r="G497" t="s">
        <v>4</v>
      </c>
    </row>
    <row r="498" spans="1:7" x14ac:dyDescent="0.3">
      <c r="A498">
        <v>496</v>
      </c>
      <c r="B498">
        <v>0.1752530634403229</v>
      </c>
      <c r="C498">
        <v>0.30275127291679382</v>
      </c>
      <c r="D498">
        <v>0.1206478178501129</v>
      </c>
      <c r="E498">
        <v>0.92140352725982666</v>
      </c>
      <c r="F498" t="s">
        <v>2</v>
      </c>
      <c r="G498" t="s">
        <v>4</v>
      </c>
    </row>
    <row r="499" spans="1:7" x14ac:dyDescent="0.3">
      <c r="A499">
        <v>497</v>
      </c>
      <c r="B499">
        <v>0.21646116673946381</v>
      </c>
      <c r="C499">
        <v>0.18518789112567899</v>
      </c>
      <c r="D499">
        <v>0.26666086912155151</v>
      </c>
      <c r="E499">
        <v>0.90608042478561401</v>
      </c>
      <c r="F499" t="s">
        <v>2</v>
      </c>
      <c r="G499" t="s">
        <v>4</v>
      </c>
    </row>
    <row r="500" spans="1:7" x14ac:dyDescent="0.3">
      <c r="A500">
        <v>498</v>
      </c>
      <c r="B500">
        <v>0.27025985717773438</v>
      </c>
      <c r="C500">
        <v>0.94566458463668823</v>
      </c>
      <c r="D500">
        <v>0.11422354727983471</v>
      </c>
      <c r="E500">
        <v>0.75504499673843384</v>
      </c>
      <c r="F500" t="s">
        <v>2</v>
      </c>
      <c r="G500" t="s">
        <v>2</v>
      </c>
    </row>
    <row r="501" spans="1:7" x14ac:dyDescent="0.3">
      <c r="A501">
        <v>499</v>
      </c>
      <c r="B501">
        <v>7.9432472586631775E-2</v>
      </c>
      <c r="C501">
        <v>0.85488885641098022</v>
      </c>
      <c r="D501">
        <v>6.094726175069809E-2</v>
      </c>
      <c r="E501">
        <v>0.6384313702583313</v>
      </c>
      <c r="F501" t="s">
        <v>2</v>
      </c>
      <c r="G501" t="s">
        <v>2</v>
      </c>
    </row>
    <row r="502" spans="1:7" x14ac:dyDescent="0.3">
      <c r="A502">
        <v>500</v>
      </c>
      <c r="B502">
        <v>0.5277288556098938</v>
      </c>
      <c r="C502">
        <v>0.57340729236602783</v>
      </c>
      <c r="D502">
        <v>0.19793657958507541</v>
      </c>
      <c r="E502">
        <v>0.46807467937469482</v>
      </c>
      <c r="F502" t="s">
        <v>2</v>
      </c>
      <c r="G502" t="s">
        <v>2</v>
      </c>
    </row>
    <row r="503" spans="1:7" x14ac:dyDescent="0.3">
      <c r="A503">
        <v>501</v>
      </c>
      <c r="B503">
        <v>0.1229202374815941</v>
      </c>
      <c r="C503">
        <v>0.78096646070480347</v>
      </c>
      <c r="D503">
        <v>0.13419362902641299</v>
      </c>
      <c r="E503">
        <v>0.82448947429656982</v>
      </c>
      <c r="F503" t="s">
        <v>2</v>
      </c>
      <c r="G503" t="s">
        <v>4</v>
      </c>
    </row>
    <row r="504" spans="1:7" x14ac:dyDescent="0.3">
      <c r="A504">
        <v>502</v>
      </c>
      <c r="B504">
        <v>0.14257046580314639</v>
      </c>
      <c r="C504">
        <v>0.95314574241638184</v>
      </c>
      <c r="D504">
        <v>0.20046031475067139</v>
      </c>
      <c r="E504">
        <v>0.81435960531234741</v>
      </c>
      <c r="F504" t="s">
        <v>2</v>
      </c>
      <c r="G504" t="s">
        <v>2</v>
      </c>
    </row>
    <row r="505" spans="1:7" x14ac:dyDescent="0.3">
      <c r="A505">
        <v>503</v>
      </c>
      <c r="B505">
        <v>0.7132219672203064</v>
      </c>
      <c r="C505">
        <v>0.2442396134138107</v>
      </c>
      <c r="D505">
        <v>0.33834534883499151</v>
      </c>
      <c r="E505">
        <v>0.44673317670822138</v>
      </c>
      <c r="F505" t="s">
        <v>2</v>
      </c>
      <c r="G505" t="s">
        <v>1</v>
      </c>
    </row>
    <row r="506" spans="1:7" x14ac:dyDescent="0.3">
      <c r="A506">
        <v>504</v>
      </c>
      <c r="B506">
        <v>0.54412621259689331</v>
      </c>
      <c r="C506">
        <v>0.63696587085723877</v>
      </c>
      <c r="D506">
        <v>0.36810368299484247</v>
      </c>
      <c r="E506">
        <v>0.53692007064819336</v>
      </c>
      <c r="F506" t="s">
        <v>2</v>
      </c>
      <c r="G506" t="s">
        <v>2</v>
      </c>
    </row>
    <row r="507" spans="1:7" x14ac:dyDescent="0.3">
      <c r="A507">
        <v>505</v>
      </c>
      <c r="B507">
        <v>0.84251707792282104</v>
      </c>
      <c r="C507">
        <v>0.1343955993652344</v>
      </c>
      <c r="D507">
        <v>0.16450902819633481</v>
      </c>
      <c r="E507">
        <v>0.65024673938751221</v>
      </c>
      <c r="F507" t="s">
        <v>2</v>
      </c>
      <c r="G507" t="s">
        <v>1</v>
      </c>
    </row>
    <row r="508" spans="1:7" x14ac:dyDescent="0.3">
      <c r="A508">
        <v>506</v>
      </c>
      <c r="B508">
        <v>0.1692683398723602</v>
      </c>
      <c r="C508">
        <v>0.17868128418922419</v>
      </c>
      <c r="D508">
        <v>9.5717854797840118E-2</v>
      </c>
      <c r="E508">
        <v>0.94800329208374023</v>
      </c>
      <c r="F508" t="s">
        <v>2</v>
      </c>
      <c r="G508" t="s">
        <v>4</v>
      </c>
    </row>
    <row r="509" spans="1:7" x14ac:dyDescent="0.3">
      <c r="A509">
        <v>507</v>
      </c>
      <c r="B509">
        <v>0.60962194204330444</v>
      </c>
      <c r="C509">
        <v>0.54396575689315796</v>
      </c>
      <c r="D509">
        <v>0.23278841376304629</v>
      </c>
      <c r="E509">
        <v>0.65603792667388916</v>
      </c>
      <c r="F509" t="s">
        <v>2</v>
      </c>
      <c r="G509" t="s">
        <v>4</v>
      </c>
    </row>
    <row r="510" spans="1:7" x14ac:dyDescent="0.3">
      <c r="A510">
        <v>508</v>
      </c>
      <c r="B510">
        <v>7.7755481004714966E-2</v>
      </c>
      <c r="C510">
        <v>0.78390884399414063</v>
      </c>
      <c r="D510">
        <v>0.10837551206350329</v>
      </c>
      <c r="E510">
        <v>8.2674890756607056E-2</v>
      </c>
      <c r="F510" t="s">
        <v>2</v>
      </c>
      <c r="G510" t="s">
        <v>2</v>
      </c>
    </row>
    <row r="511" spans="1:7" x14ac:dyDescent="0.3">
      <c r="A511">
        <v>509</v>
      </c>
      <c r="B511">
        <v>0.101825624704361</v>
      </c>
      <c r="C511">
        <v>0.73955941200256348</v>
      </c>
      <c r="D511">
        <v>0.18052007257938391</v>
      </c>
      <c r="E511">
        <v>0.93329578638076782</v>
      </c>
      <c r="F511" t="s">
        <v>2</v>
      </c>
      <c r="G511" t="s">
        <v>4</v>
      </c>
    </row>
    <row r="512" spans="1:7" x14ac:dyDescent="0.3">
      <c r="A512">
        <v>510</v>
      </c>
      <c r="B512">
        <v>0.10409332811832429</v>
      </c>
      <c r="C512">
        <v>0.46014264225959778</v>
      </c>
      <c r="D512">
        <v>0.1530781835317612</v>
      </c>
      <c r="E512">
        <v>0.56440341472625732</v>
      </c>
      <c r="F512" t="s">
        <v>2</v>
      </c>
      <c r="G512" t="s">
        <v>4</v>
      </c>
    </row>
    <row r="513" spans="1:7" x14ac:dyDescent="0.3">
      <c r="A513">
        <v>511</v>
      </c>
      <c r="B513">
        <v>0.87275207042694092</v>
      </c>
      <c r="C513">
        <v>0.35305413603782648</v>
      </c>
      <c r="D513">
        <v>0.42037847638130188</v>
      </c>
      <c r="E513">
        <v>0.77053892612457275</v>
      </c>
      <c r="F513" t="s">
        <v>2</v>
      </c>
      <c r="G513" t="s">
        <v>1</v>
      </c>
    </row>
    <row r="514" spans="1:7" x14ac:dyDescent="0.3">
      <c r="A514">
        <v>512</v>
      </c>
      <c r="B514">
        <v>0.25869476795196528</v>
      </c>
      <c r="C514">
        <v>0.80141037702560425</v>
      </c>
      <c r="D514">
        <v>0.32129374146461492</v>
      </c>
      <c r="E514">
        <v>0.77086961269378662</v>
      </c>
      <c r="F514" t="s">
        <v>2</v>
      </c>
      <c r="G514" t="s">
        <v>2</v>
      </c>
    </row>
    <row r="515" spans="1:7" x14ac:dyDescent="0.3">
      <c r="A515">
        <v>513</v>
      </c>
      <c r="B515">
        <v>0.8632844090461731</v>
      </c>
      <c r="C515">
        <v>0.15421745181083679</v>
      </c>
      <c r="D515">
        <v>7.3876403272151947E-2</v>
      </c>
      <c r="E515">
        <v>0.1459963470697403</v>
      </c>
      <c r="F515" t="s">
        <v>2</v>
      </c>
      <c r="G515" t="s">
        <v>1</v>
      </c>
    </row>
    <row r="516" spans="1:7" x14ac:dyDescent="0.3">
      <c r="A516">
        <v>514</v>
      </c>
      <c r="B516">
        <v>0.70852005481719971</v>
      </c>
      <c r="C516">
        <v>0.1271827965974808</v>
      </c>
      <c r="D516">
        <v>0.15080718696117401</v>
      </c>
      <c r="E516">
        <v>0.77675336599349976</v>
      </c>
      <c r="F516" t="s">
        <v>2</v>
      </c>
      <c r="G516" t="s">
        <v>4</v>
      </c>
    </row>
    <row r="517" spans="1:7" x14ac:dyDescent="0.3">
      <c r="A517">
        <v>515</v>
      </c>
      <c r="B517">
        <v>0.67445862293243408</v>
      </c>
      <c r="C517">
        <v>0.2359975129365921</v>
      </c>
      <c r="D517">
        <v>7.0765860378742218E-2</v>
      </c>
      <c r="E517">
        <v>0.1374253183603287</v>
      </c>
      <c r="F517" t="s">
        <v>2</v>
      </c>
      <c r="G517" t="s">
        <v>1</v>
      </c>
    </row>
    <row r="518" spans="1:7" x14ac:dyDescent="0.3">
      <c r="A518">
        <v>516</v>
      </c>
      <c r="B518">
        <v>0.14275416731834409</v>
      </c>
      <c r="C518">
        <v>0.24117268621921539</v>
      </c>
      <c r="D518">
        <v>0.16660590469837189</v>
      </c>
      <c r="E518">
        <v>0.89357823133468628</v>
      </c>
      <c r="F518" t="s">
        <v>2</v>
      </c>
      <c r="G518" t="s">
        <v>4</v>
      </c>
    </row>
    <row r="519" spans="1:7" x14ac:dyDescent="0.3">
      <c r="A519">
        <v>517</v>
      </c>
      <c r="B519">
        <v>0.54995524883270264</v>
      </c>
      <c r="C519">
        <v>0.32880875468254089</v>
      </c>
      <c r="D519">
        <v>0.1156277433037758</v>
      </c>
      <c r="E519">
        <v>0.29168921709060669</v>
      </c>
      <c r="F519" t="s">
        <v>2</v>
      </c>
      <c r="G519" t="s">
        <v>1</v>
      </c>
    </row>
    <row r="520" spans="1:7" x14ac:dyDescent="0.3">
      <c r="A520">
        <v>518</v>
      </c>
      <c r="B520">
        <v>0.191677451133728</v>
      </c>
      <c r="C520">
        <v>0.52877098321914673</v>
      </c>
      <c r="D520">
        <v>0.17299528419971469</v>
      </c>
      <c r="E520">
        <v>0.80500298738479614</v>
      </c>
      <c r="F520" t="s">
        <v>2</v>
      </c>
      <c r="G520" t="s">
        <v>4</v>
      </c>
    </row>
    <row r="521" spans="1:7" x14ac:dyDescent="0.3">
      <c r="A521">
        <v>519</v>
      </c>
      <c r="B521">
        <v>0.34426000714302057</v>
      </c>
      <c r="C521">
        <v>0.72492045164108276</v>
      </c>
      <c r="D521">
        <v>7.0615775883197784E-2</v>
      </c>
      <c r="E521">
        <v>0.87292182445526123</v>
      </c>
      <c r="F521" t="s">
        <v>2</v>
      </c>
      <c r="G521" t="s">
        <v>4</v>
      </c>
    </row>
    <row r="522" spans="1:7" x14ac:dyDescent="0.3">
      <c r="A522">
        <v>520</v>
      </c>
      <c r="B522">
        <v>0.7907111644744873</v>
      </c>
      <c r="C522">
        <v>0.37012311816215521</v>
      </c>
      <c r="D522">
        <v>0.1324003487825394</v>
      </c>
      <c r="E522">
        <v>0.62152963876724243</v>
      </c>
      <c r="F522" t="s">
        <v>2</v>
      </c>
      <c r="G522" t="s">
        <v>1</v>
      </c>
    </row>
    <row r="523" spans="1:7" x14ac:dyDescent="0.3">
      <c r="A523">
        <v>521</v>
      </c>
      <c r="B523">
        <v>0.38019782304763788</v>
      </c>
      <c r="C523">
        <v>0.85482829809188843</v>
      </c>
      <c r="D523">
        <v>0.10545967519283291</v>
      </c>
      <c r="E523">
        <v>0.55129283666610718</v>
      </c>
      <c r="F523" t="s">
        <v>2</v>
      </c>
      <c r="G523" t="s">
        <v>2</v>
      </c>
    </row>
    <row r="524" spans="1:7" x14ac:dyDescent="0.3">
      <c r="A524">
        <v>522</v>
      </c>
      <c r="B524">
        <v>0.1102226078510284</v>
      </c>
      <c r="C524">
        <v>8.316618949174881E-2</v>
      </c>
      <c r="D524">
        <v>0.2721858024597168</v>
      </c>
      <c r="E524">
        <v>0.87730830907821655</v>
      </c>
      <c r="F524" t="s">
        <v>2</v>
      </c>
      <c r="G524" t="s">
        <v>4</v>
      </c>
    </row>
    <row r="525" spans="1:7" x14ac:dyDescent="0.3">
      <c r="A525">
        <v>523</v>
      </c>
      <c r="B525">
        <v>0.1536218672990799</v>
      </c>
      <c r="C525">
        <v>0.63150405883789063</v>
      </c>
      <c r="D525">
        <v>0.14597724378108981</v>
      </c>
      <c r="E525">
        <v>0.69079238176345825</v>
      </c>
      <c r="F525" t="s">
        <v>2</v>
      </c>
      <c r="G525" t="s">
        <v>4</v>
      </c>
    </row>
    <row r="526" spans="1:7" x14ac:dyDescent="0.3">
      <c r="A526">
        <v>524</v>
      </c>
      <c r="B526">
        <v>5.7855166494846337E-2</v>
      </c>
      <c r="C526">
        <v>0.23773342370986941</v>
      </c>
      <c r="D526">
        <v>0.57916337251663208</v>
      </c>
      <c r="E526">
        <v>0.75851684808731079</v>
      </c>
      <c r="F526" t="s">
        <v>2</v>
      </c>
      <c r="G526" t="s">
        <v>4</v>
      </c>
    </row>
    <row r="527" spans="1:7" x14ac:dyDescent="0.3">
      <c r="A527">
        <v>525</v>
      </c>
      <c r="B527">
        <v>0.15098102390766141</v>
      </c>
      <c r="C527">
        <v>0.25290384888648992</v>
      </c>
      <c r="D527">
        <v>0.14808893203735349</v>
      </c>
      <c r="E527">
        <v>0.90412753820419312</v>
      </c>
      <c r="F527" t="s">
        <v>2</v>
      </c>
      <c r="G527" t="s">
        <v>4</v>
      </c>
    </row>
    <row r="528" spans="1:7" x14ac:dyDescent="0.3">
      <c r="A528">
        <v>526</v>
      </c>
      <c r="B528">
        <v>0.42767679691314697</v>
      </c>
      <c r="C528">
        <v>0.63546770811080933</v>
      </c>
      <c r="D528">
        <v>0.18881601095199579</v>
      </c>
      <c r="E528">
        <v>0.12648886442184451</v>
      </c>
      <c r="F528" t="s">
        <v>2</v>
      </c>
      <c r="G528" t="s">
        <v>2</v>
      </c>
    </row>
    <row r="529" spans="1:7" x14ac:dyDescent="0.3">
      <c r="A529">
        <v>527</v>
      </c>
      <c r="B529">
        <v>0.29485160112380981</v>
      </c>
      <c r="C529">
        <v>0.95353764295578003</v>
      </c>
      <c r="D529">
        <v>0.14732745289802551</v>
      </c>
      <c r="E529">
        <v>0.68561297655105591</v>
      </c>
      <c r="F529" t="s">
        <v>2</v>
      </c>
      <c r="G529" t="s">
        <v>2</v>
      </c>
    </row>
    <row r="530" spans="1:7" x14ac:dyDescent="0.3">
      <c r="A530">
        <v>528</v>
      </c>
      <c r="B530">
        <v>0.89953798055648804</v>
      </c>
      <c r="C530">
        <v>0.4883587658405304</v>
      </c>
      <c r="D530">
        <v>0.1469958424568176</v>
      </c>
      <c r="E530">
        <v>0.56418603658676147</v>
      </c>
      <c r="F530" t="s">
        <v>2</v>
      </c>
      <c r="G530" t="s">
        <v>1</v>
      </c>
    </row>
    <row r="531" spans="1:7" x14ac:dyDescent="0.3">
      <c r="A531">
        <v>529</v>
      </c>
      <c r="B531">
        <v>0.1763651371002197</v>
      </c>
      <c r="C531">
        <v>0.16992552578449249</v>
      </c>
      <c r="D531">
        <v>0.26513466238975519</v>
      </c>
      <c r="E531">
        <v>0.86796528100967407</v>
      </c>
      <c r="F531" t="s">
        <v>2</v>
      </c>
      <c r="G531" t="s">
        <v>4</v>
      </c>
    </row>
    <row r="532" spans="1:7" x14ac:dyDescent="0.3">
      <c r="A532">
        <v>530</v>
      </c>
      <c r="B532">
        <v>0.38990062475204468</v>
      </c>
      <c r="C532">
        <v>0.27287149429321289</v>
      </c>
      <c r="D532">
        <v>0.30710998177528381</v>
      </c>
      <c r="E532">
        <v>0.8541024923324585</v>
      </c>
      <c r="F532" t="s">
        <v>2</v>
      </c>
      <c r="G532" t="s">
        <v>4</v>
      </c>
    </row>
    <row r="533" spans="1:7" x14ac:dyDescent="0.3">
      <c r="A533">
        <v>531</v>
      </c>
      <c r="B533">
        <v>0.55482512712478638</v>
      </c>
      <c r="C533">
        <v>0.3257371187210083</v>
      </c>
      <c r="D533">
        <v>0.16458868980407709</v>
      </c>
      <c r="E533">
        <v>0.21524141728878021</v>
      </c>
      <c r="F533" t="s">
        <v>2</v>
      </c>
      <c r="G533" t="s">
        <v>1</v>
      </c>
    </row>
    <row r="534" spans="1:7" x14ac:dyDescent="0.3">
      <c r="A534">
        <v>532</v>
      </c>
      <c r="B534">
        <v>0.3427996039390564</v>
      </c>
      <c r="C534">
        <v>0.75913292169570923</v>
      </c>
      <c r="D534">
        <v>0.20217439532279971</v>
      </c>
      <c r="E534">
        <v>0.49444833397865301</v>
      </c>
      <c r="F534" t="s">
        <v>2</v>
      </c>
      <c r="G534" t="s">
        <v>2</v>
      </c>
    </row>
    <row r="535" spans="1:7" x14ac:dyDescent="0.3">
      <c r="A535">
        <v>533</v>
      </c>
      <c r="B535">
        <v>0.1659581512212753</v>
      </c>
      <c r="C535">
        <v>0.84377199411392212</v>
      </c>
      <c r="D535">
        <v>6.9124110043048859E-2</v>
      </c>
      <c r="E535">
        <v>0.15331445634365079</v>
      </c>
      <c r="F535" t="s">
        <v>2</v>
      </c>
      <c r="G535" t="s">
        <v>2</v>
      </c>
    </row>
    <row r="536" spans="1:7" x14ac:dyDescent="0.3">
      <c r="A536">
        <v>534</v>
      </c>
      <c r="B536">
        <v>0.33083271980285639</v>
      </c>
      <c r="C536">
        <v>0.46173855662345892</v>
      </c>
      <c r="D536">
        <v>0.10235276073217391</v>
      </c>
      <c r="E536">
        <v>0.94680458307266235</v>
      </c>
      <c r="F536" t="s">
        <v>2</v>
      </c>
      <c r="G536" t="s">
        <v>4</v>
      </c>
    </row>
    <row r="537" spans="1:7" x14ac:dyDescent="0.3">
      <c r="A537">
        <v>535</v>
      </c>
      <c r="B537">
        <v>0.16969417035579679</v>
      </c>
      <c r="C537">
        <v>0.15450845658779139</v>
      </c>
      <c r="D537">
        <v>0.20056886970996859</v>
      </c>
      <c r="E537">
        <v>0.88398367166519165</v>
      </c>
      <c r="F537" t="s">
        <v>2</v>
      </c>
      <c r="G537" t="s">
        <v>4</v>
      </c>
    </row>
    <row r="538" spans="1:7" x14ac:dyDescent="0.3">
      <c r="A538">
        <v>536</v>
      </c>
      <c r="B538">
        <v>0.80165594816207886</v>
      </c>
      <c r="C538">
        <v>0.21021658182144171</v>
      </c>
      <c r="D538">
        <v>0.13766387104988101</v>
      </c>
      <c r="E538">
        <v>0.70774805545806885</v>
      </c>
      <c r="F538" t="s">
        <v>2</v>
      </c>
      <c r="G538" t="s">
        <v>1</v>
      </c>
    </row>
    <row r="539" spans="1:7" x14ac:dyDescent="0.3">
      <c r="A539">
        <v>537</v>
      </c>
      <c r="B539">
        <v>0.19763992726802829</v>
      </c>
      <c r="C539">
        <v>0.90403401851654053</v>
      </c>
      <c r="D539">
        <v>0.32252505421638489</v>
      </c>
      <c r="E539">
        <v>0.8679203987121582</v>
      </c>
      <c r="F539" t="s">
        <v>2</v>
      </c>
      <c r="G539" t="s">
        <v>2</v>
      </c>
    </row>
    <row r="540" spans="1:7" x14ac:dyDescent="0.3">
      <c r="A540">
        <v>538</v>
      </c>
      <c r="B540">
        <v>0.59847164154052734</v>
      </c>
      <c r="C540">
        <v>0.34593650698661799</v>
      </c>
      <c r="D540">
        <v>0.27885702252388</v>
      </c>
      <c r="E540">
        <v>0.49465495347976679</v>
      </c>
      <c r="F540" t="s">
        <v>2</v>
      </c>
      <c r="G540" t="s">
        <v>1</v>
      </c>
    </row>
    <row r="541" spans="1:7" x14ac:dyDescent="0.3">
      <c r="A541">
        <v>539</v>
      </c>
      <c r="B541">
        <v>0.2057690620422363</v>
      </c>
      <c r="C541">
        <v>0.85451310873031616</v>
      </c>
      <c r="D541">
        <v>9.8726026713848114E-2</v>
      </c>
      <c r="E541">
        <v>0.40906986594200129</v>
      </c>
      <c r="F541" t="s">
        <v>2</v>
      </c>
      <c r="G541" t="s">
        <v>2</v>
      </c>
    </row>
    <row r="542" spans="1:7" x14ac:dyDescent="0.3">
      <c r="A542">
        <v>540</v>
      </c>
      <c r="B542">
        <v>0.92697107791900635</v>
      </c>
      <c r="C542">
        <v>0.3088546097278595</v>
      </c>
      <c r="D542">
        <v>0.18517528474330899</v>
      </c>
      <c r="E542">
        <v>0.21578514575958249</v>
      </c>
      <c r="F542" t="s">
        <v>2</v>
      </c>
      <c r="G542" t="s">
        <v>1</v>
      </c>
    </row>
    <row r="543" spans="1:7" x14ac:dyDescent="0.3">
      <c r="A543">
        <v>541</v>
      </c>
      <c r="B543">
        <v>0.50067079067230225</v>
      </c>
      <c r="C543">
        <v>0.1075580939650536</v>
      </c>
      <c r="D543">
        <v>0.1502558887004852</v>
      </c>
      <c r="E543">
        <v>0.74471873044967651</v>
      </c>
      <c r="F543" t="s">
        <v>2</v>
      </c>
      <c r="G543" t="s">
        <v>4</v>
      </c>
    </row>
    <row r="544" spans="1:7" x14ac:dyDescent="0.3">
      <c r="A544">
        <v>542</v>
      </c>
      <c r="B544">
        <v>0.45974692702293402</v>
      </c>
      <c r="C544">
        <v>0.15871196985244751</v>
      </c>
      <c r="D544">
        <v>0.81506532430648804</v>
      </c>
      <c r="E544">
        <v>0.78413152694702148</v>
      </c>
      <c r="F544" t="s">
        <v>2</v>
      </c>
      <c r="G544" t="s">
        <v>3</v>
      </c>
    </row>
    <row r="545" spans="1:7" x14ac:dyDescent="0.3">
      <c r="A545">
        <v>543</v>
      </c>
      <c r="B545">
        <v>0.14004513621330261</v>
      </c>
      <c r="C545">
        <v>0.27821263670921331</v>
      </c>
      <c r="D545">
        <v>0.60912984609603882</v>
      </c>
      <c r="E545">
        <v>0.92195343971252441</v>
      </c>
      <c r="F545" t="s">
        <v>2</v>
      </c>
      <c r="G545" t="s">
        <v>4</v>
      </c>
    </row>
    <row r="546" spans="1:7" x14ac:dyDescent="0.3">
      <c r="A546">
        <v>544</v>
      </c>
      <c r="B546">
        <v>0.4791170060634613</v>
      </c>
      <c r="C546">
        <v>6.2751419842243195E-2</v>
      </c>
      <c r="D546">
        <v>0.13544149696826929</v>
      </c>
      <c r="E546">
        <v>0.93966072797775269</v>
      </c>
      <c r="F546" t="s">
        <v>2</v>
      </c>
      <c r="G546" t="s">
        <v>4</v>
      </c>
    </row>
    <row r="547" spans="1:7" x14ac:dyDescent="0.3">
      <c r="A547">
        <v>545</v>
      </c>
      <c r="B547">
        <v>0.18352799117565161</v>
      </c>
      <c r="C547">
        <v>0.2267627418041229</v>
      </c>
      <c r="D547">
        <v>7.0344090461730957E-2</v>
      </c>
      <c r="E547">
        <v>0.90960991382598877</v>
      </c>
      <c r="F547" t="s">
        <v>2</v>
      </c>
      <c r="G547" t="s">
        <v>4</v>
      </c>
    </row>
    <row r="548" spans="1:7" x14ac:dyDescent="0.3">
      <c r="A548">
        <v>546</v>
      </c>
      <c r="B548">
        <v>0.79792684316635132</v>
      </c>
      <c r="C548">
        <v>0.25949427485465998</v>
      </c>
      <c r="D548">
        <v>0.40136340260505682</v>
      </c>
      <c r="E548">
        <v>0.79575186967849731</v>
      </c>
      <c r="F548" t="s">
        <v>2</v>
      </c>
      <c r="G548" t="s">
        <v>1</v>
      </c>
    </row>
    <row r="549" spans="1:7" x14ac:dyDescent="0.3">
      <c r="A549">
        <v>547</v>
      </c>
      <c r="B549">
        <v>0.40050745010375982</v>
      </c>
      <c r="C549">
        <v>0.4939807653427124</v>
      </c>
      <c r="D549">
        <v>0.25145810842514038</v>
      </c>
      <c r="E549">
        <v>0.95075416564941406</v>
      </c>
      <c r="F549" t="s">
        <v>2</v>
      </c>
      <c r="G549" t="s">
        <v>4</v>
      </c>
    </row>
    <row r="550" spans="1:7" x14ac:dyDescent="0.3">
      <c r="A550">
        <v>548</v>
      </c>
      <c r="B550">
        <v>0.48036149144172668</v>
      </c>
      <c r="C550">
        <v>0.77634835243225098</v>
      </c>
      <c r="D550">
        <v>7.8320741653442383E-2</v>
      </c>
      <c r="E550">
        <v>0.37395527958869929</v>
      </c>
      <c r="F550" t="s">
        <v>2</v>
      </c>
      <c r="G550" t="s">
        <v>2</v>
      </c>
    </row>
    <row r="551" spans="1:7" x14ac:dyDescent="0.3">
      <c r="A551">
        <v>549</v>
      </c>
      <c r="B551">
        <v>0.85248094797134399</v>
      </c>
      <c r="C551">
        <v>0.19322980940341949</v>
      </c>
      <c r="D551">
        <v>0.1038634181022644</v>
      </c>
      <c r="E551">
        <v>0.7013360857963562</v>
      </c>
      <c r="F551" t="s">
        <v>2</v>
      </c>
      <c r="G551" t="s">
        <v>1</v>
      </c>
    </row>
    <row r="552" spans="1:7" x14ac:dyDescent="0.3">
      <c r="A552">
        <v>550</v>
      </c>
      <c r="B552">
        <v>0.1088341996073723</v>
      </c>
      <c r="C552">
        <v>0.1118183508515358</v>
      </c>
      <c r="D552">
        <v>0.28369140625</v>
      </c>
      <c r="E552">
        <v>0.82797724008560181</v>
      </c>
      <c r="F552" t="s">
        <v>2</v>
      </c>
      <c r="G552" t="s">
        <v>4</v>
      </c>
    </row>
    <row r="553" spans="1:7" x14ac:dyDescent="0.3">
      <c r="A553">
        <v>551</v>
      </c>
      <c r="B553">
        <v>0.30189785361289978</v>
      </c>
      <c r="C553">
        <v>0.53067368268966675</v>
      </c>
      <c r="D553">
        <v>0.1062696129083633</v>
      </c>
      <c r="E553">
        <v>0.92380857467651367</v>
      </c>
      <c r="F553" t="s">
        <v>2</v>
      </c>
      <c r="G553" t="s">
        <v>4</v>
      </c>
    </row>
    <row r="554" spans="1:7" x14ac:dyDescent="0.3">
      <c r="A554">
        <v>552</v>
      </c>
      <c r="B554">
        <v>0.39897999167442322</v>
      </c>
      <c r="C554">
        <v>9.3757979571819305E-2</v>
      </c>
      <c r="D554">
        <v>0.24649447202682501</v>
      </c>
      <c r="E554">
        <v>0.81597733497619629</v>
      </c>
      <c r="F554" t="s">
        <v>2</v>
      </c>
      <c r="G554" t="s">
        <v>4</v>
      </c>
    </row>
    <row r="555" spans="1:7" x14ac:dyDescent="0.3">
      <c r="A555">
        <v>553</v>
      </c>
      <c r="B555">
        <v>0.21766702830791471</v>
      </c>
      <c r="C555">
        <v>0.11718544363975519</v>
      </c>
      <c r="D555">
        <v>5.260695144534111E-2</v>
      </c>
      <c r="E555">
        <v>0.92733627557754517</v>
      </c>
      <c r="F555" t="s">
        <v>2</v>
      </c>
      <c r="G555" t="s">
        <v>4</v>
      </c>
    </row>
    <row r="556" spans="1:7" x14ac:dyDescent="0.3">
      <c r="A556">
        <v>554</v>
      </c>
      <c r="B556">
        <v>0.25646570324897772</v>
      </c>
      <c r="C556">
        <v>0.1714469492435455</v>
      </c>
      <c r="D556">
        <v>0.21956709027290339</v>
      </c>
      <c r="E556">
        <v>0.91517907381057739</v>
      </c>
      <c r="F556" t="s">
        <v>2</v>
      </c>
      <c r="G556" t="s">
        <v>4</v>
      </c>
    </row>
    <row r="557" spans="1:7" x14ac:dyDescent="0.3">
      <c r="A557">
        <v>555</v>
      </c>
      <c r="B557">
        <v>0.20899482071399689</v>
      </c>
      <c r="C557">
        <v>0.26166415214538569</v>
      </c>
      <c r="D557">
        <v>0.14292412996292109</v>
      </c>
      <c r="E557">
        <v>0.92220461368560791</v>
      </c>
      <c r="F557" t="s">
        <v>2</v>
      </c>
      <c r="G557" t="s">
        <v>4</v>
      </c>
    </row>
    <row r="558" spans="1:7" x14ac:dyDescent="0.3">
      <c r="A558">
        <v>556</v>
      </c>
      <c r="B558">
        <v>0.28921103477478027</v>
      </c>
      <c r="C558">
        <v>0.42314547300338751</v>
      </c>
      <c r="D558">
        <v>0.2813679575920105</v>
      </c>
      <c r="E558">
        <v>0.82599669694900513</v>
      </c>
      <c r="F558" t="s">
        <v>2</v>
      </c>
      <c r="G558" t="s">
        <v>4</v>
      </c>
    </row>
    <row r="559" spans="1:7" x14ac:dyDescent="0.3">
      <c r="A559">
        <v>557</v>
      </c>
      <c r="B559">
        <v>0.16921934485435489</v>
      </c>
      <c r="C559">
        <v>0.54293161630630493</v>
      </c>
      <c r="D559">
        <v>0.20553268492221829</v>
      </c>
      <c r="E559">
        <v>0.85421782732009888</v>
      </c>
      <c r="F559" t="s">
        <v>2</v>
      </c>
      <c r="G559" t="s">
        <v>4</v>
      </c>
    </row>
    <row r="560" spans="1:7" x14ac:dyDescent="0.3">
      <c r="A560">
        <v>558</v>
      </c>
      <c r="B560">
        <v>0.22584731876850131</v>
      </c>
      <c r="C560">
        <v>0.83271616697311401</v>
      </c>
      <c r="D560">
        <v>0.33948695659637451</v>
      </c>
      <c r="E560">
        <v>0.85907101631164551</v>
      </c>
      <c r="F560" t="s">
        <v>2</v>
      </c>
      <c r="G560" t="s">
        <v>4</v>
      </c>
    </row>
    <row r="561" spans="1:7" x14ac:dyDescent="0.3">
      <c r="A561">
        <v>559</v>
      </c>
      <c r="B561">
        <v>0.33938005566596979</v>
      </c>
      <c r="C561">
        <v>0.1383260041475296</v>
      </c>
      <c r="D561">
        <v>7.8350000083446503E-2</v>
      </c>
      <c r="E561">
        <v>0.8929259181022644</v>
      </c>
      <c r="F561" t="s">
        <v>2</v>
      </c>
      <c r="G561" t="s">
        <v>4</v>
      </c>
    </row>
    <row r="562" spans="1:7" x14ac:dyDescent="0.3">
      <c r="A562">
        <v>560</v>
      </c>
      <c r="B562">
        <v>0.21894484758377081</v>
      </c>
      <c r="C562">
        <v>0.25211352109909058</v>
      </c>
      <c r="D562">
        <v>0.13837495446205139</v>
      </c>
      <c r="E562">
        <v>0.92587894201278687</v>
      </c>
      <c r="F562" t="s">
        <v>2</v>
      </c>
      <c r="G562" t="s">
        <v>4</v>
      </c>
    </row>
    <row r="563" spans="1:7" x14ac:dyDescent="0.3">
      <c r="A563">
        <v>561</v>
      </c>
      <c r="B563">
        <v>0.14900818467140201</v>
      </c>
      <c r="C563">
        <v>0.88335150480270386</v>
      </c>
      <c r="D563">
        <v>0.18451747298240659</v>
      </c>
      <c r="E563">
        <v>0.6916356086730957</v>
      </c>
      <c r="F563" t="s">
        <v>2</v>
      </c>
      <c r="G563" t="s">
        <v>2</v>
      </c>
    </row>
    <row r="564" spans="1:7" x14ac:dyDescent="0.3">
      <c r="A564">
        <v>562</v>
      </c>
      <c r="B564">
        <v>0.86930233240127563</v>
      </c>
      <c r="C564">
        <v>0.31698831915855408</v>
      </c>
      <c r="D564">
        <v>8.2038097083568573E-2</v>
      </c>
      <c r="E564">
        <v>0.86272668838500977</v>
      </c>
      <c r="F564" t="s">
        <v>2</v>
      </c>
      <c r="G564" t="s">
        <v>1</v>
      </c>
    </row>
    <row r="565" spans="1:7" x14ac:dyDescent="0.3">
      <c r="A565">
        <v>563</v>
      </c>
      <c r="B565">
        <v>0.64037024974822998</v>
      </c>
      <c r="C565">
        <v>0.58635026216506958</v>
      </c>
      <c r="D565">
        <v>0.28538942337036127</v>
      </c>
      <c r="E565">
        <v>0.18774482607841489</v>
      </c>
      <c r="F565" t="s">
        <v>2</v>
      </c>
      <c r="G565" t="s">
        <v>1</v>
      </c>
    </row>
    <row r="566" spans="1:7" x14ac:dyDescent="0.3">
      <c r="A566">
        <v>564</v>
      </c>
      <c r="B566">
        <v>0.28126952052116388</v>
      </c>
      <c r="C566">
        <v>0.52522683143615723</v>
      </c>
      <c r="D566">
        <v>0.23288121819496149</v>
      </c>
      <c r="E566">
        <v>0.93744528293609619</v>
      </c>
      <c r="F566" t="s">
        <v>2</v>
      </c>
      <c r="G566" t="s">
        <v>4</v>
      </c>
    </row>
    <row r="567" spans="1:7" x14ac:dyDescent="0.3">
      <c r="A567">
        <v>565</v>
      </c>
      <c r="B567">
        <v>9.995589405298233E-2</v>
      </c>
      <c r="C567">
        <v>0.30660378932952881</v>
      </c>
      <c r="D567">
        <v>0.30392545461654658</v>
      </c>
      <c r="E567">
        <v>0.87085747718811035</v>
      </c>
      <c r="F567" t="s">
        <v>2</v>
      </c>
      <c r="G567" t="s">
        <v>4</v>
      </c>
    </row>
    <row r="568" spans="1:7" x14ac:dyDescent="0.3">
      <c r="A568">
        <v>566</v>
      </c>
      <c r="B568">
        <v>0.18007940053939819</v>
      </c>
      <c r="C568">
        <v>0.4181513786315918</v>
      </c>
      <c r="D568">
        <v>0.1064239293336868</v>
      </c>
      <c r="E568">
        <v>0.94129055738449097</v>
      </c>
      <c r="F568" t="s">
        <v>2</v>
      </c>
      <c r="G568" t="s">
        <v>4</v>
      </c>
    </row>
    <row r="569" spans="1:7" x14ac:dyDescent="0.3">
      <c r="A569">
        <v>567</v>
      </c>
      <c r="B569">
        <v>0.29446393251419067</v>
      </c>
      <c r="C569">
        <v>0.87671780586242676</v>
      </c>
      <c r="D569">
        <v>6.8685539066791534E-2</v>
      </c>
      <c r="E569">
        <v>0.5027124285697937</v>
      </c>
      <c r="F569" t="s">
        <v>2</v>
      </c>
      <c r="G569" t="s">
        <v>2</v>
      </c>
    </row>
    <row r="570" spans="1:7" x14ac:dyDescent="0.3">
      <c r="A570">
        <v>568</v>
      </c>
      <c r="B570">
        <v>0.2071889936923981</v>
      </c>
      <c r="C570">
        <v>0.29427298903465271</v>
      </c>
      <c r="D570">
        <v>0.12026481330394739</v>
      </c>
      <c r="E570">
        <v>0.901603102684021</v>
      </c>
      <c r="F570" t="s">
        <v>2</v>
      </c>
      <c r="G570" t="s">
        <v>4</v>
      </c>
    </row>
    <row r="571" spans="1:7" x14ac:dyDescent="0.3">
      <c r="A571">
        <v>569</v>
      </c>
      <c r="B571">
        <v>8.4419883787631989E-2</v>
      </c>
      <c r="C571">
        <v>0.2843795120716095</v>
      </c>
      <c r="D571">
        <v>0.18746793270111081</v>
      </c>
      <c r="E571">
        <v>0.86235076189041138</v>
      </c>
      <c r="F571" t="s">
        <v>2</v>
      </c>
      <c r="G571" t="s">
        <v>4</v>
      </c>
    </row>
    <row r="572" spans="1:7" x14ac:dyDescent="0.3">
      <c r="A572">
        <v>570</v>
      </c>
      <c r="B572">
        <v>0.3194831907749176</v>
      </c>
      <c r="C572">
        <v>0.80253636837005615</v>
      </c>
      <c r="D572">
        <v>0.10754631459712979</v>
      </c>
      <c r="E572">
        <v>0.83740091323852539</v>
      </c>
      <c r="F572" t="s">
        <v>2</v>
      </c>
      <c r="G572" t="s">
        <v>4</v>
      </c>
    </row>
    <row r="573" spans="1:7" x14ac:dyDescent="0.3">
      <c r="A573">
        <v>571</v>
      </c>
      <c r="B573">
        <v>8.1493370234966278E-2</v>
      </c>
      <c r="C573">
        <v>0.19986264407634741</v>
      </c>
      <c r="D573">
        <v>5.8154851198196411E-2</v>
      </c>
      <c r="E573">
        <v>0.89022910594940186</v>
      </c>
      <c r="F573" t="s">
        <v>2</v>
      </c>
      <c r="G573" t="s">
        <v>4</v>
      </c>
    </row>
    <row r="574" spans="1:7" x14ac:dyDescent="0.3">
      <c r="A574">
        <v>572</v>
      </c>
      <c r="B574">
        <v>0.28361687064170837</v>
      </c>
      <c r="C574">
        <v>0.78521394729614258</v>
      </c>
      <c r="D574">
        <v>0.17044718563556671</v>
      </c>
      <c r="E574">
        <v>0.89527386426925659</v>
      </c>
      <c r="F574" t="s">
        <v>2</v>
      </c>
      <c r="G574" t="s">
        <v>4</v>
      </c>
    </row>
    <row r="575" spans="1:7" x14ac:dyDescent="0.3">
      <c r="A575">
        <v>573</v>
      </c>
      <c r="B575">
        <v>0.71227753162384033</v>
      </c>
      <c r="C575">
        <v>0.17249949276447299</v>
      </c>
      <c r="D575">
        <v>0.25307565927505488</v>
      </c>
      <c r="E575">
        <v>0.77444040775299072</v>
      </c>
      <c r="F575" t="s">
        <v>2</v>
      </c>
      <c r="G575" t="s">
        <v>4</v>
      </c>
    </row>
    <row r="576" spans="1:7" x14ac:dyDescent="0.3">
      <c r="A576">
        <v>574</v>
      </c>
      <c r="B576">
        <v>0.84647369384765625</v>
      </c>
      <c r="C576">
        <v>0.35100406408309942</v>
      </c>
      <c r="D576">
        <v>0.1055750846862793</v>
      </c>
      <c r="E576">
        <v>0.52298933267593384</v>
      </c>
      <c r="F576" t="s">
        <v>2</v>
      </c>
      <c r="G576" t="s">
        <v>1</v>
      </c>
    </row>
    <row r="577" spans="1:7" x14ac:dyDescent="0.3">
      <c r="A577">
        <v>575</v>
      </c>
      <c r="B577">
        <v>0.24731722474098211</v>
      </c>
      <c r="C577">
        <v>0.60795998573303223</v>
      </c>
      <c r="D577">
        <v>0.36825099587440491</v>
      </c>
      <c r="E577">
        <v>0.87585157155990601</v>
      </c>
      <c r="F577" t="s">
        <v>2</v>
      </c>
      <c r="G577" t="s">
        <v>4</v>
      </c>
    </row>
    <row r="578" spans="1:7" x14ac:dyDescent="0.3">
      <c r="A578">
        <v>576</v>
      </c>
      <c r="B578">
        <v>0.1093585714697838</v>
      </c>
      <c r="C578">
        <v>8.5588254034519196E-2</v>
      </c>
      <c r="D578">
        <v>0.145935133099556</v>
      </c>
      <c r="E578">
        <v>0.92291933298110962</v>
      </c>
      <c r="F578" t="s">
        <v>2</v>
      </c>
      <c r="G578" t="s">
        <v>4</v>
      </c>
    </row>
    <row r="579" spans="1:7" x14ac:dyDescent="0.3">
      <c r="A579">
        <v>577</v>
      </c>
      <c r="B579">
        <v>0.30693429708480829</v>
      </c>
      <c r="C579">
        <v>0.67595016956329346</v>
      </c>
      <c r="D579">
        <v>9.8914414644241333E-2</v>
      </c>
      <c r="E579">
        <v>0.71444356441497803</v>
      </c>
      <c r="F579" t="s">
        <v>2</v>
      </c>
      <c r="G579" t="s">
        <v>4</v>
      </c>
    </row>
    <row r="580" spans="1:7" x14ac:dyDescent="0.3">
      <c r="A580">
        <v>578</v>
      </c>
      <c r="B580">
        <v>0.13401280343532559</v>
      </c>
      <c r="C580">
        <v>0.90557718276977539</v>
      </c>
      <c r="D580">
        <v>0.1357676237821579</v>
      </c>
      <c r="E580">
        <v>0.87102466821670532</v>
      </c>
      <c r="F580" t="s">
        <v>2</v>
      </c>
      <c r="G580" t="s">
        <v>2</v>
      </c>
    </row>
    <row r="581" spans="1:7" x14ac:dyDescent="0.3">
      <c r="A581">
        <v>579</v>
      </c>
      <c r="B581">
        <v>0.47385337948799128</v>
      </c>
      <c r="C581">
        <v>0.1188103556632996</v>
      </c>
      <c r="D581">
        <v>0.120393693447113</v>
      </c>
      <c r="E581">
        <v>0.90923202037811279</v>
      </c>
      <c r="F581" t="s">
        <v>2</v>
      </c>
      <c r="G581" t="s">
        <v>4</v>
      </c>
    </row>
    <row r="582" spans="1:7" x14ac:dyDescent="0.3">
      <c r="A582">
        <v>580</v>
      </c>
      <c r="B582">
        <v>0.66203993558883667</v>
      </c>
      <c r="C582">
        <v>0.51133978366851807</v>
      </c>
      <c r="D582">
        <v>8.5847266018390656E-2</v>
      </c>
      <c r="E582">
        <v>0.2048666179180145</v>
      </c>
      <c r="F582" t="s">
        <v>2</v>
      </c>
      <c r="G582" t="s">
        <v>1</v>
      </c>
    </row>
    <row r="583" spans="1:7" x14ac:dyDescent="0.3">
      <c r="A583">
        <v>581</v>
      </c>
      <c r="B583">
        <v>0.1077974960207939</v>
      </c>
      <c r="C583">
        <v>0.75801736116409302</v>
      </c>
      <c r="D583">
        <v>8.3164393901824951E-2</v>
      </c>
      <c r="E583">
        <v>0.38295736908912659</v>
      </c>
      <c r="F583" t="s">
        <v>2</v>
      </c>
      <c r="G583" t="s">
        <v>2</v>
      </c>
    </row>
    <row r="584" spans="1:7" x14ac:dyDescent="0.3">
      <c r="A584">
        <v>582</v>
      </c>
      <c r="B584">
        <v>0.7791784405708313</v>
      </c>
      <c r="C584">
        <v>0.16057741641998291</v>
      </c>
      <c r="D584">
        <v>0.36618292331695562</v>
      </c>
      <c r="E584">
        <v>0.93809384107589722</v>
      </c>
      <c r="F584" t="s">
        <v>2</v>
      </c>
      <c r="G584" t="s">
        <v>4</v>
      </c>
    </row>
    <row r="585" spans="1:7" x14ac:dyDescent="0.3">
      <c r="A585">
        <v>583</v>
      </c>
      <c r="B585">
        <v>0.23281861841678619</v>
      </c>
      <c r="C585">
        <v>0.89949321746826172</v>
      </c>
      <c r="D585">
        <v>0.13391679525375369</v>
      </c>
      <c r="E585">
        <v>0.40201079845428472</v>
      </c>
      <c r="F585" t="s">
        <v>2</v>
      </c>
      <c r="G585" t="s">
        <v>2</v>
      </c>
    </row>
    <row r="586" spans="1:7" x14ac:dyDescent="0.3">
      <c r="A586">
        <v>584</v>
      </c>
      <c r="B586">
        <v>0.37005898356437678</v>
      </c>
      <c r="C586">
        <v>0.86881381273269653</v>
      </c>
      <c r="D586">
        <v>0.28447839617729193</v>
      </c>
      <c r="E586">
        <v>0.72806018590927124</v>
      </c>
      <c r="F586" t="s">
        <v>2</v>
      </c>
      <c r="G586" t="s">
        <v>2</v>
      </c>
    </row>
    <row r="587" spans="1:7" x14ac:dyDescent="0.3">
      <c r="A587">
        <v>585</v>
      </c>
      <c r="B587">
        <v>0.75954264402389526</v>
      </c>
      <c r="C587">
        <v>0.36835667490959167</v>
      </c>
      <c r="D587">
        <v>0.2326447069644928</v>
      </c>
      <c r="E587">
        <v>0.82117164134979248</v>
      </c>
      <c r="F587" t="s">
        <v>2</v>
      </c>
      <c r="G587" t="s">
        <v>4</v>
      </c>
    </row>
    <row r="588" spans="1:7" x14ac:dyDescent="0.3">
      <c r="A588">
        <v>586</v>
      </c>
      <c r="B588">
        <v>0.1036858335137367</v>
      </c>
      <c r="C588">
        <v>8.7527059018611908E-2</v>
      </c>
      <c r="D588">
        <v>0.12184636294841771</v>
      </c>
      <c r="E588">
        <v>0.7074962854385376</v>
      </c>
      <c r="F588" t="s">
        <v>2</v>
      </c>
      <c r="G588" t="s">
        <v>4</v>
      </c>
    </row>
    <row r="589" spans="1:7" x14ac:dyDescent="0.3">
      <c r="A589">
        <v>587</v>
      </c>
      <c r="B589">
        <v>5.9853348881006241E-2</v>
      </c>
      <c r="C589">
        <v>0.93664878606796265</v>
      </c>
      <c r="D589">
        <v>0.19736611843109131</v>
      </c>
      <c r="E589">
        <v>0.49634727835655212</v>
      </c>
      <c r="F589" t="s">
        <v>2</v>
      </c>
      <c r="G589" t="s">
        <v>2</v>
      </c>
    </row>
    <row r="590" spans="1:7" x14ac:dyDescent="0.3">
      <c r="A590">
        <v>588</v>
      </c>
      <c r="B590">
        <v>0.16778349876403811</v>
      </c>
      <c r="C590">
        <v>0.660256028175354</v>
      </c>
      <c r="D590">
        <v>5.486704409122467E-2</v>
      </c>
      <c r="E590">
        <v>0.6928246021270752</v>
      </c>
      <c r="F590" t="s">
        <v>2</v>
      </c>
      <c r="G590" t="s">
        <v>4</v>
      </c>
    </row>
    <row r="591" spans="1:7" x14ac:dyDescent="0.3">
      <c r="A591">
        <v>589</v>
      </c>
      <c r="B591">
        <v>0.17301443219184881</v>
      </c>
      <c r="C591">
        <v>0.72673141956329346</v>
      </c>
      <c r="D591">
        <v>6.1770297586917877E-2</v>
      </c>
      <c r="E591">
        <v>0.84720659255981445</v>
      </c>
      <c r="F591" t="s">
        <v>2</v>
      </c>
      <c r="G591" t="s">
        <v>4</v>
      </c>
    </row>
    <row r="592" spans="1:7" x14ac:dyDescent="0.3">
      <c r="A592">
        <v>590</v>
      </c>
      <c r="B592">
        <v>0.89346933364868164</v>
      </c>
      <c r="C592">
        <v>0.1181654557585716</v>
      </c>
      <c r="D592">
        <v>0.56126278638839722</v>
      </c>
      <c r="E592">
        <v>0.35334047675132751</v>
      </c>
      <c r="F592" t="s">
        <v>2</v>
      </c>
      <c r="G592" t="s">
        <v>1</v>
      </c>
    </row>
    <row r="593" spans="1:7" x14ac:dyDescent="0.3">
      <c r="A593">
        <v>591</v>
      </c>
      <c r="B593">
        <v>0.6084296703338623</v>
      </c>
      <c r="C593">
        <v>0.22535489499568939</v>
      </c>
      <c r="D593">
        <v>0.87551009654998779</v>
      </c>
      <c r="E593">
        <v>0.27622485160827642</v>
      </c>
      <c r="F593" t="s">
        <v>2</v>
      </c>
      <c r="G593" t="s">
        <v>3</v>
      </c>
    </row>
    <row r="594" spans="1:7" x14ac:dyDescent="0.3">
      <c r="A594">
        <v>592</v>
      </c>
      <c r="B594">
        <v>0.31368523836135859</v>
      </c>
      <c r="C594">
        <v>0.59575605392456055</v>
      </c>
      <c r="D594">
        <v>0.37768101692199713</v>
      </c>
      <c r="E594">
        <v>0.58244305849075317</v>
      </c>
      <c r="F594" t="s">
        <v>2</v>
      </c>
      <c r="G594" t="s">
        <v>2</v>
      </c>
    </row>
    <row r="595" spans="1:7" x14ac:dyDescent="0.3">
      <c r="A595">
        <v>593</v>
      </c>
      <c r="B595">
        <v>0.15221525728702551</v>
      </c>
      <c r="C595">
        <v>0.19495025277137759</v>
      </c>
      <c r="D595">
        <v>0.86867249011993408</v>
      </c>
      <c r="E595">
        <v>0.66561776399612427</v>
      </c>
      <c r="F595" t="s">
        <v>2</v>
      </c>
      <c r="G595" t="s">
        <v>3</v>
      </c>
    </row>
    <row r="596" spans="1:7" x14ac:dyDescent="0.3">
      <c r="A596">
        <v>594</v>
      </c>
      <c r="B596">
        <v>0.11922831833362579</v>
      </c>
      <c r="C596">
        <v>0.66564774513244629</v>
      </c>
      <c r="D596">
        <v>0.1190535053610802</v>
      </c>
      <c r="E596">
        <v>0.95962011814117432</v>
      </c>
      <c r="F596" t="s">
        <v>2</v>
      </c>
      <c r="G596" t="s">
        <v>4</v>
      </c>
    </row>
    <row r="597" spans="1:7" x14ac:dyDescent="0.3">
      <c r="A597">
        <v>595</v>
      </c>
      <c r="B597">
        <v>0.1654003709554672</v>
      </c>
      <c r="C597">
        <v>0.8744279146194458</v>
      </c>
      <c r="D597">
        <v>7.4132226407527924E-2</v>
      </c>
      <c r="E597">
        <v>0.86215293407440186</v>
      </c>
      <c r="F597" t="s">
        <v>2</v>
      </c>
      <c r="G597" t="s">
        <v>2</v>
      </c>
    </row>
    <row r="598" spans="1:7" x14ac:dyDescent="0.3">
      <c r="A598">
        <v>596</v>
      </c>
      <c r="B598">
        <v>0.459471195936203</v>
      </c>
      <c r="C598">
        <v>0.22604960203170779</v>
      </c>
      <c r="D598">
        <v>0.13186635076999659</v>
      </c>
      <c r="E598">
        <v>0.90159451961517334</v>
      </c>
      <c r="F598" t="s">
        <v>2</v>
      </c>
      <c r="G598" t="s">
        <v>4</v>
      </c>
    </row>
    <row r="599" spans="1:7" x14ac:dyDescent="0.3">
      <c r="A599">
        <v>597</v>
      </c>
      <c r="B599">
        <v>0.1940310597419739</v>
      </c>
      <c r="C599">
        <v>0.13367047905921939</v>
      </c>
      <c r="D599">
        <v>0.14804233610630041</v>
      </c>
      <c r="E599">
        <v>0.88554829359054565</v>
      </c>
      <c r="F599" t="s">
        <v>2</v>
      </c>
      <c r="G599" t="s">
        <v>4</v>
      </c>
    </row>
    <row r="600" spans="1:7" x14ac:dyDescent="0.3">
      <c r="A600">
        <v>598</v>
      </c>
      <c r="B600">
        <v>0.15290854871273041</v>
      </c>
      <c r="C600">
        <v>0.4492652416229248</v>
      </c>
      <c r="D600">
        <v>9.256899356842041E-2</v>
      </c>
      <c r="E600">
        <v>0.86753863096237183</v>
      </c>
      <c r="F600" t="s">
        <v>2</v>
      </c>
      <c r="G600" t="s">
        <v>4</v>
      </c>
    </row>
    <row r="601" spans="1:7" x14ac:dyDescent="0.3">
      <c r="A601">
        <v>599</v>
      </c>
      <c r="B601">
        <v>0.43104705214500427</v>
      </c>
      <c r="C601">
        <v>0.1623956561088562</v>
      </c>
      <c r="D601">
        <v>0.1222070679068565</v>
      </c>
      <c r="E601">
        <v>0.94188886880874634</v>
      </c>
      <c r="F601" t="s">
        <v>2</v>
      </c>
      <c r="G601" t="s">
        <v>4</v>
      </c>
    </row>
    <row r="602" spans="1:7" x14ac:dyDescent="0.3">
      <c r="A602">
        <v>600</v>
      </c>
      <c r="B602">
        <v>0.13580779731273651</v>
      </c>
      <c r="C602">
        <v>0.89491605758666992</v>
      </c>
      <c r="D602">
        <v>0.1077043563127518</v>
      </c>
      <c r="E602">
        <v>0.88935971260070801</v>
      </c>
      <c r="F602" t="s">
        <v>2</v>
      </c>
      <c r="G602" t="s">
        <v>2</v>
      </c>
    </row>
    <row r="603" spans="1:7" x14ac:dyDescent="0.3">
      <c r="A603">
        <v>601</v>
      </c>
      <c r="B603">
        <v>0.64698994159698486</v>
      </c>
      <c r="C603">
        <v>0.71098601818084717</v>
      </c>
      <c r="D603">
        <v>0.1740889698266983</v>
      </c>
      <c r="E603">
        <v>0.118862509727478</v>
      </c>
      <c r="F603" t="s">
        <v>2</v>
      </c>
      <c r="G603" t="s">
        <v>2</v>
      </c>
    </row>
    <row r="604" spans="1:7" x14ac:dyDescent="0.3">
      <c r="A604">
        <v>602</v>
      </c>
      <c r="B604">
        <v>0.78764867782592773</v>
      </c>
      <c r="C604">
        <v>0.42335748672485352</v>
      </c>
      <c r="D604">
        <v>0.15085695683956149</v>
      </c>
      <c r="E604">
        <v>0.1938973069190979</v>
      </c>
      <c r="F604" t="s">
        <v>2</v>
      </c>
      <c r="G604" t="s">
        <v>1</v>
      </c>
    </row>
    <row r="605" spans="1:7" x14ac:dyDescent="0.3">
      <c r="A605">
        <v>603</v>
      </c>
      <c r="B605">
        <v>0.38594233989715582</v>
      </c>
      <c r="C605">
        <v>0.11626828461885449</v>
      </c>
      <c r="D605">
        <v>9.9094890058040619E-2</v>
      </c>
      <c r="E605">
        <v>0.90828990936279297</v>
      </c>
      <c r="F605" t="s">
        <v>2</v>
      </c>
      <c r="G605" t="s">
        <v>4</v>
      </c>
    </row>
    <row r="606" spans="1:7" x14ac:dyDescent="0.3">
      <c r="A606">
        <v>604</v>
      </c>
      <c r="B606">
        <v>0.62463271617889404</v>
      </c>
      <c r="C606">
        <v>0.17347200214862821</v>
      </c>
      <c r="D606">
        <v>0.13354165852069849</v>
      </c>
      <c r="E606">
        <v>0.73281818628311157</v>
      </c>
      <c r="F606" t="s">
        <v>2</v>
      </c>
      <c r="G606" t="s">
        <v>4</v>
      </c>
    </row>
    <row r="607" spans="1:7" x14ac:dyDescent="0.3">
      <c r="A607">
        <v>605</v>
      </c>
      <c r="B607">
        <v>0.22766457498073581</v>
      </c>
      <c r="C607">
        <v>0.65720134973526001</v>
      </c>
      <c r="D607">
        <v>0.1004824042320251</v>
      </c>
      <c r="E607">
        <v>0.50735193490982056</v>
      </c>
      <c r="F607" t="s">
        <v>2</v>
      </c>
      <c r="G607" t="s">
        <v>2</v>
      </c>
    </row>
    <row r="608" spans="1:7" x14ac:dyDescent="0.3">
      <c r="A608">
        <v>606</v>
      </c>
      <c r="B608">
        <v>0.60851800441741943</v>
      </c>
      <c r="C608">
        <v>0.63003551959991455</v>
      </c>
      <c r="D608">
        <v>0.20528359711170199</v>
      </c>
      <c r="E608">
        <v>0.31471624970436102</v>
      </c>
      <c r="F608" t="s">
        <v>2</v>
      </c>
      <c r="G608" t="s">
        <v>2</v>
      </c>
    </row>
    <row r="609" spans="1:7" x14ac:dyDescent="0.3">
      <c r="A609">
        <v>607</v>
      </c>
      <c r="B609">
        <v>0.1866400092840195</v>
      </c>
      <c r="C609">
        <v>0.58581948280334473</v>
      </c>
      <c r="D609">
        <v>9.9035866558551788E-2</v>
      </c>
      <c r="E609">
        <v>0.85334283113479614</v>
      </c>
      <c r="F609" t="s">
        <v>2</v>
      </c>
      <c r="G609" t="s">
        <v>4</v>
      </c>
    </row>
    <row r="610" spans="1:7" x14ac:dyDescent="0.3">
      <c r="A610">
        <v>608</v>
      </c>
      <c r="B610">
        <v>0.15399804711341861</v>
      </c>
      <c r="C610">
        <v>0.69489079713821411</v>
      </c>
      <c r="D610">
        <v>4.7533430159091949E-2</v>
      </c>
      <c r="E610">
        <v>0.95377004146575928</v>
      </c>
      <c r="F610" t="s">
        <v>2</v>
      </c>
      <c r="G610" t="s">
        <v>4</v>
      </c>
    </row>
    <row r="611" spans="1:7" x14ac:dyDescent="0.3">
      <c r="A611">
        <v>609</v>
      </c>
      <c r="B611">
        <v>0.14289681613445279</v>
      </c>
      <c r="C611">
        <v>0.14672839641571039</v>
      </c>
      <c r="D611">
        <v>0.6004679799079895</v>
      </c>
      <c r="E611">
        <v>0.57249391078948975</v>
      </c>
      <c r="F611" t="s">
        <v>2</v>
      </c>
      <c r="G611" t="s">
        <v>3</v>
      </c>
    </row>
    <row r="612" spans="1:7" x14ac:dyDescent="0.3">
      <c r="A612">
        <v>610</v>
      </c>
      <c r="B612">
        <v>0.2338409423828125</v>
      </c>
      <c r="C612">
        <v>0.20168294012546539</v>
      </c>
      <c r="D612">
        <v>0.27600273489952087</v>
      </c>
      <c r="E612">
        <v>0.919319748878479</v>
      </c>
      <c r="F612" t="s">
        <v>2</v>
      </c>
      <c r="G612" t="s">
        <v>4</v>
      </c>
    </row>
    <row r="613" spans="1:7" x14ac:dyDescent="0.3">
      <c r="A613">
        <v>611</v>
      </c>
      <c r="B613">
        <v>0.81267207860946655</v>
      </c>
      <c r="C613">
        <v>0.33581727743148798</v>
      </c>
      <c r="D613">
        <v>0.19364240765571589</v>
      </c>
      <c r="E613">
        <v>0.63088142871856689</v>
      </c>
      <c r="F613" t="s">
        <v>2</v>
      </c>
      <c r="G613" t="s">
        <v>1</v>
      </c>
    </row>
    <row r="614" spans="1:7" x14ac:dyDescent="0.3">
      <c r="A614">
        <v>612</v>
      </c>
      <c r="B614">
        <v>0.1420231610536575</v>
      </c>
      <c r="C614">
        <v>0.37146332859992981</v>
      </c>
      <c r="D614">
        <v>0.13208822906017301</v>
      </c>
      <c r="E614">
        <v>0.84667396545410156</v>
      </c>
      <c r="F614" t="s">
        <v>2</v>
      </c>
      <c r="G614" t="s">
        <v>4</v>
      </c>
    </row>
    <row r="615" spans="1:7" x14ac:dyDescent="0.3">
      <c r="A615">
        <v>613</v>
      </c>
      <c r="B615">
        <v>0.1799481213092804</v>
      </c>
      <c r="C615">
        <v>0.88830864429473877</v>
      </c>
      <c r="D615">
        <v>0.30341604351997381</v>
      </c>
      <c r="E615">
        <v>0.13859169185161591</v>
      </c>
      <c r="F615" t="s">
        <v>2</v>
      </c>
      <c r="G615" t="s">
        <v>2</v>
      </c>
    </row>
    <row r="616" spans="1:7" x14ac:dyDescent="0.3">
      <c r="A616">
        <v>614</v>
      </c>
      <c r="B616">
        <v>0.78892034292221069</v>
      </c>
      <c r="C616">
        <v>0.14189550280570981</v>
      </c>
      <c r="D616">
        <v>0.13892841339111331</v>
      </c>
      <c r="E616">
        <v>0.59641331434249878</v>
      </c>
      <c r="F616" t="s">
        <v>2</v>
      </c>
      <c r="G616" t="s">
        <v>1</v>
      </c>
    </row>
    <row r="617" spans="1:7" x14ac:dyDescent="0.3">
      <c r="A617">
        <v>615</v>
      </c>
      <c r="B617">
        <v>9.1590121388435364E-2</v>
      </c>
      <c r="C617">
        <v>0.25008350610733032</v>
      </c>
      <c r="D617">
        <v>0.13901279866695401</v>
      </c>
      <c r="E617">
        <v>0.91785061359405518</v>
      </c>
      <c r="F617" t="s">
        <v>2</v>
      </c>
      <c r="G617" t="s">
        <v>4</v>
      </c>
    </row>
    <row r="618" spans="1:7" x14ac:dyDescent="0.3">
      <c r="A618">
        <v>616</v>
      </c>
      <c r="B618">
        <v>0.22611704468727109</v>
      </c>
      <c r="C618">
        <v>0.33005857467651373</v>
      </c>
      <c r="D618">
        <v>7.0500440895557404E-2</v>
      </c>
      <c r="E618">
        <v>0.94257324934005737</v>
      </c>
      <c r="F618" t="s">
        <v>2</v>
      </c>
      <c r="G618" t="s">
        <v>4</v>
      </c>
    </row>
    <row r="619" spans="1:7" x14ac:dyDescent="0.3">
      <c r="A619">
        <v>617</v>
      </c>
      <c r="B619">
        <v>0.43761289119720459</v>
      </c>
      <c r="C619">
        <v>0.2478598952293396</v>
      </c>
      <c r="D619">
        <v>0.18041402101516721</v>
      </c>
      <c r="E619">
        <v>0.87464559078216553</v>
      </c>
      <c r="F619" t="s">
        <v>2</v>
      </c>
      <c r="G619" t="s">
        <v>4</v>
      </c>
    </row>
    <row r="620" spans="1:7" x14ac:dyDescent="0.3">
      <c r="A620">
        <v>618</v>
      </c>
      <c r="B620">
        <v>0.3138883113861084</v>
      </c>
      <c r="C620">
        <v>0.11208730936050421</v>
      </c>
      <c r="D620">
        <v>0.12841327488422391</v>
      </c>
      <c r="E620">
        <v>0.96846520900726318</v>
      </c>
      <c r="F620" t="s">
        <v>2</v>
      </c>
      <c r="G620" t="s">
        <v>4</v>
      </c>
    </row>
    <row r="621" spans="1:7" x14ac:dyDescent="0.3">
      <c r="A621">
        <v>619</v>
      </c>
      <c r="B621">
        <v>0.1586713045835495</v>
      </c>
      <c r="C621">
        <v>0.57186055183410645</v>
      </c>
      <c r="D621">
        <v>0.31609708070754999</v>
      </c>
      <c r="E621">
        <v>0.79584658145904541</v>
      </c>
      <c r="F621" t="s">
        <v>2</v>
      </c>
      <c r="G621" t="s">
        <v>4</v>
      </c>
    </row>
    <row r="622" spans="1:7" x14ac:dyDescent="0.3">
      <c r="A622">
        <v>620</v>
      </c>
      <c r="B622">
        <v>0.72720146179199219</v>
      </c>
      <c r="C622">
        <v>0.12765452265739441</v>
      </c>
      <c r="D622">
        <v>0.34401750564575201</v>
      </c>
      <c r="E622">
        <v>0.94013416767120361</v>
      </c>
      <c r="F622" t="s">
        <v>2</v>
      </c>
      <c r="G622" t="s">
        <v>4</v>
      </c>
    </row>
    <row r="623" spans="1:7" x14ac:dyDescent="0.3">
      <c r="A623">
        <v>621</v>
      </c>
      <c r="B623">
        <v>0.13310806453228</v>
      </c>
      <c r="C623">
        <v>0.6236388087272644</v>
      </c>
      <c r="D623">
        <v>0.77112454175949097</v>
      </c>
      <c r="E623">
        <v>0.86747992038726807</v>
      </c>
      <c r="F623" t="s">
        <v>2</v>
      </c>
      <c r="G623" t="s">
        <v>4</v>
      </c>
    </row>
    <row r="624" spans="1:7" x14ac:dyDescent="0.3">
      <c r="A624">
        <v>622</v>
      </c>
      <c r="B624">
        <v>0.69149714708328247</v>
      </c>
      <c r="C624">
        <v>0.44479799270629877</v>
      </c>
      <c r="D624">
        <v>0.17489685118198389</v>
      </c>
      <c r="E624">
        <v>0.51238894462585449</v>
      </c>
      <c r="F624" t="s">
        <v>2</v>
      </c>
      <c r="G624" t="s">
        <v>1</v>
      </c>
    </row>
    <row r="625" spans="1:7" x14ac:dyDescent="0.3">
      <c r="A625">
        <v>623</v>
      </c>
      <c r="B625">
        <v>0.24132633209228521</v>
      </c>
      <c r="C625">
        <v>0.74501883983612061</v>
      </c>
      <c r="D625">
        <v>0.1849756836891174</v>
      </c>
      <c r="E625">
        <v>0.54547309875488281</v>
      </c>
      <c r="F625" t="s">
        <v>2</v>
      </c>
      <c r="G625" t="s">
        <v>2</v>
      </c>
    </row>
    <row r="626" spans="1:7" x14ac:dyDescent="0.3">
      <c r="A626">
        <v>624</v>
      </c>
      <c r="B626">
        <v>0.86048018932342529</v>
      </c>
      <c r="C626">
        <v>0.1504706293344498</v>
      </c>
      <c r="D626">
        <v>0.21351748704910281</v>
      </c>
      <c r="E626">
        <v>0.48315677046775818</v>
      </c>
      <c r="F626" t="s">
        <v>2</v>
      </c>
      <c r="G626" t="s">
        <v>1</v>
      </c>
    </row>
    <row r="627" spans="1:7" x14ac:dyDescent="0.3">
      <c r="A627">
        <v>625</v>
      </c>
      <c r="B627">
        <v>0.56650018692016602</v>
      </c>
      <c r="C627">
        <v>0.42141148447990417</v>
      </c>
      <c r="D627">
        <v>0.20425534248352051</v>
      </c>
      <c r="E627">
        <v>0.59235167503356934</v>
      </c>
      <c r="F627" t="s">
        <v>2</v>
      </c>
      <c r="G627" t="s">
        <v>4</v>
      </c>
    </row>
    <row r="628" spans="1:7" x14ac:dyDescent="0.3">
      <c r="A628">
        <v>626</v>
      </c>
      <c r="B628">
        <v>0.32533866167068481</v>
      </c>
      <c r="C628">
        <v>0.50755554437637329</v>
      </c>
      <c r="D628">
        <v>8.7644279003143311E-2</v>
      </c>
      <c r="E628">
        <v>0.71729546785354614</v>
      </c>
      <c r="F628" t="s">
        <v>2</v>
      </c>
      <c r="G628" t="s">
        <v>4</v>
      </c>
    </row>
    <row r="629" spans="1:7" x14ac:dyDescent="0.3">
      <c r="A629">
        <v>627</v>
      </c>
      <c r="B629">
        <v>0.15638986229896551</v>
      </c>
      <c r="C629">
        <v>0.84438008069992065</v>
      </c>
      <c r="D629">
        <v>8.7385423481464386E-2</v>
      </c>
      <c r="E629">
        <v>0.78060275316238403</v>
      </c>
      <c r="F629" t="s">
        <v>2</v>
      </c>
      <c r="G629" t="s">
        <v>2</v>
      </c>
    </row>
    <row r="630" spans="1:7" x14ac:dyDescent="0.3">
      <c r="A630">
        <v>628</v>
      </c>
      <c r="B630">
        <v>0.45891058444976812</v>
      </c>
      <c r="C630">
        <v>0.15148983895778659</v>
      </c>
      <c r="D630">
        <v>0.4397125244140625</v>
      </c>
      <c r="E630">
        <v>0.79013484716415405</v>
      </c>
      <c r="F630" t="s">
        <v>2</v>
      </c>
      <c r="G630" t="s">
        <v>4</v>
      </c>
    </row>
    <row r="631" spans="1:7" x14ac:dyDescent="0.3">
      <c r="A631">
        <v>629</v>
      </c>
      <c r="B631">
        <v>0.12459422647953031</v>
      </c>
      <c r="C631">
        <v>0.15170891582965851</v>
      </c>
      <c r="D631">
        <v>0.75822770595550537</v>
      </c>
      <c r="E631">
        <v>0.47386616468429571</v>
      </c>
      <c r="F631" t="s">
        <v>2</v>
      </c>
      <c r="G631" t="s">
        <v>3</v>
      </c>
    </row>
    <row r="632" spans="1:7" x14ac:dyDescent="0.3">
      <c r="A632">
        <v>630</v>
      </c>
      <c r="B632">
        <v>0.31441763043403631</v>
      </c>
      <c r="C632">
        <v>0.79569542407989502</v>
      </c>
      <c r="D632">
        <v>0.61334425210952759</v>
      </c>
      <c r="E632">
        <v>0.86897093057632446</v>
      </c>
      <c r="F632" t="s">
        <v>2</v>
      </c>
      <c r="G632" t="s">
        <v>4</v>
      </c>
    </row>
    <row r="633" spans="1:7" x14ac:dyDescent="0.3">
      <c r="A633">
        <v>631</v>
      </c>
      <c r="B633">
        <v>0.1728149950504303</v>
      </c>
      <c r="C633">
        <v>0.6354750394821167</v>
      </c>
      <c r="D633">
        <v>0.36083820462226868</v>
      </c>
      <c r="E633">
        <v>0.76285535097122192</v>
      </c>
      <c r="F633" t="s">
        <v>2</v>
      </c>
      <c r="G633" t="s">
        <v>4</v>
      </c>
    </row>
    <row r="634" spans="1:7" x14ac:dyDescent="0.3">
      <c r="A634">
        <v>632</v>
      </c>
      <c r="B634">
        <v>0.29126095771789551</v>
      </c>
      <c r="C634">
        <v>0.2115324139595032</v>
      </c>
      <c r="D634">
        <v>0.88624924421310425</v>
      </c>
      <c r="E634">
        <v>0.90293395519256592</v>
      </c>
      <c r="F634" t="s">
        <v>2</v>
      </c>
      <c r="G634" t="s">
        <v>4</v>
      </c>
    </row>
    <row r="635" spans="1:7" x14ac:dyDescent="0.3">
      <c r="A635">
        <v>633</v>
      </c>
      <c r="B635">
        <v>0.15887422859668729</v>
      </c>
      <c r="C635">
        <v>0.1565946638584137</v>
      </c>
      <c r="D635">
        <v>0.60026413202285767</v>
      </c>
      <c r="E635">
        <v>0.53976190090179443</v>
      </c>
      <c r="F635" t="s">
        <v>2</v>
      </c>
      <c r="G635" t="s">
        <v>3</v>
      </c>
    </row>
    <row r="636" spans="1:7" x14ac:dyDescent="0.3">
      <c r="A636">
        <v>634</v>
      </c>
      <c r="B636">
        <v>0.14269621670246119</v>
      </c>
      <c r="C636">
        <v>0.56519109010696411</v>
      </c>
      <c r="D636">
        <v>6.7873820662498474E-2</v>
      </c>
      <c r="E636">
        <v>0.96105581521987915</v>
      </c>
      <c r="F636" t="s">
        <v>2</v>
      </c>
      <c r="G636" t="s">
        <v>4</v>
      </c>
    </row>
    <row r="637" spans="1:7" x14ac:dyDescent="0.3">
      <c r="A637">
        <v>635</v>
      </c>
      <c r="B637">
        <v>0.28125143051147461</v>
      </c>
      <c r="C637">
        <v>8.0521754920482635E-2</v>
      </c>
      <c r="D637">
        <v>7.0379234850406647E-2</v>
      </c>
      <c r="E637">
        <v>0.52679407596588135</v>
      </c>
      <c r="F637" t="s">
        <v>2</v>
      </c>
      <c r="G637" t="s">
        <v>4</v>
      </c>
    </row>
    <row r="638" spans="1:7" x14ac:dyDescent="0.3">
      <c r="A638">
        <v>636</v>
      </c>
      <c r="B638">
        <v>0.33386054635047913</v>
      </c>
      <c r="C638">
        <v>0.18345923721790311</v>
      </c>
      <c r="D638">
        <v>0.1031046956777573</v>
      </c>
      <c r="E638">
        <v>0.79945123195648193</v>
      </c>
      <c r="F638" t="s">
        <v>2</v>
      </c>
      <c r="G638" t="s">
        <v>4</v>
      </c>
    </row>
    <row r="639" spans="1:7" x14ac:dyDescent="0.3">
      <c r="A639">
        <v>637</v>
      </c>
      <c r="B639">
        <v>0.16330115497112269</v>
      </c>
      <c r="C639">
        <v>0.58393871784210205</v>
      </c>
      <c r="D639">
        <v>4.0387474000453949E-2</v>
      </c>
      <c r="E639">
        <v>0.6542973518371582</v>
      </c>
      <c r="F639" t="s">
        <v>2</v>
      </c>
      <c r="G639" t="s">
        <v>4</v>
      </c>
    </row>
    <row r="640" spans="1:7" x14ac:dyDescent="0.3">
      <c r="A640">
        <v>638</v>
      </c>
      <c r="B640">
        <v>0.26199489831924438</v>
      </c>
      <c r="C640">
        <v>0.74198514223098755</v>
      </c>
      <c r="D640">
        <v>0.5187334418296814</v>
      </c>
      <c r="E640">
        <v>0.48067447543144232</v>
      </c>
      <c r="F640" t="s">
        <v>2</v>
      </c>
      <c r="G640" t="s">
        <v>2</v>
      </c>
    </row>
    <row r="641" spans="1:7" x14ac:dyDescent="0.3">
      <c r="A641">
        <v>639</v>
      </c>
      <c r="B641">
        <v>0.26537778973579412</v>
      </c>
      <c r="C641">
        <v>0.60818707942962646</v>
      </c>
      <c r="D641">
        <v>9.5156393945217133E-2</v>
      </c>
      <c r="E641">
        <v>0.96343159675598145</v>
      </c>
      <c r="F641" t="s">
        <v>2</v>
      </c>
      <c r="G641" t="s">
        <v>4</v>
      </c>
    </row>
    <row r="642" spans="1:7" x14ac:dyDescent="0.3">
      <c r="A642">
        <v>640</v>
      </c>
      <c r="B642">
        <v>0.59173572063446045</v>
      </c>
      <c r="C642">
        <v>0.66637575626373291</v>
      </c>
      <c r="D642">
        <v>0.22447711229324341</v>
      </c>
      <c r="E642">
        <v>0.85435307025909424</v>
      </c>
      <c r="F642" t="s">
        <v>2</v>
      </c>
      <c r="G642" t="s">
        <v>4</v>
      </c>
    </row>
    <row r="643" spans="1:7" x14ac:dyDescent="0.3">
      <c r="A643">
        <v>641</v>
      </c>
      <c r="B643">
        <v>0.68705463409423828</v>
      </c>
      <c r="C643">
        <v>0.26260051131248469</v>
      </c>
      <c r="D643">
        <v>0.14608260989189151</v>
      </c>
      <c r="E643">
        <v>0.68839424848556519</v>
      </c>
      <c r="F643" t="s">
        <v>2</v>
      </c>
      <c r="G643" t="s">
        <v>4</v>
      </c>
    </row>
    <row r="644" spans="1:7" x14ac:dyDescent="0.3">
      <c r="A644">
        <v>642</v>
      </c>
      <c r="B644">
        <v>0.48581612110137939</v>
      </c>
      <c r="C644">
        <v>0.21509729325771329</v>
      </c>
      <c r="D644">
        <v>0.1332593709230423</v>
      </c>
      <c r="E644">
        <v>0.79130733013153076</v>
      </c>
      <c r="F644" t="s">
        <v>2</v>
      </c>
      <c r="G644" t="s">
        <v>4</v>
      </c>
    </row>
    <row r="645" spans="1:7" x14ac:dyDescent="0.3">
      <c r="A645">
        <v>643</v>
      </c>
      <c r="B645">
        <v>0.64376735687255859</v>
      </c>
      <c r="C645">
        <v>0.51871824264526367</v>
      </c>
      <c r="D645">
        <v>0.18971757590770719</v>
      </c>
      <c r="E645">
        <v>0.52861827611923218</v>
      </c>
      <c r="F645" t="s">
        <v>2</v>
      </c>
      <c r="G645" t="s">
        <v>1</v>
      </c>
    </row>
    <row r="646" spans="1:7" x14ac:dyDescent="0.3">
      <c r="A646">
        <v>644</v>
      </c>
      <c r="B646">
        <v>0.1335538923740387</v>
      </c>
      <c r="C646">
        <v>0.12500216066837311</v>
      </c>
      <c r="D646">
        <v>8.6232461035251617E-2</v>
      </c>
      <c r="E646">
        <v>0.95717322826385498</v>
      </c>
      <c r="F646" t="s">
        <v>2</v>
      </c>
      <c r="G646" t="s">
        <v>4</v>
      </c>
    </row>
    <row r="647" spans="1:7" x14ac:dyDescent="0.3">
      <c r="A647">
        <v>645</v>
      </c>
      <c r="B647">
        <v>0.1382398456335068</v>
      </c>
      <c r="C647">
        <v>0.15294152498245239</v>
      </c>
      <c r="D647">
        <v>0.37894731760025019</v>
      </c>
      <c r="E647">
        <v>0.77940720319747925</v>
      </c>
      <c r="F647" t="s">
        <v>2</v>
      </c>
      <c r="G647" t="s">
        <v>4</v>
      </c>
    </row>
    <row r="648" spans="1:7" x14ac:dyDescent="0.3">
      <c r="A648">
        <v>646</v>
      </c>
      <c r="B648">
        <v>0.58388853073120117</v>
      </c>
      <c r="C648">
        <v>5.7283170521259308E-2</v>
      </c>
      <c r="D648">
        <v>0.20418073236942291</v>
      </c>
      <c r="E648">
        <v>0.74144375324249268</v>
      </c>
      <c r="F648" t="s">
        <v>2</v>
      </c>
      <c r="G648" t="s">
        <v>4</v>
      </c>
    </row>
    <row r="649" spans="1:7" x14ac:dyDescent="0.3">
      <c r="A649">
        <v>647</v>
      </c>
      <c r="B649">
        <v>0.1414927542209625</v>
      </c>
      <c r="C649">
        <v>0.21873363852500921</v>
      </c>
      <c r="D649">
        <v>0.1233067363500595</v>
      </c>
      <c r="E649">
        <v>0.95548617839813232</v>
      </c>
      <c r="F649" t="s">
        <v>2</v>
      </c>
      <c r="G649" t="s">
        <v>4</v>
      </c>
    </row>
    <row r="650" spans="1:7" x14ac:dyDescent="0.3">
      <c r="A650">
        <v>648</v>
      </c>
      <c r="B650">
        <v>0.7123405933380127</v>
      </c>
      <c r="C650">
        <v>0.32093030214309692</v>
      </c>
      <c r="D650">
        <v>0.1257270276546478</v>
      </c>
      <c r="E650">
        <v>0.38593059778213501</v>
      </c>
      <c r="F650" t="s">
        <v>2</v>
      </c>
      <c r="G650" t="s">
        <v>1</v>
      </c>
    </row>
    <row r="651" spans="1:7" x14ac:dyDescent="0.3">
      <c r="A651">
        <v>649</v>
      </c>
      <c r="B651">
        <v>0.6172296404838562</v>
      </c>
      <c r="C651">
        <v>0.48568630218505859</v>
      </c>
      <c r="D651">
        <v>0.51690495014190674</v>
      </c>
      <c r="E651">
        <v>0.26725634932518011</v>
      </c>
      <c r="F651" t="s">
        <v>2</v>
      </c>
      <c r="G651" t="s">
        <v>1</v>
      </c>
    </row>
    <row r="652" spans="1:7" x14ac:dyDescent="0.3">
      <c r="A652">
        <v>650</v>
      </c>
      <c r="B652">
        <v>0.43105876445770258</v>
      </c>
      <c r="C652">
        <v>0.17448024451732641</v>
      </c>
      <c r="D652">
        <v>0.69113355875015259</v>
      </c>
      <c r="E652">
        <v>0.91521692276000977</v>
      </c>
      <c r="F652" t="s">
        <v>2</v>
      </c>
      <c r="G652" t="s">
        <v>4</v>
      </c>
    </row>
    <row r="653" spans="1:7" x14ac:dyDescent="0.3">
      <c r="A653">
        <v>651</v>
      </c>
      <c r="B653">
        <v>0.1746711581945419</v>
      </c>
      <c r="C653">
        <v>0.49822551012039179</v>
      </c>
      <c r="D653">
        <v>0.17351409792900091</v>
      </c>
      <c r="E653">
        <v>0.76314914226531982</v>
      </c>
      <c r="F653" t="s">
        <v>2</v>
      </c>
      <c r="G653" t="s">
        <v>4</v>
      </c>
    </row>
    <row r="654" spans="1:7" x14ac:dyDescent="0.3">
      <c r="A654">
        <v>652</v>
      </c>
      <c r="B654">
        <v>0.26567003130912781</v>
      </c>
      <c r="C654">
        <v>0.92791438102722168</v>
      </c>
      <c r="D654">
        <v>0.1427044868469238</v>
      </c>
      <c r="E654">
        <v>0.3062911331653595</v>
      </c>
      <c r="F654" t="s">
        <v>2</v>
      </c>
      <c r="G654" t="s">
        <v>2</v>
      </c>
    </row>
    <row r="655" spans="1:7" x14ac:dyDescent="0.3">
      <c r="A655">
        <v>653</v>
      </c>
      <c r="B655">
        <v>0.1141616180539131</v>
      </c>
      <c r="C655">
        <v>0.14207956194877619</v>
      </c>
      <c r="D655">
        <v>0.24017299711704251</v>
      </c>
      <c r="E655">
        <v>0.95982837677001953</v>
      </c>
      <c r="F655" t="s">
        <v>2</v>
      </c>
      <c r="G655" t="s">
        <v>4</v>
      </c>
    </row>
    <row r="656" spans="1:7" x14ac:dyDescent="0.3">
      <c r="A656">
        <v>654</v>
      </c>
      <c r="B656">
        <v>0.40323194861412048</v>
      </c>
      <c r="C656">
        <v>0.31357541680335999</v>
      </c>
      <c r="D656">
        <v>9.9618226289749146E-2</v>
      </c>
      <c r="E656">
        <v>0.44233733415603638</v>
      </c>
      <c r="F656" t="s">
        <v>2</v>
      </c>
      <c r="G656" t="s">
        <v>4</v>
      </c>
    </row>
    <row r="657" spans="1:7" x14ac:dyDescent="0.3">
      <c r="A657">
        <v>655</v>
      </c>
      <c r="B657">
        <v>0.79636621475219727</v>
      </c>
      <c r="C657">
        <v>0.58808499574661255</v>
      </c>
      <c r="D657">
        <v>0.1929451376199722</v>
      </c>
      <c r="E657">
        <v>0.1830388009548187</v>
      </c>
      <c r="F657" t="s">
        <v>2</v>
      </c>
      <c r="G657" t="s">
        <v>1</v>
      </c>
    </row>
    <row r="658" spans="1:7" x14ac:dyDescent="0.3">
      <c r="A658">
        <v>656</v>
      </c>
      <c r="B658">
        <v>0.12464387714862819</v>
      </c>
      <c r="C658">
        <v>0.1243539452552795</v>
      </c>
      <c r="D658">
        <v>0.10442853718996049</v>
      </c>
      <c r="E658">
        <v>0.86440223455429077</v>
      </c>
      <c r="F658" t="s">
        <v>2</v>
      </c>
      <c r="G658" t="s">
        <v>4</v>
      </c>
    </row>
    <row r="659" spans="1:7" x14ac:dyDescent="0.3">
      <c r="A659">
        <v>657</v>
      </c>
      <c r="B659">
        <v>0.44537040591239929</v>
      </c>
      <c r="C659">
        <v>0.44207486510276789</v>
      </c>
      <c r="D659">
        <v>6.855127215385437E-2</v>
      </c>
      <c r="E659">
        <v>0.32435479760169977</v>
      </c>
      <c r="F659" t="s">
        <v>2</v>
      </c>
      <c r="G659" t="s">
        <v>1</v>
      </c>
    </row>
    <row r="660" spans="1:7" x14ac:dyDescent="0.3">
      <c r="A660">
        <v>658</v>
      </c>
      <c r="B660">
        <v>0.28450888395309448</v>
      </c>
      <c r="C660">
        <v>0.60439854860305786</v>
      </c>
      <c r="D660">
        <v>0.18770606815814969</v>
      </c>
      <c r="E660">
        <v>0.49793845415115362</v>
      </c>
      <c r="F660" t="s">
        <v>2</v>
      </c>
      <c r="G660" t="s">
        <v>2</v>
      </c>
    </row>
    <row r="661" spans="1:7" x14ac:dyDescent="0.3">
      <c r="A661">
        <v>659</v>
      </c>
      <c r="B661">
        <v>0.40307146310806269</v>
      </c>
      <c r="C661">
        <v>0.39676722884178162</v>
      </c>
      <c r="D661">
        <v>4.8486828804016113E-2</v>
      </c>
      <c r="E661">
        <v>0.82473164796829224</v>
      </c>
      <c r="F661" t="s">
        <v>2</v>
      </c>
      <c r="G661" t="s">
        <v>4</v>
      </c>
    </row>
    <row r="662" spans="1:7" x14ac:dyDescent="0.3">
      <c r="A662">
        <v>660</v>
      </c>
      <c r="B662">
        <v>0.1244681850075722</v>
      </c>
      <c r="C662">
        <v>0.50565958023071289</v>
      </c>
      <c r="D662">
        <v>0.22290173172950739</v>
      </c>
      <c r="E662">
        <v>0.91566729545593262</v>
      </c>
      <c r="F662" t="s">
        <v>2</v>
      </c>
      <c r="G662" t="s">
        <v>4</v>
      </c>
    </row>
    <row r="663" spans="1:7" x14ac:dyDescent="0.3">
      <c r="A663">
        <v>661</v>
      </c>
      <c r="B663">
        <v>0.28205636143684393</v>
      </c>
      <c r="C663">
        <v>0.3736664354801178</v>
      </c>
      <c r="D663">
        <v>0.1110148206353188</v>
      </c>
      <c r="E663">
        <v>0.91646653413772583</v>
      </c>
      <c r="F663" t="s">
        <v>2</v>
      </c>
      <c r="G663" t="s">
        <v>4</v>
      </c>
    </row>
    <row r="664" spans="1:7" x14ac:dyDescent="0.3">
      <c r="A664">
        <v>662</v>
      </c>
      <c r="B664">
        <v>0.6582343578338623</v>
      </c>
      <c r="C664">
        <v>0.26110932230949402</v>
      </c>
      <c r="D664">
        <v>0.1296500563621521</v>
      </c>
      <c r="E664">
        <v>0.50241208076477051</v>
      </c>
      <c r="F664" t="s">
        <v>2</v>
      </c>
      <c r="G664" t="s">
        <v>1</v>
      </c>
    </row>
    <row r="665" spans="1:7" x14ac:dyDescent="0.3">
      <c r="A665">
        <v>663</v>
      </c>
      <c r="B665">
        <v>0.12550587952136991</v>
      </c>
      <c r="C665">
        <v>0.84608608484268188</v>
      </c>
      <c r="D665">
        <v>0.73541516065597534</v>
      </c>
      <c r="E665">
        <v>0.39818623661994929</v>
      </c>
      <c r="F665" t="s">
        <v>2</v>
      </c>
      <c r="G665" t="s">
        <v>2</v>
      </c>
    </row>
    <row r="666" spans="1:7" x14ac:dyDescent="0.3">
      <c r="A666">
        <v>664</v>
      </c>
      <c r="B666">
        <v>0.84473204612731934</v>
      </c>
      <c r="C666">
        <v>0.28207886219024658</v>
      </c>
      <c r="D666">
        <v>0.1347174197435379</v>
      </c>
      <c r="E666">
        <v>0.83860737085342407</v>
      </c>
      <c r="F666" t="s">
        <v>2</v>
      </c>
      <c r="G666" t="s">
        <v>1</v>
      </c>
    </row>
    <row r="667" spans="1:7" x14ac:dyDescent="0.3">
      <c r="A667">
        <v>665</v>
      </c>
      <c r="B667">
        <v>9.4153165817260742E-2</v>
      </c>
      <c r="C667">
        <v>0.21197554469108579</v>
      </c>
      <c r="D667">
        <v>0.16292780637741089</v>
      </c>
      <c r="E667">
        <v>0.85556519031524658</v>
      </c>
      <c r="F667" t="s">
        <v>2</v>
      </c>
      <c r="G667" t="s">
        <v>4</v>
      </c>
    </row>
    <row r="668" spans="1:7" x14ac:dyDescent="0.3">
      <c r="A668">
        <v>666</v>
      </c>
      <c r="B668">
        <v>0.13039526343345639</v>
      </c>
      <c r="C668">
        <v>0.14443160593509671</v>
      </c>
      <c r="D668">
        <v>0.36557981371879578</v>
      </c>
      <c r="E668">
        <v>0.86416089534759521</v>
      </c>
      <c r="F668" t="s">
        <v>2</v>
      </c>
      <c r="G668" t="s">
        <v>4</v>
      </c>
    </row>
    <row r="669" spans="1:7" x14ac:dyDescent="0.3">
      <c r="A669">
        <v>667</v>
      </c>
      <c r="B669">
        <v>0.91688507795333862</v>
      </c>
      <c r="C669">
        <v>0.1035337597131729</v>
      </c>
      <c r="D669">
        <v>0.1066003143787384</v>
      </c>
      <c r="E669">
        <v>0.32113036513328552</v>
      </c>
      <c r="F669" t="s">
        <v>2</v>
      </c>
      <c r="G669" t="s">
        <v>1</v>
      </c>
    </row>
    <row r="670" spans="1:7" x14ac:dyDescent="0.3">
      <c r="A670">
        <v>668</v>
      </c>
      <c r="B670">
        <v>0.1656206697225571</v>
      </c>
      <c r="C670">
        <v>0.4477006196975708</v>
      </c>
      <c r="D670">
        <v>9.9196545779705048E-2</v>
      </c>
      <c r="E670">
        <v>0.91451567411422729</v>
      </c>
      <c r="F670" t="s">
        <v>2</v>
      </c>
      <c r="G670" t="s">
        <v>4</v>
      </c>
    </row>
    <row r="671" spans="1:7" x14ac:dyDescent="0.3">
      <c r="A671">
        <v>669</v>
      </c>
      <c r="B671">
        <v>0.42973008751869202</v>
      </c>
      <c r="C671">
        <v>0.44274154305458069</v>
      </c>
      <c r="D671">
        <v>0.21421597898006439</v>
      </c>
      <c r="E671">
        <v>0.3639543354511261</v>
      </c>
      <c r="F671" t="s">
        <v>2</v>
      </c>
      <c r="G671" t="s">
        <v>2</v>
      </c>
    </row>
    <row r="672" spans="1:7" x14ac:dyDescent="0.3">
      <c r="A672">
        <v>670</v>
      </c>
      <c r="B672">
        <v>8.6659982800483704E-2</v>
      </c>
      <c r="C672">
        <v>0.21178410947322851</v>
      </c>
      <c r="D672">
        <v>0.48227715492248541</v>
      </c>
      <c r="E672">
        <v>0.90892446041107178</v>
      </c>
      <c r="F672" t="s">
        <v>2</v>
      </c>
      <c r="G672" t="s">
        <v>4</v>
      </c>
    </row>
    <row r="673" spans="1:7" x14ac:dyDescent="0.3">
      <c r="A673">
        <v>671</v>
      </c>
      <c r="B673">
        <v>0.2173167169094086</v>
      </c>
      <c r="C673">
        <v>0.10132813453674321</v>
      </c>
      <c r="D673">
        <v>0.1786599010229111</v>
      </c>
      <c r="E673">
        <v>0.84235769510269165</v>
      </c>
      <c r="F673" t="s">
        <v>2</v>
      </c>
      <c r="G673" t="s">
        <v>4</v>
      </c>
    </row>
    <row r="674" spans="1:7" x14ac:dyDescent="0.3">
      <c r="A674">
        <v>672</v>
      </c>
      <c r="B674">
        <v>5.8014903217554092E-2</v>
      </c>
      <c r="C674">
        <v>0.86434715986251831</v>
      </c>
      <c r="D674">
        <v>0.12872576713562009</v>
      </c>
      <c r="E674">
        <v>0.4699806272983551</v>
      </c>
      <c r="F674" t="s">
        <v>2</v>
      </c>
      <c r="G674" t="s">
        <v>2</v>
      </c>
    </row>
    <row r="675" spans="1:7" x14ac:dyDescent="0.3">
      <c r="A675">
        <v>673</v>
      </c>
      <c r="B675">
        <v>0.17886704206466669</v>
      </c>
      <c r="C675">
        <v>0.93026143312454224</v>
      </c>
      <c r="D675">
        <v>0.1127630695700645</v>
      </c>
      <c r="E675">
        <v>0.35421252250671392</v>
      </c>
      <c r="F675" t="s">
        <v>2</v>
      </c>
      <c r="G675" t="s">
        <v>2</v>
      </c>
    </row>
    <row r="676" spans="1:7" x14ac:dyDescent="0.3">
      <c r="A676">
        <v>674</v>
      </c>
      <c r="B676">
        <v>0.74222755432128906</v>
      </c>
      <c r="C676">
        <v>0.35252973437309271</v>
      </c>
      <c r="D676">
        <v>0.28757157921791082</v>
      </c>
      <c r="E676">
        <v>0.2216262221336365</v>
      </c>
      <c r="F676" t="s">
        <v>2</v>
      </c>
      <c r="G676" t="s">
        <v>1</v>
      </c>
    </row>
    <row r="677" spans="1:7" x14ac:dyDescent="0.3">
      <c r="A677">
        <v>675</v>
      </c>
      <c r="B677">
        <v>0.55146026611328125</v>
      </c>
      <c r="C677">
        <v>0.30794867873191828</v>
      </c>
      <c r="D677">
        <v>0.18935069441795349</v>
      </c>
      <c r="E677">
        <v>0.81652373075485229</v>
      </c>
      <c r="F677" t="s">
        <v>2</v>
      </c>
      <c r="G677" t="s">
        <v>4</v>
      </c>
    </row>
    <row r="678" spans="1:7" x14ac:dyDescent="0.3">
      <c r="A678">
        <v>676</v>
      </c>
      <c r="B678">
        <v>0.4083428680896759</v>
      </c>
      <c r="C678">
        <v>0.2448141872882843</v>
      </c>
      <c r="D678">
        <v>0.33041542768478388</v>
      </c>
      <c r="E678">
        <v>0.8388361930847168</v>
      </c>
      <c r="F678" t="s">
        <v>2</v>
      </c>
      <c r="G678" t="s">
        <v>4</v>
      </c>
    </row>
    <row r="679" spans="1:7" x14ac:dyDescent="0.3">
      <c r="A679">
        <v>677</v>
      </c>
      <c r="B679">
        <v>0.46625977754592901</v>
      </c>
      <c r="C679">
        <v>0.95814412832260132</v>
      </c>
      <c r="D679">
        <v>0.20303213596343991</v>
      </c>
      <c r="E679">
        <v>0.28753295540809631</v>
      </c>
      <c r="F679" t="s">
        <v>2</v>
      </c>
      <c r="G679" t="s">
        <v>2</v>
      </c>
    </row>
    <row r="680" spans="1:7" x14ac:dyDescent="0.3">
      <c r="A680">
        <v>678</v>
      </c>
      <c r="B680">
        <v>0.22927020490169531</v>
      </c>
      <c r="C680">
        <v>0.1569936275482178</v>
      </c>
      <c r="D680">
        <v>0.47625452280044561</v>
      </c>
      <c r="E680">
        <v>0.85964924097061157</v>
      </c>
      <c r="F680" t="s">
        <v>2</v>
      </c>
      <c r="G680" t="s">
        <v>4</v>
      </c>
    </row>
    <row r="681" spans="1:7" x14ac:dyDescent="0.3">
      <c r="A681">
        <v>679</v>
      </c>
      <c r="B681">
        <v>0.95446246862411499</v>
      </c>
      <c r="C681">
        <v>0.1948390007019043</v>
      </c>
      <c r="D681">
        <v>9.3127228319644928E-2</v>
      </c>
      <c r="E681">
        <v>0.36249825358390808</v>
      </c>
      <c r="F681" t="s">
        <v>2</v>
      </c>
      <c r="G681" t="s">
        <v>1</v>
      </c>
    </row>
    <row r="682" spans="1:7" x14ac:dyDescent="0.3">
      <c r="A682">
        <v>680</v>
      </c>
      <c r="B682">
        <v>0.87298089265823364</v>
      </c>
      <c r="C682">
        <v>0.44047316908836359</v>
      </c>
      <c r="D682">
        <v>6.6527649760246277E-2</v>
      </c>
      <c r="E682">
        <v>0.40411040186882019</v>
      </c>
      <c r="F682" t="s">
        <v>2</v>
      </c>
      <c r="G682" t="s">
        <v>1</v>
      </c>
    </row>
    <row r="683" spans="1:7" x14ac:dyDescent="0.3">
      <c r="A683">
        <v>681</v>
      </c>
      <c r="B683">
        <v>0.45893904566764832</v>
      </c>
      <c r="C683">
        <v>0.8687099814414978</v>
      </c>
      <c r="D683">
        <v>0.29795423150062561</v>
      </c>
      <c r="E683">
        <v>0.74752461910247803</v>
      </c>
      <c r="F683" t="s">
        <v>2</v>
      </c>
      <c r="G683" t="s">
        <v>2</v>
      </c>
    </row>
    <row r="684" spans="1:7" x14ac:dyDescent="0.3">
      <c r="A684">
        <v>682</v>
      </c>
      <c r="B684">
        <v>0.24420057237148279</v>
      </c>
      <c r="C684">
        <v>0.20083090662956241</v>
      </c>
      <c r="D684">
        <v>0.33377864956855768</v>
      </c>
      <c r="E684">
        <v>0.81125825643539429</v>
      </c>
      <c r="F684" t="s">
        <v>2</v>
      </c>
      <c r="G684" t="s">
        <v>4</v>
      </c>
    </row>
    <row r="685" spans="1:7" x14ac:dyDescent="0.3">
      <c r="A685">
        <v>683</v>
      </c>
      <c r="B685">
        <v>0.1412374675273895</v>
      </c>
      <c r="C685">
        <v>0.18489453196525571</v>
      </c>
      <c r="D685">
        <v>0.16306930780410769</v>
      </c>
      <c r="E685">
        <v>0.88352525234222412</v>
      </c>
      <c r="F685" t="s">
        <v>2</v>
      </c>
      <c r="G685" t="s">
        <v>4</v>
      </c>
    </row>
    <row r="686" spans="1:7" x14ac:dyDescent="0.3">
      <c r="A686">
        <v>684</v>
      </c>
      <c r="B686">
        <v>0.93252319097518921</v>
      </c>
      <c r="C686">
        <v>0.38629233837127691</v>
      </c>
      <c r="D686">
        <v>9.9463656544685364E-2</v>
      </c>
      <c r="E686">
        <v>0.14959023892879489</v>
      </c>
      <c r="F686" t="s">
        <v>2</v>
      </c>
      <c r="G686" t="s">
        <v>1</v>
      </c>
    </row>
    <row r="687" spans="1:7" x14ac:dyDescent="0.3">
      <c r="A687">
        <v>685</v>
      </c>
      <c r="B687">
        <v>0.7188035249710083</v>
      </c>
      <c r="C687">
        <v>0.36009904742240911</v>
      </c>
      <c r="D687">
        <v>0.47269469499588013</v>
      </c>
      <c r="E687">
        <v>0.60304802656173706</v>
      </c>
      <c r="F687" t="s">
        <v>2</v>
      </c>
      <c r="G687" t="s">
        <v>1</v>
      </c>
    </row>
    <row r="688" spans="1:7" x14ac:dyDescent="0.3">
      <c r="A688">
        <v>686</v>
      </c>
      <c r="B688">
        <v>0.47127944231033331</v>
      </c>
      <c r="C688">
        <v>0.2286752313375473</v>
      </c>
      <c r="D688">
        <v>8.0463998019695282E-2</v>
      </c>
      <c r="E688">
        <v>0.32506507635116583</v>
      </c>
      <c r="F688" t="s">
        <v>2</v>
      </c>
      <c r="G688" t="s">
        <v>1</v>
      </c>
    </row>
    <row r="689" spans="1:7" x14ac:dyDescent="0.3">
      <c r="A689">
        <v>687</v>
      </c>
      <c r="B689">
        <v>0.30532217025756841</v>
      </c>
      <c r="C689">
        <v>0.30916717648506159</v>
      </c>
      <c r="D689">
        <v>0.65099042654037476</v>
      </c>
      <c r="E689">
        <v>0.8760794997215271</v>
      </c>
      <c r="F689" t="s">
        <v>2</v>
      </c>
      <c r="G689" t="s">
        <v>4</v>
      </c>
    </row>
    <row r="690" spans="1:7" x14ac:dyDescent="0.3">
      <c r="A690">
        <v>688</v>
      </c>
      <c r="B690">
        <v>0.27718949317932129</v>
      </c>
      <c r="C690">
        <v>0.74687868356704712</v>
      </c>
      <c r="D690">
        <v>9.5005020499229431E-2</v>
      </c>
      <c r="E690">
        <v>0.83744192123413086</v>
      </c>
      <c r="F690" t="s">
        <v>2</v>
      </c>
      <c r="G690" t="s">
        <v>4</v>
      </c>
    </row>
    <row r="691" spans="1:7" x14ac:dyDescent="0.3">
      <c r="A691">
        <v>689</v>
      </c>
      <c r="B691">
        <v>0.44107168912887568</v>
      </c>
      <c r="C691">
        <v>0.6516985297203064</v>
      </c>
      <c r="D691">
        <v>0.15776251256465909</v>
      </c>
      <c r="E691">
        <v>0.84623456001281738</v>
      </c>
      <c r="F691" t="s">
        <v>2</v>
      </c>
      <c r="G691" t="s">
        <v>4</v>
      </c>
    </row>
    <row r="692" spans="1:7" x14ac:dyDescent="0.3">
      <c r="A692">
        <v>690</v>
      </c>
      <c r="B692">
        <v>0.88652080297470093</v>
      </c>
      <c r="C692">
        <v>0.15684689581394201</v>
      </c>
      <c r="D692">
        <v>0.1253412663936615</v>
      </c>
      <c r="E692">
        <v>0.19173535704612729</v>
      </c>
      <c r="F692" t="s">
        <v>2</v>
      </c>
      <c r="G692" t="s">
        <v>1</v>
      </c>
    </row>
    <row r="693" spans="1:7" x14ac:dyDescent="0.3">
      <c r="A693">
        <v>691</v>
      </c>
      <c r="B693">
        <v>0.45828315615653992</v>
      </c>
      <c r="C693">
        <v>0.95569241046905518</v>
      </c>
      <c r="D693">
        <v>0.10403010994195939</v>
      </c>
      <c r="E693">
        <v>0.24740087985992429</v>
      </c>
      <c r="F693" t="s">
        <v>2</v>
      </c>
      <c r="G693" t="s">
        <v>2</v>
      </c>
    </row>
    <row r="694" spans="1:7" x14ac:dyDescent="0.3">
      <c r="A694">
        <v>692</v>
      </c>
      <c r="B694">
        <v>0.23691233992576599</v>
      </c>
      <c r="C694">
        <v>0.2154518663883209</v>
      </c>
      <c r="D694">
        <v>0.1316336244344711</v>
      </c>
      <c r="E694">
        <v>0.86356854438781738</v>
      </c>
      <c r="F694" t="s">
        <v>2</v>
      </c>
      <c r="G694" t="s">
        <v>4</v>
      </c>
    </row>
    <row r="695" spans="1:7" x14ac:dyDescent="0.3">
      <c r="A695">
        <v>693</v>
      </c>
      <c r="B695">
        <v>0.21490076184272769</v>
      </c>
      <c r="C695">
        <v>0.58396083116531372</v>
      </c>
      <c r="D695">
        <v>7.1648009121417999E-2</v>
      </c>
      <c r="E695">
        <v>0.84471273422241211</v>
      </c>
      <c r="F695" t="s">
        <v>2</v>
      </c>
      <c r="G695" t="s">
        <v>4</v>
      </c>
    </row>
    <row r="696" spans="1:7" x14ac:dyDescent="0.3">
      <c r="A696">
        <v>694</v>
      </c>
      <c r="B696">
        <v>0.48908576369285578</v>
      </c>
      <c r="C696">
        <v>0.66348248720169067</v>
      </c>
      <c r="D696">
        <v>0.31105110049247742</v>
      </c>
      <c r="E696">
        <v>0.8341670036315918</v>
      </c>
      <c r="F696" t="s">
        <v>2</v>
      </c>
      <c r="G696" t="s">
        <v>4</v>
      </c>
    </row>
    <row r="697" spans="1:7" x14ac:dyDescent="0.3">
      <c r="A697">
        <v>695</v>
      </c>
      <c r="B697">
        <v>0.40518799424171448</v>
      </c>
      <c r="C697">
        <v>0.43512839078903198</v>
      </c>
      <c r="D697">
        <v>0.24455076456069949</v>
      </c>
      <c r="E697">
        <v>0.1613643616437912</v>
      </c>
      <c r="F697" t="s">
        <v>2</v>
      </c>
      <c r="G697" t="s">
        <v>2</v>
      </c>
    </row>
    <row r="698" spans="1:7" x14ac:dyDescent="0.3">
      <c r="A698">
        <v>696</v>
      </c>
      <c r="B698">
        <v>0.12793742120265961</v>
      </c>
      <c r="C698">
        <v>0.12285136431455609</v>
      </c>
      <c r="D698">
        <v>0.45695072412490839</v>
      </c>
      <c r="E698">
        <v>0.86879903078079224</v>
      </c>
      <c r="F698" t="s">
        <v>2</v>
      </c>
      <c r="G698" t="s">
        <v>4</v>
      </c>
    </row>
    <row r="699" spans="1:7" x14ac:dyDescent="0.3">
      <c r="A699">
        <v>697</v>
      </c>
      <c r="B699">
        <v>0.91451603174209595</v>
      </c>
      <c r="C699">
        <v>0.23662601411342621</v>
      </c>
      <c r="D699">
        <v>0.28572210669517523</v>
      </c>
      <c r="E699">
        <v>0.58680510520935059</v>
      </c>
      <c r="F699" t="s">
        <v>2</v>
      </c>
      <c r="G699" t="s">
        <v>1</v>
      </c>
    </row>
    <row r="700" spans="1:7" x14ac:dyDescent="0.3">
      <c r="A700">
        <v>698</v>
      </c>
      <c r="B700">
        <v>0.226528599858284</v>
      </c>
      <c r="C700">
        <v>0.43945541977882391</v>
      </c>
      <c r="D700">
        <v>8.9860513806343079E-2</v>
      </c>
      <c r="E700">
        <v>0.85405826568603516</v>
      </c>
      <c r="F700" t="s">
        <v>2</v>
      </c>
      <c r="G700" t="s">
        <v>4</v>
      </c>
    </row>
    <row r="701" spans="1:7" x14ac:dyDescent="0.3">
      <c r="A701">
        <v>699</v>
      </c>
      <c r="B701">
        <v>0.93677812814712524</v>
      </c>
      <c r="C701">
        <v>0.23364672064781189</v>
      </c>
      <c r="D701">
        <v>0.15560577809810641</v>
      </c>
      <c r="E701">
        <v>0.39373394846916199</v>
      </c>
      <c r="F701" t="s">
        <v>2</v>
      </c>
      <c r="G701" t="s">
        <v>1</v>
      </c>
    </row>
    <row r="702" spans="1:7" x14ac:dyDescent="0.3">
      <c r="A702">
        <v>700</v>
      </c>
      <c r="B702">
        <v>8.6930707097053528E-2</v>
      </c>
      <c r="C702">
        <v>0.80326277017593384</v>
      </c>
      <c r="D702">
        <v>0.1311758607625961</v>
      </c>
      <c r="E702">
        <v>0.78758156299591064</v>
      </c>
      <c r="F702" t="s">
        <v>2</v>
      </c>
      <c r="G702" t="s">
        <v>2</v>
      </c>
    </row>
    <row r="703" spans="1:7" x14ac:dyDescent="0.3">
      <c r="A703">
        <v>701</v>
      </c>
      <c r="B703">
        <v>0.28924384713172913</v>
      </c>
      <c r="C703">
        <v>0.62639975547790527</v>
      </c>
      <c r="D703">
        <v>0.1791577339172363</v>
      </c>
      <c r="E703">
        <v>0.90135234594345093</v>
      </c>
      <c r="F703" t="s">
        <v>2</v>
      </c>
      <c r="G703" t="s">
        <v>4</v>
      </c>
    </row>
    <row r="704" spans="1:7" x14ac:dyDescent="0.3">
      <c r="A704">
        <v>702</v>
      </c>
      <c r="B704">
        <v>0.57592290639877319</v>
      </c>
      <c r="C704">
        <v>0.45483067631721502</v>
      </c>
      <c r="D704">
        <v>0.21246366202831271</v>
      </c>
      <c r="E704">
        <v>0.62599438428878784</v>
      </c>
      <c r="F704" t="s">
        <v>2</v>
      </c>
      <c r="G704" t="s">
        <v>4</v>
      </c>
    </row>
    <row r="705" spans="1:7" x14ac:dyDescent="0.3">
      <c r="A705">
        <v>703</v>
      </c>
      <c r="B705">
        <v>0.1182774752378464</v>
      </c>
      <c r="C705">
        <v>0.96932882070541382</v>
      </c>
      <c r="D705">
        <v>0.24235886335372919</v>
      </c>
      <c r="E705">
        <v>0.90470165014266968</v>
      </c>
      <c r="F705" t="s">
        <v>2</v>
      </c>
      <c r="G705" t="s">
        <v>2</v>
      </c>
    </row>
    <row r="706" spans="1:7" x14ac:dyDescent="0.3">
      <c r="A706">
        <v>704</v>
      </c>
      <c r="B706">
        <v>0.61438435316085815</v>
      </c>
      <c r="C706">
        <v>0.85514235496520996</v>
      </c>
      <c r="D706">
        <v>0.31055128574371338</v>
      </c>
      <c r="E706">
        <v>0.7023736834526062</v>
      </c>
      <c r="F706" t="s">
        <v>2</v>
      </c>
      <c r="G706" t="s">
        <v>2</v>
      </c>
    </row>
    <row r="707" spans="1:7" x14ac:dyDescent="0.3">
      <c r="A707">
        <v>705</v>
      </c>
      <c r="B707">
        <v>0.1224190294742584</v>
      </c>
      <c r="C707">
        <v>0.16045257449150091</v>
      </c>
      <c r="D707">
        <v>0.17919336259365079</v>
      </c>
      <c r="E707">
        <v>0.91340506076812744</v>
      </c>
      <c r="F707" t="s">
        <v>2</v>
      </c>
      <c r="G707" t="s">
        <v>4</v>
      </c>
    </row>
    <row r="708" spans="1:7" x14ac:dyDescent="0.3">
      <c r="A708">
        <v>706</v>
      </c>
      <c r="B708">
        <v>0.32821199297904968</v>
      </c>
      <c r="C708">
        <v>0.84496402740478516</v>
      </c>
      <c r="D708">
        <v>0.2091753035783768</v>
      </c>
      <c r="E708">
        <v>0.70885461568832397</v>
      </c>
      <c r="F708" t="s">
        <v>2</v>
      </c>
      <c r="G708" t="s">
        <v>2</v>
      </c>
    </row>
    <row r="709" spans="1:7" x14ac:dyDescent="0.3">
      <c r="A709">
        <v>707</v>
      </c>
      <c r="B709">
        <v>0.43465524911880488</v>
      </c>
      <c r="C709">
        <v>0.63538706302642822</v>
      </c>
      <c r="D709">
        <v>0.1193051934242249</v>
      </c>
      <c r="E709">
        <v>0.68010228872299194</v>
      </c>
      <c r="F709" t="s">
        <v>2</v>
      </c>
      <c r="G709" t="s">
        <v>4</v>
      </c>
    </row>
    <row r="710" spans="1:7" x14ac:dyDescent="0.3">
      <c r="A710">
        <v>708</v>
      </c>
      <c r="B710">
        <v>0.29099592566490168</v>
      </c>
      <c r="C710">
        <v>0.22109587490558619</v>
      </c>
      <c r="D710">
        <v>0.1117082461714745</v>
      </c>
      <c r="E710">
        <v>0.95904290676116943</v>
      </c>
      <c r="F710" t="s">
        <v>2</v>
      </c>
      <c r="G710" t="s">
        <v>4</v>
      </c>
    </row>
    <row r="711" spans="1:7" x14ac:dyDescent="0.3">
      <c r="A711">
        <v>709</v>
      </c>
      <c r="B711">
        <v>0.58567142486572266</v>
      </c>
      <c r="C711">
        <v>0.27394190430641169</v>
      </c>
      <c r="D711">
        <v>0.36077782511711121</v>
      </c>
      <c r="E711">
        <v>0.69993215799331665</v>
      </c>
      <c r="F711" t="s">
        <v>2</v>
      </c>
      <c r="G711" t="s">
        <v>4</v>
      </c>
    </row>
    <row r="712" spans="1:7" x14ac:dyDescent="0.3">
      <c r="A712">
        <v>710</v>
      </c>
      <c r="B712">
        <v>0.27256584167480469</v>
      </c>
      <c r="C712">
        <v>0.91862821578979492</v>
      </c>
      <c r="D712">
        <v>0.1025206968188286</v>
      </c>
      <c r="E712">
        <v>0.2206304669380188</v>
      </c>
      <c r="F712" t="s">
        <v>2</v>
      </c>
      <c r="G712" t="s">
        <v>2</v>
      </c>
    </row>
    <row r="713" spans="1:7" x14ac:dyDescent="0.3">
      <c r="A713">
        <v>711</v>
      </c>
      <c r="B713">
        <v>0.29549598693847662</v>
      </c>
      <c r="C713">
        <v>0.95214885473251343</v>
      </c>
      <c r="D713">
        <v>0.12332587689161301</v>
      </c>
      <c r="E713">
        <v>0.36099204421043402</v>
      </c>
      <c r="F713" t="s">
        <v>2</v>
      </c>
      <c r="G713" t="s">
        <v>2</v>
      </c>
    </row>
    <row r="714" spans="1:7" x14ac:dyDescent="0.3">
      <c r="A714">
        <v>712</v>
      </c>
      <c r="B714">
        <v>0.19334936141967771</v>
      </c>
      <c r="C714">
        <v>0.85425406694412231</v>
      </c>
      <c r="D714">
        <v>0.39693227410316467</v>
      </c>
      <c r="E714">
        <v>0.89862418174743652</v>
      </c>
      <c r="F714" t="s">
        <v>2</v>
      </c>
      <c r="G714" t="s">
        <v>4</v>
      </c>
    </row>
    <row r="715" spans="1:7" x14ac:dyDescent="0.3">
      <c r="A715">
        <v>713</v>
      </c>
      <c r="B715">
        <v>0.51103305816650391</v>
      </c>
      <c r="C715">
        <v>0.53410065174102783</v>
      </c>
      <c r="D715">
        <v>0.13727594912052149</v>
      </c>
      <c r="E715">
        <v>0.57394731044769287</v>
      </c>
      <c r="F715" t="s">
        <v>2</v>
      </c>
      <c r="G715" t="s">
        <v>4</v>
      </c>
    </row>
    <row r="716" spans="1:7" x14ac:dyDescent="0.3">
      <c r="A716">
        <v>714</v>
      </c>
      <c r="B716">
        <v>0.23481570184230799</v>
      </c>
      <c r="C716">
        <v>0.27492225170135498</v>
      </c>
      <c r="D716">
        <v>0.133784294128418</v>
      </c>
      <c r="E716">
        <v>0.90271389484405518</v>
      </c>
      <c r="F716" t="s">
        <v>2</v>
      </c>
      <c r="G716" t="s">
        <v>4</v>
      </c>
    </row>
    <row r="717" spans="1:7" x14ac:dyDescent="0.3">
      <c r="A717">
        <v>715</v>
      </c>
      <c r="B717">
        <v>0.74065327644348145</v>
      </c>
      <c r="C717">
        <v>0.27999782562255859</v>
      </c>
      <c r="D717">
        <v>0.22104209661483759</v>
      </c>
      <c r="E717">
        <v>0.93557155132293701</v>
      </c>
      <c r="F717" t="s">
        <v>2</v>
      </c>
      <c r="G717" t="s">
        <v>4</v>
      </c>
    </row>
    <row r="718" spans="1:7" x14ac:dyDescent="0.3">
      <c r="A718">
        <v>716</v>
      </c>
      <c r="B718">
        <v>0.1087773516774178</v>
      </c>
      <c r="C718">
        <v>0.85943788290023804</v>
      </c>
      <c r="D718">
        <v>0.13580942153930661</v>
      </c>
      <c r="E718">
        <v>9.3217663466930389E-2</v>
      </c>
      <c r="F718" t="s">
        <v>2</v>
      </c>
      <c r="G718" t="s">
        <v>2</v>
      </c>
    </row>
    <row r="719" spans="1:7" x14ac:dyDescent="0.3">
      <c r="A719">
        <v>717</v>
      </c>
      <c r="B719">
        <v>0.75120776891708374</v>
      </c>
      <c r="C719">
        <v>8.3321273326873779E-2</v>
      </c>
      <c r="D719">
        <v>0.11203665286302571</v>
      </c>
      <c r="E719">
        <v>0.50806432962417603</v>
      </c>
      <c r="F719" t="s">
        <v>2</v>
      </c>
      <c r="G719" t="s">
        <v>1</v>
      </c>
    </row>
    <row r="720" spans="1:7" x14ac:dyDescent="0.3">
      <c r="A720">
        <v>718</v>
      </c>
      <c r="B720">
        <v>0.49787390232086182</v>
      </c>
      <c r="C720">
        <v>0.89106035232543945</v>
      </c>
      <c r="D720">
        <v>0.42721763253211981</v>
      </c>
      <c r="E720">
        <v>0.31296476721763611</v>
      </c>
      <c r="F720" t="s">
        <v>2</v>
      </c>
      <c r="G720" t="s">
        <v>2</v>
      </c>
    </row>
    <row r="721" spans="1:7" x14ac:dyDescent="0.3">
      <c r="A721">
        <v>719</v>
      </c>
      <c r="B721">
        <v>0.1070662811398506</v>
      </c>
      <c r="C721">
        <v>0.8238949179649353</v>
      </c>
      <c r="D721">
        <v>0.2275029718875885</v>
      </c>
      <c r="E721">
        <v>0.57306540012359619</v>
      </c>
      <c r="F721" t="s">
        <v>2</v>
      </c>
      <c r="G721" t="s">
        <v>2</v>
      </c>
    </row>
    <row r="722" spans="1:7" x14ac:dyDescent="0.3">
      <c r="A722">
        <v>720</v>
      </c>
      <c r="B722">
        <v>9.6443809568881989E-2</v>
      </c>
      <c r="C722">
        <v>0.60419189929962158</v>
      </c>
      <c r="D722">
        <v>0.96512669324874878</v>
      </c>
      <c r="E722">
        <v>0.52349358797073364</v>
      </c>
      <c r="F722" t="s">
        <v>2</v>
      </c>
      <c r="G722" t="s">
        <v>3</v>
      </c>
    </row>
    <row r="723" spans="1:7" x14ac:dyDescent="0.3">
      <c r="A723">
        <v>721</v>
      </c>
      <c r="B723">
        <v>0.62471175193786621</v>
      </c>
      <c r="C723">
        <v>0.85085171461105347</v>
      </c>
      <c r="D723">
        <v>0.37723276019096369</v>
      </c>
      <c r="E723">
        <v>0.78907829523086548</v>
      </c>
      <c r="F723" t="s">
        <v>2</v>
      </c>
      <c r="G723" t="s">
        <v>2</v>
      </c>
    </row>
    <row r="724" spans="1:7" x14ac:dyDescent="0.3">
      <c r="A724">
        <v>722</v>
      </c>
      <c r="B724">
        <v>0.54585790634155273</v>
      </c>
      <c r="C724">
        <v>0.2454052269458771</v>
      </c>
      <c r="D724">
        <v>0.1358874440193176</v>
      </c>
      <c r="E724">
        <v>0.38450917601585388</v>
      </c>
      <c r="F724" t="s">
        <v>2</v>
      </c>
      <c r="G724" t="s">
        <v>1</v>
      </c>
    </row>
    <row r="725" spans="1:7" x14ac:dyDescent="0.3">
      <c r="A725">
        <v>723</v>
      </c>
      <c r="B725">
        <v>0.13821713626384741</v>
      </c>
      <c r="C725">
        <v>0.19247587025165561</v>
      </c>
      <c r="D725">
        <v>0.11656699329614641</v>
      </c>
      <c r="E725">
        <v>0.89091223478317261</v>
      </c>
      <c r="F725" t="s">
        <v>2</v>
      </c>
      <c r="G725" t="s">
        <v>4</v>
      </c>
    </row>
    <row r="726" spans="1:7" x14ac:dyDescent="0.3">
      <c r="A726">
        <v>724</v>
      </c>
      <c r="B726">
        <v>0.48461052775383001</v>
      </c>
      <c r="C726">
        <v>0.71923190355300903</v>
      </c>
      <c r="D726">
        <v>0.13987106084823611</v>
      </c>
      <c r="E726">
        <v>0.93658274412155151</v>
      </c>
      <c r="F726" t="s">
        <v>2</v>
      </c>
      <c r="G726" t="s">
        <v>4</v>
      </c>
    </row>
    <row r="727" spans="1:7" x14ac:dyDescent="0.3">
      <c r="A727">
        <v>725</v>
      </c>
      <c r="B727">
        <v>0.29193922877311712</v>
      </c>
      <c r="C727">
        <v>0.14976294338703161</v>
      </c>
      <c r="D727">
        <v>0.18117380142211911</v>
      </c>
      <c r="E727">
        <v>0.94101244211196899</v>
      </c>
      <c r="F727" t="s">
        <v>2</v>
      </c>
      <c r="G727" t="s">
        <v>4</v>
      </c>
    </row>
    <row r="728" spans="1:7" x14ac:dyDescent="0.3">
      <c r="A728">
        <v>726</v>
      </c>
      <c r="B728">
        <v>0.26318070292472839</v>
      </c>
      <c r="C728">
        <v>0.1231389418244362</v>
      </c>
      <c r="D728">
        <v>0.55068343877792358</v>
      </c>
      <c r="E728">
        <v>0.74873548746109009</v>
      </c>
      <c r="F728" t="s">
        <v>2</v>
      </c>
      <c r="G728" t="s">
        <v>4</v>
      </c>
    </row>
    <row r="729" spans="1:7" x14ac:dyDescent="0.3">
      <c r="A729">
        <v>727</v>
      </c>
      <c r="B729">
        <v>0.2134753614664078</v>
      </c>
      <c r="C729">
        <v>0.84675216674804688</v>
      </c>
      <c r="D729">
        <v>6.9786809384822845E-2</v>
      </c>
      <c r="E729">
        <v>0.15654540061950681</v>
      </c>
      <c r="F729" t="s">
        <v>2</v>
      </c>
      <c r="G729" t="s">
        <v>2</v>
      </c>
    </row>
    <row r="730" spans="1:7" x14ac:dyDescent="0.3">
      <c r="A730">
        <v>728</v>
      </c>
      <c r="B730">
        <v>0.23515833914279941</v>
      </c>
      <c r="C730">
        <v>0.41428136825561518</v>
      </c>
      <c r="D730">
        <v>0.92501693964004517</v>
      </c>
      <c r="E730">
        <v>0.76001554727554321</v>
      </c>
      <c r="F730" t="s">
        <v>2</v>
      </c>
      <c r="G730" t="s">
        <v>3</v>
      </c>
    </row>
    <row r="731" spans="1:7" x14ac:dyDescent="0.3">
      <c r="A731">
        <v>729</v>
      </c>
      <c r="B731">
        <v>9.9158085882663727E-2</v>
      </c>
      <c r="C731">
        <v>0.21901485323905939</v>
      </c>
      <c r="D731">
        <v>0.17856334149837491</v>
      </c>
      <c r="E731">
        <v>0.95295870304107666</v>
      </c>
      <c r="F731" t="s">
        <v>2</v>
      </c>
      <c r="G731" t="s">
        <v>4</v>
      </c>
    </row>
    <row r="732" spans="1:7" x14ac:dyDescent="0.3">
      <c r="A732">
        <v>730</v>
      </c>
      <c r="B732">
        <v>0.48808065056800842</v>
      </c>
      <c r="C732">
        <v>0.35101103782653809</v>
      </c>
      <c r="D732">
        <v>0.36986947059631348</v>
      </c>
      <c r="E732">
        <v>0.65555322170257568</v>
      </c>
      <c r="F732" t="s">
        <v>2</v>
      </c>
      <c r="G732" t="s">
        <v>4</v>
      </c>
    </row>
    <row r="733" spans="1:7" x14ac:dyDescent="0.3">
      <c r="A733">
        <v>731</v>
      </c>
      <c r="B733">
        <v>0.2035912424325943</v>
      </c>
      <c r="C733">
        <v>0.2041257172822952</v>
      </c>
      <c r="D733">
        <v>0.35716119408607477</v>
      </c>
      <c r="E733">
        <v>0.93281114101409912</v>
      </c>
      <c r="F733" t="s">
        <v>2</v>
      </c>
      <c r="G733" t="s">
        <v>4</v>
      </c>
    </row>
    <row r="734" spans="1:7" x14ac:dyDescent="0.3">
      <c r="A734">
        <v>732</v>
      </c>
      <c r="B734">
        <v>0.83304160833358765</v>
      </c>
      <c r="C734">
        <v>0.70704835653305054</v>
      </c>
      <c r="D734">
        <v>0.20636510848999021</v>
      </c>
      <c r="E734">
        <v>0.21226213872432709</v>
      </c>
      <c r="F734" t="s">
        <v>2</v>
      </c>
      <c r="G734" t="s">
        <v>1</v>
      </c>
    </row>
    <row r="735" spans="1:7" x14ac:dyDescent="0.3">
      <c r="A735">
        <v>733</v>
      </c>
      <c r="B735">
        <v>0.16926844418048859</v>
      </c>
      <c r="C735">
        <v>0.19971935451030731</v>
      </c>
      <c r="D735">
        <v>0.13692538440227511</v>
      </c>
      <c r="E735">
        <v>0.91049236059188843</v>
      </c>
      <c r="F735" t="s">
        <v>2</v>
      </c>
      <c r="G735" t="s">
        <v>4</v>
      </c>
    </row>
    <row r="736" spans="1:7" x14ac:dyDescent="0.3">
      <c r="A736">
        <v>734</v>
      </c>
      <c r="B736">
        <v>0.28551012277603149</v>
      </c>
      <c r="C736">
        <v>0.44201847910881042</v>
      </c>
      <c r="D736">
        <v>0.46141201257705688</v>
      </c>
      <c r="E736">
        <v>0.84235632419586182</v>
      </c>
      <c r="F736" t="s">
        <v>2</v>
      </c>
      <c r="G736" t="s">
        <v>4</v>
      </c>
    </row>
    <row r="737" spans="1:7" x14ac:dyDescent="0.3">
      <c r="A737">
        <v>735</v>
      </c>
      <c r="B737">
        <v>0.24575668573379519</v>
      </c>
      <c r="C737">
        <v>0.31426364183425898</v>
      </c>
      <c r="D737">
        <v>0.79280394315719604</v>
      </c>
      <c r="E737">
        <v>0.29362425208091741</v>
      </c>
      <c r="F737" t="s">
        <v>2</v>
      </c>
      <c r="G737" t="s">
        <v>3</v>
      </c>
    </row>
    <row r="738" spans="1:7" x14ac:dyDescent="0.3">
      <c r="A738">
        <v>736</v>
      </c>
      <c r="B738">
        <v>0.69379764795303345</v>
      </c>
      <c r="C738">
        <v>0.34206172823905939</v>
      </c>
      <c r="D738">
        <v>0.23459938168525701</v>
      </c>
      <c r="E738">
        <v>0.73932087421417236</v>
      </c>
      <c r="F738" t="s">
        <v>2</v>
      </c>
      <c r="G738" t="s">
        <v>4</v>
      </c>
    </row>
    <row r="739" spans="1:7" x14ac:dyDescent="0.3">
      <c r="A739">
        <v>737</v>
      </c>
      <c r="B739">
        <v>0.32480108737945562</v>
      </c>
      <c r="C739">
        <v>0.46619552373886108</v>
      </c>
      <c r="D739">
        <v>7.4582591652870178E-2</v>
      </c>
      <c r="E739">
        <v>0.36675152182579041</v>
      </c>
      <c r="F739" t="s">
        <v>2</v>
      </c>
      <c r="G739" t="s">
        <v>2</v>
      </c>
    </row>
    <row r="740" spans="1:7" x14ac:dyDescent="0.3">
      <c r="A740">
        <v>738</v>
      </c>
      <c r="B740">
        <v>0.1160141602158546</v>
      </c>
      <c r="C740">
        <v>0.9452933669090271</v>
      </c>
      <c r="D740">
        <v>0.26300036907196039</v>
      </c>
      <c r="E740">
        <v>0.29023629426956182</v>
      </c>
      <c r="F740" t="s">
        <v>2</v>
      </c>
      <c r="G740" t="s">
        <v>2</v>
      </c>
    </row>
    <row r="741" spans="1:7" x14ac:dyDescent="0.3">
      <c r="A741">
        <v>739</v>
      </c>
      <c r="B741">
        <v>0.36872422695159912</v>
      </c>
      <c r="C741">
        <v>0.78230708837509155</v>
      </c>
      <c r="D741">
        <v>0.28794273734092712</v>
      </c>
      <c r="E741">
        <v>0.40487977862358088</v>
      </c>
      <c r="F741" t="s">
        <v>2</v>
      </c>
      <c r="G741" t="s">
        <v>2</v>
      </c>
    </row>
    <row r="742" spans="1:7" x14ac:dyDescent="0.3">
      <c r="A742">
        <v>740</v>
      </c>
      <c r="B742">
        <v>0.3219066858291626</v>
      </c>
      <c r="C742">
        <v>0.15009304881095889</v>
      </c>
      <c r="D742">
        <v>0.10007158666849141</v>
      </c>
      <c r="E742">
        <v>0.46227073669433588</v>
      </c>
      <c r="F742" t="s">
        <v>2</v>
      </c>
      <c r="G742" t="s">
        <v>4</v>
      </c>
    </row>
    <row r="743" spans="1:7" x14ac:dyDescent="0.3">
      <c r="A743">
        <v>741</v>
      </c>
      <c r="B743">
        <v>0.43529549241065979</v>
      </c>
      <c r="C743">
        <v>0.46647432446479797</v>
      </c>
      <c r="D743">
        <v>0.39427760243415833</v>
      </c>
      <c r="E743">
        <v>0.96730995178222656</v>
      </c>
      <c r="F743" t="s">
        <v>2</v>
      </c>
      <c r="G743" t="s">
        <v>4</v>
      </c>
    </row>
    <row r="744" spans="1:7" x14ac:dyDescent="0.3">
      <c r="A744">
        <v>742</v>
      </c>
      <c r="B744">
        <v>0.25020447373390198</v>
      </c>
      <c r="C744">
        <v>0.83967685699462891</v>
      </c>
      <c r="D744">
        <v>0.2733159065246582</v>
      </c>
      <c r="E744">
        <v>0.22532947361469269</v>
      </c>
      <c r="F744" t="s">
        <v>2</v>
      </c>
      <c r="G744" t="s">
        <v>2</v>
      </c>
    </row>
    <row r="745" spans="1:7" x14ac:dyDescent="0.3">
      <c r="A745">
        <v>743</v>
      </c>
      <c r="B745">
        <v>0.1522340327501297</v>
      </c>
      <c r="C745">
        <v>0.62172460556030273</v>
      </c>
      <c r="D745">
        <v>0.18043731153011319</v>
      </c>
      <c r="E745">
        <v>0.53847610950469971</v>
      </c>
      <c r="F745" t="s">
        <v>2</v>
      </c>
      <c r="G745" t="s">
        <v>2</v>
      </c>
    </row>
    <row r="746" spans="1:7" x14ac:dyDescent="0.3">
      <c r="A746">
        <v>744</v>
      </c>
      <c r="B746">
        <v>0.43606409430503851</v>
      </c>
      <c r="C746">
        <v>0.45480829477310181</v>
      </c>
      <c r="D746">
        <v>7.9065948724746704E-2</v>
      </c>
      <c r="E746">
        <v>0.82984882593154907</v>
      </c>
      <c r="F746" t="s">
        <v>2</v>
      </c>
      <c r="G746" t="s">
        <v>4</v>
      </c>
    </row>
    <row r="747" spans="1:7" x14ac:dyDescent="0.3">
      <c r="A747">
        <v>745</v>
      </c>
      <c r="B747">
        <v>0.1320166140794754</v>
      </c>
      <c r="C747">
        <v>0.28674963116645807</v>
      </c>
      <c r="D747">
        <v>0.40822401642799377</v>
      </c>
      <c r="E747">
        <v>0.60799229145050049</v>
      </c>
      <c r="F747" t="s">
        <v>2</v>
      </c>
      <c r="G747" t="s">
        <v>4</v>
      </c>
    </row>
    <row r="748" spans="1:7" x14ac:dyDescent="0.3">
      <c r="A748">
        <v>746</v>
      </c>
      <c r="B748">
        <v>0.12818317115306849</v>
      </c>
      <c r="C748">
        <v>0.81004399061203003</v>
      </c>
      <c r="D748">
        <v>0.14196754992008209</v>
      </c>
      <c r="E748">
        <v>0.69939208030700684</v>
      </c>
      <c r="F748" t="s">
        <v>2</v>
      </c>
      <c r="G748" t="s">
        <v>2</v>
      </c>
    </row>
    <row r="749" spans="1:7" x14ac:dyDescent="0.3">
      <c r="A749">
        <v>747</v>
      </c>
      <c r="B749">
        <v>0.19426821172237399</v>
      </c>
      <c r="C749">
        <v>0.2092913091182709</v>
      </c>
      <c r="D749">
        <v>0.18708482384681699</v>
      </c>
      <c r="E749">
        <v>0.97020554542541504</v>
      </c>
      <c r="F749" t="s">
        <v>2</v>
      </c>
      <c r="G749" t="s">
        <v>4</v>
      </c>
    </row>
    <row r="750" spans="1:7" x14ac:dyDescent="0.3">
      <c r="A750">
        <v>748</v>
      </c>
      <c r="B750">
        <v>0.16368156671524051</v>
      </c>
      <c r="C750">
        <v>0.64432018995285034</v>
      </c>
      <c r="D750">
        <v>0.1036486625671387</v>
      </c>
      <c r="E750">
        <v>0.92592775821685791</v>
      </c>
      <c r="F750" t="s">
        <v>2</v>
      </c>
      <c r="G750" t="s">
        <v>4</v>
      </c>
    </row>
    <row r="751" spans="1:7" x14ac:dyDescent="0.3">
      <c r="A751">
        <v>749</v>
      </c>
      <c r="B751">
        <v>0.25410377979278559</v>
      </c>
      <c r="C751">
        <v>0.21126176416873929</v>
      </c>
      <c r="D751">
        <v>0.128277063369751</v>
      </c>
      <c r="E751">
        <v>0.89433115720748901</v>
      </c>
      <c r="F751" t="s">
        <v>2</v>
      </c>
      <c r="G751" t="s">
        <v>4</v>
      </c>
    </row>
    <row r="752" spans="1:7" x14ac:dyDescent="0.3">
      <c r="A752">
        <v>750</v>
      </c>
      <c r="B752">
        <v>0.27831438183784479</v>
      </c>
      <c r="C752">
        <v>0.82570993900299072</v>
      </c>
      <c r="D752">
        <v>5.3246069699525833E-2</v>
      </c>
      <c r="E752">
        <v>0.24878169596195221</v>
      </c>
      <c r="F752" t="s">
        <v>2</v>
      </c>
      <c r="G752" t="s">
        <v>2</v>
      </c>
    </row>
    <row r="753" spans="1:7" x14ac:dyDescent="0.3">
      <c r="A753">
        <v>751</v>
      </c>
      <c r="B753">
        <v>0.12510743737220761</v>
      </c>
      <c r="C753">
        <v>0.31340673565864557</v>
      </c>
      <c r="D753">
        <v>0.19826576113700869</v>
      </c>
      <c r="E753">
        <v>0.87952929735183716</v>
      </c>
      <c r="F753" t="s">
        <v>2</v>
      </c>
      <c r="G753" t="s">
        <v>4</v>
      </c>
    </row>
    <row r="754" spans="1:7" x14ac:dyDescent="0.3">
      <c r="A754">
        <v>752</v>
      </c>
      <c r="B754">
        <v>0.26060265302658081</v>
      </c>
      <c r="C754">
        <v>0.14356802403926849</v>
      </c>
      <c r="D754">
        <v>0.11967975646257401</v>
      </c>
      <c r="E754">
        <v>0.94666248559951782</v>
      </c>
      <c r="F754" t="s">
        <v>2</v>
      </c>
      <c r="G754" t="s">
        <v>4</v>
      </c>
    </row>
    <row r="755" spans="1:7" x14ac:dyDescent="0.3">
      <c r="A755">
        <v>753</v>
      </c>
      <c r="B755">
        <v>0.88302630186080933</v>
      </c>
      <c r="C755">
        <v>0.2176122069358826</v>
      </c>
      <c r="D755">
        <v>0.1141524240374565</v>
      </c>
      <c r="E755">
        <v>0.32784390449523931</v>
      </c>
      <c r="F755" t="s">
        <v>2</v>
      </c>
      <c r="G755" t="s">
        <v>1</v>
      </c>
    </row>
    <row r="756" spans="1:7" x14ac:dyDescent="0.3">
      <c r="A756">
        <v>754</v>
      </c>
      <c r="B756">
        <v>0.1223432496190071</v>
      </c>
      <c r="C756">
        <v>0.48738187551498408</v>
      </c>
      <c r="D756">
        <v>0.52950185537338257</v>
      </c>
      <c r="E756">
        <v>0.78602451086044312</v>
      </c>
      <c r="F756" t="s">
        <v>2</v>
      </c>
      <c r="G756" t="s">
        <v>4</v>
      </c>
    </row>
    <row r="757" spans="1:7" x14ac:dyDescent="0.3">
      <c r="A757">
        <v>755</v>
      </c>
      <c r="B757">
        <v>0.56420814990997314</v>
      </c>
      <c r="C757">
        <v>0.21139803528785711</v>
      </c>
      <c r="D757">
        <v>0.12973937392234799</v>
      </c>
      <c r="E757">
        <v>0.61383432149887085</v>
      </c>
      <c r="F757" t="s">
        <v>2</v>
      </c>
      <c r="G757" t="s">
        <v>4</v>
      </c>
    </row>
    <row r="758" spans="1:7" x14ac:dyDescent="0.3">
      <c r="A758">
        <v>756</v>
      </c>
      <c r="B758">
        <v>0.43648681044578552</v>
      </c>
      <c r="C758">
        <v>0.52045959234237671</v>
      </c>
      <c r="D758">
        <v>0.1967743784189224</v>
      </c>
      <c r="E758">
        <v>0.80754387378692627</v>
      </c>
      <c r="F758" t="s">
        <v>2</v>
      </c>
      <c r="G758" t="s">
        <v>4</v>
      </c>
    </row>
    <row r="759" spans="1:7" x14ac:dyDescent="0.3">
      <c r="A759">
        <v>757</v>
      </c>
      <c r="B759">
        <v>0.15698891878128049</v>
      </c>
      <c r="C759">
        <v>0.67255520820617676</v>
      </c>
      <c r="D759">
        <v>0.64574795961380005</v>
      </c>
      <c r="E759">
        <v>0.71282696723937988</v>
      </c>
      <c r="F759" t="s">
        <v>2</v>
      </c>
      <c r="G759" t="s">
        <v>4</v>
      </c>
    </row>
    <row r="760" spans="1:7" x14ac:dyDescent="0.3">
      <c r="A760">
        <v>758</v>
      </c>
      <c r="B760">
        <v>0.2403151988983154</v>
      </c>
      <c r="C760">
        <v>0.68696409463882446</v>
      </c>
      <c r="D760">
        <v>0.16278690099716189</v>
      </c>
      <c r="E760">
        <v>0.87471300363540649</v>
      </c>
      <c r="F760" t="s">
        <v>2</v>
      </c>
      <c r="G760" t="s">
        <v>4</v>
      </c>
    </row>
    <row r="761" spans="1:7" x14ac:dyDescent="0.3">
      <c r="A761">
        <v>759</v>
      </c>
      <c r="B761">
        <v>0.1894027441740036</v>
      </c>
      <c r="C761">
        <v>0.86146664619445801</v>
      </c>
      <c r="D761">
        <v>4.583437368273735E-2</v>
      </c>
      <c r="E761">
        <v>0.94659000635147095</v>
      </c>
      <c r="F761" t="s">
        <v>2</v>
      </c>
      <c r="G761" t="s">
        <v>4</v>
      </c>
    </row>
    <row r="762" spans="1:7" x14ac:dyDescent="0.3">
      <c r="A762">
        <v>760</v>
      </c>
      <c r="B762">
        <v>0.21731844544410711</v>
      </c>
      <c r="C762">
        <v>0.26040235161781311</v>
      </c>
      <c r="D762">
        <v>0.16099667549133301</v>
      </c>
      <c r="E762">
        <v>0.9532390832901001</v>
      </c>
      <c r="F762" t="s">
        <v>2</v>
      </c>
      <c r="G762" t="s">
        <v>4</v>
      </c>
    </row>
    <row r="763" spans="1:7" x14ac:dyDescent="0.3">
      <c r="A763">
        <v>761</v>
      </c>
      <c r="B763">
        <v>0.19995579123497009</v>
      </c>
      <c r="C763">
        <v>0.61345070600509644</v>
      </c>
      <c r="D763">
        <v>0.11324842274189</v>
      </c>
      <c r="E763">
        <v>0.4688815176486969</v>
      </c>
      <c r="F763" t="s">
        <v>2</v>
      </c>
      <c r="G763" t="s">
        <v>2</v>
      </c>
    </row>
    <row r="764" spans="1:7" x14ac:dyDescent="0.3">
      <c r="A764">
        <v>762</v>
      </c>
      <c r="B764">
        <v>0.60325926542282104</v>
      </c>
      <c r="C764">
        <v>0.18975219130516049</v>
      </c>
      <c r="D764">
        <v>0.1120134815573692</v>
      </c>
      <c r="E764">
        <v>0.80522060394287109</v>
      </c>
      <c r="F764" t="s">
        <v>2</v>
      </c>
      <c r="G764" t="s">
        <v>4</v>
      </c>
    </row>
    <row r="765" spans="1:7" x14ac:dyDescent="0.3">
      <c r="A765">
        <v>763</v>
      </c>
      <c r="B765">
        <v>0.76883667707443237</v>
      </c>
      <c r="C765">
        <v>0.28257659077644348</v>
      </c>
      <c r="D765">
        <v>0.27518421411514282</v>
      </c>
      <c r="E765">
        <v>0.90189862251281738</v>
      </c>
      <c r="F765" t="s">
        <v>2</v>
      </c>
      <c r="G765" t="s">
        <v>4</v>
      </c>
    </row>
    <row r="766" spans="1:7" x14ac:dyDescent="0.3">
      <c r="A766">
        <v>764</v>
      </c>
      <c r="B766">
        <v>0.85553258657455444</v>
      </c>
      <c r="C766">
        <v>0.61380630731582642</v>
      </c>
      <c r="D766">
        <v>0.290935218334198</v>
      </c>
      <c r="E766">
        <v>0.36119824647903442</v>
      </c>
      <c r="F766" t="s">
        <v>2</v>
      </c>
      <c r="G766" t="s">
        <v>1</v>
      </c>
    </row>
    <row r="767" spans="1:7" x14ac:dyDescent="0.3">
      <c r="A767">
        <v>765</v>
      </c>
      <c r="B767">
        <v>0.28542664647102362</v>
      </c>
      <c r="C767">
        <v>0.1899535953998566</v>
      </c>
      <c r="D767">
        <v>0.56121987104415894</v>
      </c>
      <c r="E767">
        <v>0.6391977071762085</v>
      </c>
      <c r="F767" t="s">
        <v>2</v>
      </c>
      <c r="G767" t="s">
        <v>4</v>
      </c>
    </row>
    <row r="768" spans="1:7" x14ac:dyDescent="0.3">
      <c r="A768">
        <v>766</v>
      </c>
      <c r="B768">
        <v>9.7629360854625702E-2</v>
      </c>
      <c r="C768">
        <v>0.1379376798868179</v>
      </c>
      <c r="D768">
        <v>0.29560944437980652</v>
      </c>
      <c r="E768">
        <v>0.86315798759460449</v>
      </c>
      <c r="F768" t="s">
        <v>2</v>
      </c>
      <c r="G768" t="s">
        <v>4</v>
      </c>
    </row>
    <row r="769" spans="1:7" x14ac:dyDescent="0.3">
      <c r="A769">
        <v>767</v>
      </c>
      <c r="B769">
        <v>0.43397292494773859</v>
      </c>
      <c r="C769">
        <v>8.6381867527961731E-2</v>
      </c>
      <c r="D769">
        <v>7.6468512415885925E-2</v>
      </c>
      <c r="E769">
        <v>0.78534579277038574</v>
      </c>
      <c r="F769" t="s">
        <v>2</v>
      </c>
      <c r="G769" t="s">
        <v>4</v>
      </c>
    </row>
    <row r="770" spans="1:7" x14ac:dyDescent="0.3">
      <c r="A770">
        <v>768</v>
      </c>
      <c r="B770">
        <v>0.2376559525728226</v>
      </c>
      <c r="C770">
        <v>0.27633410692214971</v>
      </c>
      <c r="D770">
        <v>0.15978226065635681</v>
      </c>
      <c r="E770">
        <v>0.88573217391967773</v>
      </c>
      <c r="F770" t="s">
        <v>2</v>
      </c>
      <c r="G770" t="s">
        <v>4</v>
      </c>
    </row>
    <row r="771" spans="1:7" x14ac:dyDescent="0.3">
      <c r="A771">
        <v>769</v>
      </c>
      <c r="B771">
        <v>0.1451968252658844</v>
      </c>
      <c r="C771">
        <v>0.1198331564664841</v>
      </c>
      <c r="D771">
        <v>0.43710744380950928</v>
      </c>
      <c r="E771">
        <v>0.84355819225311279</v>
      </c>
      <c r="F771" t="s">
        <v>2</v>
      </c>
      <c r="G771" t="s">
        <v>4</v>
      </c>
    </row>
    <row r="772" spans="1:7" x14ac:dyDescent="0.3">
      <c r="A772">
        <v>770</v>
      </c>
      <c r="B772">
        <v>0.60415184497833252</v>
      </c>
      <c r="C772">
        <v>0.18340866267681119</v>
      </c>
      <c r="D772">
        <v>0.22977626323699951</v>
      </c>
      <c r="E772">
        <v>0.89429634809494019</v>
      </c>
      <c r="F772" t="s">
        <v>2</v>
      </c>
      <c r="G772" t="s">
        <v>4</v>
      </c>
    </row>
    <row r="773" spans="1:7" x14ac:dyDescent="0.3">
      <c r="A773">
        <v>771</v>
      </c>
      <c r="B773">
        <v>0.75059521198272705</v>
      </c>
      <c r="C773">
        <v>0.1587560027837753</v>
      </c>
      <c r="D773">
        <v>0.24722881615161901</v>
      </c>
      <c r="E773">
        <v>0.55409061908721924</v>
      </c>
      <c r="F773" t="s">
        <v>2</v>
      </c>
      <c r="G773" t="s">
        <v>1</v>
      </c>
    </row>
    <row r="774" spans="1:7" x14ac:dyDescent="0.3">
      <c r="A774">
        <v>772</v>
      </c>
      <c r="B774">
        <v>0.49310615658760071</v>
      </c>
      <c r="C774">
        <v>0.8127751350402832</v>
      </c>
      <c r="D774">
        <v>0.23158624768257141</v>
      </c>
      <c r="E774">
        <v>0.96325427293777466</v>
      </c>
      <c r="F774" t="s">
        <v>2</v>
      </c>
      <c r="G774" t="s">
        <v>4</v>
      </c>
    </row>
    <row r="775" spans="1:7" x14ac:dyDescent="0.3">
      <c r="A775">
        <v>773</v>
      </c>
      <c r="B775">
        <v>7.2030447423458099E-2</v>
      </c>
      <c r="C775">
        <v>0.74540448188781738</v>
      </c>
      <c r="D775">
        <v>7.3484152555465698E-2</v>
      </c>
      <c r="E775">
        <v>0.65386998653411865</v>
      </c>
      <c r="F775" t="s">
        <v>2</v>
      </c>
      <c r="G775" t="s">
        <v>2</v>
      </c>
    </row>
    <row r="776" spans="1:7" x14ac:dyDescent="0.3">
      <c r="A776">
        <v>774</v>
      </c>
      <c r="B776">
        <v>7.8704863786697388E-2</v>
      </c>
      <c r="C776">
        <v>0.57825076580047607</v>
      </c>
      <c r="D776">
        <v>0.186687707901001</v>
      </c>
      <c r="E776">
        <v>0.59808892011642456</v>
      </c>
      <c r="F776" t="s">
        <v>2</v>
      </c>
      <c r="G776" t="s">
        <v>4</v>
      </c>
    </row>
    <row r="777" spans="1:7" x14ac:dyDescent="0.3">
      <c r="A777">
        <v>775</v>
      </c>
      <c r="B777">
        <v>0.14208194613456729</v>
      </c>
      <c r="C777">
        <v>0.86659878492355347</v>
      </c>
      <c r="D777">
        <v>0.25012737512588501</v>
      </c>
      <c r="E777">
        <v>0.95081019401550293</v>
      </c>
      <c r="F777" t="s">
        <v>2</v>
      </c>
      <c r="G777" t="s">
        <v>4</v>
      </c>
    </row>
    <row r="778" spans="1:7" x14ac:dyDescent="0.3">
      <c r="A778">
        <v>776</v>
      </c>
      <c r="B778">
        <v>0.13939523696899411</v>
      </c>
      <c r="C778">
        <v>0.62608581781387329</v>
      </c>
      <c r="D778">
        <v>0.30532965064048773</v>
      </c>
      <c r="E778">
        <v>0.89171236753463745</v>
      </c>
      <c r="F778" t="s">
        <v>2</v>
      </c>
      <c r="G778" t="s">
        <v>4</v>
      </c>
    </row>
    <row r="779" spans="1:7" x14ac:dyDescent="0.3">
      <c r="A779">
        <v>777</v>
      </c>
      <c r="B779">
        <v>0.28410053253173828</v>
      </c>
      <c r="C779">
        <v>0.81760263442993164</v>
      </c>
      <c r="D779">
        <v>0.16022671759128571</v>
      </c>
      <c r="E779">
        <v>0.84351474046707153</v>
      </c>
      <c r="F779" t="s">
        <v>2</v>
      </c>
      <c r="G779" t="s">
        <v>4</v>
      </c>
    </row>
    <row r="780" spans="1:7" x14ac:dyDescent="0.3">
      <c r="A780">
        <v>778</v>
      </c>
      <c r="B780">
        <v>0.25765478610992432</v>
      </c>
      <c r="C780">
        <v>0.67152857780456543</v>
      </c>
      <c r="D780">
        <v>0.22065453231334689</v>
      </c>
      <c r="E780">
        <v>0.7285388708114624</v>
      </c>
      <c r="F780" t="s">
        <v>2</v>
      </c>
      <c r="G780" t="s">
        <v>4</v>
      </c>
    </row>
    <row r="781" spans="1:7" x14ac:dyDescent="0.3">
      <c r="A781">
        <v>779</v>
      </c>
      <c r="B781">
        <v>0.62075507640838623</v>
      </c>
      <c r="C781">
        <v>0.12585403025150299</v>
      </c>
      <c r="D781">
        <v>0.13152645528316501</v>
      </c>
      <c r="E781">
        <v>0.79501193761825562</v>
      </c>
      <c r="F781" t="s">
        <v>2</v>
      </c>
      <c r="G781" t="s">
        <v>4</v>
      </c>
    </row>
    <row r="782" spans="1:7" x14ac:dyDescent="0.3">
      <c r="A782">
        <v>780</v>
      </c>
      <c r="B782">
        <v>0.21565774083137509</v>
      </c>
      <c r="C782">
        <v>0.90349483489990234</v>
      </c>
      <c r="D782">
        <v>0.1886895149946213</v>
      </c>
      <c r="E782">
        <v>0.80199337005615234</v>
      </c>
      <c r="F782" t="s">
        <v>2</v>
      </c>
      <c r="G782" t="s">
        <v>2</v>
      </c>
    </row>
    <row r="783" spans="1:7" x14ac:dyDescent="0.3">
      <c r="A783">
        <v>781</v>
      </c>
      <c r="B783">
        <v>9.3298077583312988E-2</v>
      </c>
      <c r="C783">
        <v>0.51281988620758057</v>
      </c>
      <c r="D783">
        <v>0.13067141175270081</v>
      </c>
      <c r="E783">
        <v>0.66765940189361572</v>
      </c>
      <c r="F783" t="s">
        <v>2</v>
      </c>
      <c r="G783" t="s">
        <v>4</v>
      </c>
    </row>
    <row r="784" spans="1:7" x14ac:dyDescent="0.3">
      <c r="A784">
        <v>782</v>
      </c>
      <c r="B784">
        <v>0.36867028474807739</v>
      </c>
      <c r="C784">
        <v>0.72066324949264526</v>
      </c>
      <c r="D784">
        <v>0.1100748553872108</v>
      </c>
      <c r="E784">
        <v>0.80228251218795776</v>
      </c>
      <c r="F784" t="s">
        <v>2</v>
      </c>
      <c r="G784" t="s">
        <v>4</v>
      </c>
    </row>
    <row r="785" spans="1:7" x14ac:dyDescent="0.3">
      <c r="A785">
        <v>783</v>
      </c>
      <c r="B785">
        <v>0.17932358384132391</v>
      </c>
      <c r="C785">
        <v>0.85940724611282349</v>
      </c>
      <c r="D785">
        <v>0.13666714727878571</v>
      </c>
      <c r="E785">
        <v>0.86607718467712402</v>
      </c>
      <c r="F785" t="s">
        <v>2</v>
      </c>
      <c r="G785" t="s">
        <v>4</v>
      </c>
    </row>
    <row r="786" spans="1:7" x14ac:dyDescent="0.3">
      <c r="A786">
        <v>784</v>
      </c>
      <c r="B786">
        <v>0.11245355755090709</v>
      </c>
      <c r="C786">
        <v>9.5629982650279999E-2</v>
      </c>
      <c r="D786">
        <v>0.21528847515583041</v>
      </c>
      <c r="E786">
        <v>0.93638467788696289</v>
      </c>
      <c r="F786" t="s">
        <v>2</v>
      </c>
      <c r="G786" t="s">
        <v>4</v>
      </c>
    </row>
    <row r="787" spans="1:7" x14ac:dyDescent="0.3">
      <c r="A787">
        <v>785</v>
      </c>
      <c r="B787">
        <v>0.41872614622116089</v>
      </c>
      <c r="C787">
        <v>0.3547026515007019</v>
      </c>
      <c r="D787">
        <v>0.20304723083972931</v>
      </c>
      <c r="E787">
        <v>0.73179960250854492</v>
      </c>
      <c r="F787" t="s">
        <v>2</v>
      </c>
      <c r="G787" t="s">
        <v>4</v>
      </c>
    </row>
    <row r="788" spans="1:7" x14ac:dyDescent="0.3">
      <c r="A788">
        <v>786</v>
      </c>
      <c r="B788">
        <v>0.23373094201087949</v>
      </c>
      <c r="C788">
        <v>0.1007142439484596</v>
      </c>
      <c r="D788">
        <v>0.12460418790578839</v>
      </c>
      <c r="E788">
        <v>0.93508648872375488</v>
      </c>
      <c r="F788" t="s">
        <v>2</v>
      </c>
      <c r="G788" t="s">
        <v>4</v>
      </c>
    </row>
    <row r="789" spans="1:7" x14ac:dyDescent="0.3">
      <c r="A789">
        <v>787</v>
      </c>
      <c r="B789">
        <v>0.39641478657722468</v>
      </c>
      <c r="C789">
        <v>0.83131158351898193</v>
      </c>
      <c r="D789">
        <v>8.0230638384819031E-2</v>
      </c>
      <c r="E789">
        <v>0.69740813970565796</v>
      </c>
      <c r="F789" t="s">
        <v>2</v>
      </c>
      <c r="G789" t="s">
        <v>2</v>
      </c>
    </row>
    <row r="790" spans="1:7" x14ac:dyDescent="0.3">
      <c r="A790">
        <v>788</v>
      </c>
      <c r="B790">
        <v>0.28940176963806152</v>
      </c>
      <c r="C790">
        <v>0.89071053266525269</v>
      </c>
      <c r="D790">
        <v>0.79068082571029663</v>
      </c>
      <c r="E790">
        <v>0.41087907552719122</v>
      </c>
      <c r="F790" t="s">
        <v>2</v>
      </c>
      <c r="G790" t="s">
        <v>2</v>
      </c>
    </row>
    <row r="791" spans="1:7" x14ac:dyDescent="0.3">
      <c r="A791">
        <v>789</v>
      </c>
      <c r="B791">
        <v>0.8450087308883667</v>
      </c>
      <c r="C791">
        <v>6.1462089419364929E-2</v>
      </c>
      <c r="D791">
        <v>0.1179484352469444</v>
      </c>
      <c r="E791">
        <v>0.64861339330673218</v>
      </c>
      <c r="F791" t="s">
        <v>2</v>
      </c>
      <c r="G791" t="s">
        <v>1</v>
      </c>
    </row>
    <row r="792" spans="1:7" x14ac:dyDescent="0.3">
      <c r="A792">
        <v>790</v>
      </c>
      <c r="B792">
        <v>0.26791524887084961</v>
      </c>
      <c r="C792">
        <v>0.1548866480588913</v>
      </c>
      <c r="D792">
        <v>6.5660670399665833E-2</v>
      </c>
      <c r="E792">
        <v>0.83649677038192749</v>
      </c>
      <c r="F792" t="s">
        <v>2</v>
      </c>
      <c r="G792" t="s">
        <v>4</v>
      </c>
    </row>
    <row r="793" spans="1:7" x14ac:dyDescent="0.3">
      <c r="A793">
        <v>791</v>
      </c>
      <c r="B793">
        <v>0.34629210829734802</v>
      </c>
      <c r="C793">
        <v>0.23071517050266269</v>
      </c>
      <c r="D793">
        <v>0.2139739990234375</v>
      </c>
      <c r="E793">
        <v>0.91107404232025146</v>
      </c>
      <c r="F793" t="s">
        <v>2</v>
      </c>
      <c r="G793" t="s">
        <v>4</v>
      </c>
    </row>
    <row r="794" spans="1:7" x14ac:dyDescent="0.3">
      <c r="A794">
        <v>792</v>
      </c>
      <c r="B794">
        <v>0.9139094352722168</v>
      </c>
      <c r="C794">
        <v>8.2271210849285126E-2</v>
      </c>
      <c r="D794">
        <v>9.921177476644516E-2</v>
      </c>
      <c r="E794">
        <v>0.18760427832603449</v>
      </c>
      <c r="F794" t="s">
        <v>2</v>
      </c>
      <c r="G794" t="s">
        <v>1</v>
      </c>
    </row>
    <row r="795" spans="1:7" x14ac:dyDescent="0.3">
      <c r="A795">
        <v>793</v>
      </c>
      <c r="B795">
        <v>0.26574084162712103</v>
      </c>
      <c r="C795">
        <v>0.41466963291168207</v>
      </c>
      <c r="D795">
        <v>0.1354638189077377</v>
      </c>
      <c r="E795">
        <v>0.94114124774932861</v>
      </c>
      <c r="F795" t="s">
        <v>2</v>
      </c>
      <c r="G795" t="s">
        <v>4</v>
      </c>
    </row>
    <row r="796" spans="1:7" x14ac:dyDescent="0.3">
      <c r="A796">
        <v>794</v>
      </c>
      <c r="B796">
        <v>0.33772298693656921</v>
      </c>
      <c r="C796">
        <v>0.82861953973770142</v>
      </c>
      <c r="D796">
        <v>0.21879313886165619</v>
      </c>
      <c r="E796">
        <v>0.72999024391174316</v>
      </c>
      <c r="F796" t="s">
        <v>2</v>
      </c>
      <c r="G796" t="s">
        <v>2</v>
      </c>
    </row>
    <row r="797" spans="1:7" x14ac:dyDescent="0.3">
      <c r="A797">
        <v>795</v>
      </c>
      <c r="B797">
        <v>0.38777416944503779</v>
      </c>
      <c r="C797">
        <v>0.33505833148956299</v>
      </c>
      <c r="D797">
        <v>0.34989908337593079</v>
      </c>
      <c r="E797">
        <v>0.8828577995300293</v>
      </c>
      <c r="F797" t="s">
        <v>2</v>
      </c>
      <c r="G797" t="s">
        <v>4</v>
      </c>
    </row>
    <row r="798" spans="1:7" x14ac:dyDescent="0.3">
      <c r="A798">
        <v>796</v>
      </c>
      <c r="B798">
        <v>0.91628891229629517</v>
      </c>
      <c r="C798">
        <v>0.22939871251583099</v>
      </c>
      <c r="D798">
        <v>0.1568605154752731</v>
      </c>
      <c r="E798">
        <v>0.63814836740493774</v>
      </c>
      <c r="F798" t="s">
        <v>2</v>
      </c>
      <c r="G798" t="s">
        <v>1</v>
      </c>
    </row>
    <row r="799" spans="1:7" x14ac:dyDescent="0.3">
      <c r="A799">
        <v>797</v>
      </c>
      <c r="B799">
        <v>0.59240370988845825</v>
      </c>
      <c r="C799">
        <v>0.35023847222328192</v>
      </c>
      <c r="D799">
        <v>0.16748498380184171</v>
      </c>
      <c r="E799">
        <v>0.74508440494537354</v>
      </c>
      <c r="F799" t="s">
        <v>2</v>
      </c>
      <c r="G799" t="s">
        <v>4</v>
      </c>
    </row>
    <row r="800" spans="1:7" x14ac:dyDescent="0.3">
      <c r="A800">
        <v>798</v>
      </c>
      <c r="B800">
        <v>0.1395267844200134</v>
      </c>
      <c r="C800">
        <v>0.72657328844070435</v>
      </c>
      <c r="D800">
        <v>0.1918195188045502</v>
      </c>
      <c r="E800">
        <v>0.83446019887924194</v>
      </c>
      <c r="F800" t="s">
        <v>2</v>
      </c>
      <c r="G800" t="s">
        <v>4</v>
      </c>
    </row>
    <row r="801" spans="1:7" x14ac:dyDescent="0.3">
      <c r="A801">
        <v>799</v>
      </c>
      <c r="B801">
        <v>0.50648915767669678</v>
      </c>
      <c r="C801">
        <v>0.96112591028213501</v>
      </c>
      <c r="D801">
        <v>0.55182164907455444</v>
      </c>
      <c r="E801">
        <v>0.76706969738006592</v>
      </c>
      <c r="F801" t="s">
        <v>2</v>
      </c>
      <c r="G801" t="s">
        <v>2</v>
      </c>
    </row>
    <row r="802" spans="1:7" x14ac:dyDescent="0.3">
      <c r="A802">
        <v>800</v>
      </c>
      <c r="B802">
        <v>0.34547975659370422</v>
      </c>
      <c r="C802">
        <v>0.42405366897583008</v>
      </c>
      <c r="D802">
        <v>0.51153522729873657</v>
      </c>
      <c r="E802">
        <v>0.16426187753677371</v>
      </c>
      <c r="F802" t="s">
        <v>2</v>
      </c>
      <c r="G802" t="s">
        <v>3</v>
      </c>
    </row>
    <row r="803" spans="1:7" x14ac:dyDescent="0.3">
      <c r="A803">
        <v>801</v>
      </c>
      <c r="B803">
        <v>0.18106952309608459</v>
      </c>
      <c r="C803">
        <v>0.4902249276638031</v>
      </c>
      <c r="D803">
        <v>0.28593939542770391</v>
      </c>
      <c r="E803">
        <v>0.96293556690216064</v>
      </c>
      <c r="F803" t="s">
        <v>2</v>
      </c>
      <c r="G803" t="s">
        <v>4</v>
      </c>
    </row>
    <row r="804" spans="1:7" x14ac:dyDescent="0.3">
      <c r="A804">
        <v>802</v>
      </c>
      <c r="B804">
        <v>0.18045042455196381</v>
      </c>
      <c r="C804">
        <v>0.84030032157897949</v>
      </c>
      <c r="D804">
        <v>0.10021468997001649</v>
      </c>
      <c r="E804">
        <v>0.26657578349113459</v>
      </c>
      <c r="F804" t="s">
        <v>2</v>
      </c>
      <c r="G804" t="s">
        <v>2</v>
      </c>
    </row>
    <row r="805" spans="1:7" x14ac:dyDescent="0.3">
      <c r="A805">
        <v>803</v>
      </c>
      <c r="B805">
        <v>0.32733088731765753</v>
      </c>
      <c r="C805">
        <v>0.31491756439208979</v>
      </c>
      <c r="D805">
        <v>0.23385229706764221</v>
      </c>
      <c r="E805">
        <v>0.95876812934875488</v>
      </c>
      <c r="F805" t="s">
        <v>2</v>
      </c>
      <c r="G805" t="s">
        <v>4</v>
      </c>
    </row>
    <row r="806" spans="1:7" x14ac:dyDescent="0.3">
      <c r="A806">
        <v>804</v>
      </c>
      <c r="B806">
        <v>0.1988631933927536</v>
      </c>
      <c r="C806">
        <v>0.59080880880355835</v>
      </c>
      <c r="D806">
        <v>0.25903284549713129</v>
      </c>
      <c r="E806">
        <v>0.84713095426559448</v>
      </c>
      <c r="F806" t="s">
        <v>2</v>
      </c>
      <c r="G806" t="s">
        <v>4</v>
      </c>
    </row>
    <row r="807" spans="1:7" x14ac:dyDescent="0.3">
      <c r="A807">
        <v>805</v>
      </c>
      <c r="B807">
        <v>0.1137708127498627</v>
      </c>
      <c r="C807">
        <v>0.20104482769966131</v>
      </c>
      <c r="D807">
        <v>0.13762636482715609</v>
      </c>
      <c r="E807">
        <v>0.93161886930465698</v>
      </c>
      <c r="F807" t="s">
        <v>2</v>
      </c>
      <c r="G807" t="s">
        <v>4</v>
      </c>
    </row>
    <row r="808" spans="1:7" x14ac:dyDescent="0.3">
      <c r="A808">
        <v>806</v>
      </c>
      <c r="B808">
        <v>0.23043686151504519</v>
      </c>
      <c r="C808">
        <v>0.11336679756641389</v>
      </c>
      <c r="D808">
        <v>0.2137119323015213</v>
      </c>
      <c r="E808">
        <v>0.91137915849685669</v>
      </c>
      <c r="F808" t="s">
        <v>2</v>
      </c>
      <c r="G808" t="s">
        <v>4</v>
      </c>
    </row>
    <row r="809" spans="1:7" x14ac:dyDescent="0.3">
      <c r="A809">
        <v>807</v>
      </c>
      <c r="B809">
        <v>0.64831876754760742</v>
      </c>
      <c r="C809">
        <v>0.26079452037811279</v>
      </c>
      <c r="D809">
        <v>0.25718849897384638</v>
      </c>
      <c r="E809">
        <v>0.51126492023468018</v>
      </c>
      <c r="F809" t="s">
        <v>2</v>
      </c>
      <c r="G809" t="s">
        <v>1</v>
      </c>
    </row>
    <row r="810" spans="1:7" x14ac:dyDescent="0.3">
      <c r="A810">
        <v>808</v>
      </c>
      <c r="B810">
        <v>0.15114948153495791</v>
      </c>
      <c r="C810">
        <v>0.14249509572982791</v>
      </c>
      <c r="D810">
        <v>0.1021812930703163</v>
      </c>
      <c r="E810">
        <v>0.91949379444122314</v>
      </c>
      <c r="F810" t="s">
        <v>2</v>
      </c>
      <c r="G810" t="s">
        <v>4</v>
      </c>
    </row>
    <row r="811" spans="1:7" x14ac:dyDescent="0.3">
      <c r="A811">
        <v>809</v>
      </c>
      <c r="B811">
        <v>0.74092555046081543</v>
      </c>
      <c r="C811">
        <v>0.35134610533714289</v>
      </c>
      <c r="D811">
        <v>0.21378666162490839</v>
      </c>
      <c r="E811">
        <v>0.6297265887260437</v>
      </c>
      <c r="F811" t="s">
        <v>2</v>
      </c>
      <c r="G811" t="s">
        <v>1</v>
      </c>
    </row>
    <row r="812" spans="1:7" x14ac:dyDescent="0.3">
      <c r="A812">
        <v>810</v>
      </c>
      <c r="B812">
        <v>0.90160220861434937</v>
      </c>
      <c r="C812">
        <v>0.3400498628616333</v>
      </c>
      <c r="D812">
        <v>0.34860658645629877</v>
      </c>
      <c r="E812">
        <v>0.48980844020843511</v>
      </c>
      <c r="F812" t="s">
        <v>2</v>
      </c>
      <c r="G812" t="s">
        <v>1</v>
      </c>
    </row>
    <row r="813" spans="1:7" x14ac:dyDescent="0.3">
      <c r="A813">
        <v>811</v>
      </c>
      <c r="B813">
        <v>0.33884802460670471</v>
      </c>
      <c r="C813">
        <v>0.13028109073638919</v>
      </c>
      <c r="D813">
        <v>5.4044052958488457E-2</v>
      </c>
      <c r="E813">
        <v>0.85959941148757935</v>
      </c>
      <c r="F813" t="s">
        <v>2</v>
      </c>
      <c r="G813" t="s">
        <v>4</v>
      </c>
    </row>
    <row r="814" spans="1:7" x14ac:dyDescent="0.3">
      <c r="A814">
        <v>812</v>
      </c>
      <c r="B814">
        <v>0.2367399483919144</v>
      </c>
      <c r="C814">
        <v>0.27989292144775391</v>
      </c>
      <c r="D814">
        <v>0.2478057146072388</v>
      </c>
      <c r="E814">
        <v>0.93506735563278198</v>
      </c>
      <c r="F814" t="s">
        <v>2</v>
      </c>
      <c r="G814" t="s">
        <v>4</v>
      </c>
    </row>
    <row r="815" spans="1:7" x14ac:dyDescent="0.3">
      <c r="A815">
        <v>813</v>
      </c>
      <c r="B815">
        <v>9.7616396844387054E-2</v>
      </c>
      <c r="C815">
        <v>0.16569142043590551</v>
      </c>
      <c r="D815">
        <v>0.1062736362218857</v>
      </c>
      <c r="E815">
        <v>0.9247785210609436</v>
      </c>
      <c r="F815" t="s">
        <v>2</v>
      </c>
      <c r="G815" t="s">
        <v>4</v>
      </c>
    </row>
    <row r="816" spans="1:7" x14ac:dyDescent="0.3">
      <c r="A816">
        <v>814</v>
      </c>
      <c r="B816">
        <v>0.1410623490810394</v>
      </c>
      <c r="C816">
        <v>0.61446678638458252</v>
      </c>
      <c r="D816">
        <v>0.51165616512298584</v>
      </c>
      <c r="E816">
        <v>0.70799821615219116</v>
      </c>
      <c r="F816" t="s">
        <v>2</v>
      </c>
      <c r="G816" t="s">
        <v>4</v>
      </c>
    </row>
    <row r="817" spans="1:7" x14ac:dyDescent="0.3">
      <c r="A817">
        <v>815</v>
      </c>
      <c r="B817">
        <v>0.55291205644607544</v>
      </c>
      <c r="C817">
        <v>0.65618664026260376</v>
      </c>
      <c r="D817">
        <v>0.41825005412101751</v>
      </c>
      <c r="E817">
        <v>0.83468365669250488</v>
      </c>
      <c r="F817" t="s">
        <v>2</v>
      </c>
      <c r="G817" t="s">
        <v>4</v>
      </c>
    </row>
    <row r="818" spans="1:7" x14ac:dyDescent="0.3">
      <c r="A818">
        <v>816</v>
      </c>
      <c r="B818">
        <v>0.82593661546707153</v>
      </c>
      <c r="C818">
        <v>0.2833501398563385</v>
      </c>
      <c r="D818">
        <v>7.722829282283783E-2</v>
      </c>
      <c r="E818">
        <v>0.778553307056427</v>
      </c>
      <c r="F818" t="s">
        <v>2</v>
      </c>
      <c r="G818" t="s">
        <v>1</v>
      </c>
    </row>
    <row r="819" spans="1:7" x14ac:dyDescent="0.3">
      <c r="A819">
        <v>817</v>
      </c>
      <c r="B819">
        <v>0.179971918463707</v>
      </c>
      <c r="C819">
        <v>0.17866480350494379</v>
      </c>
      <c r="D819">
        <v>0.25745192170143127</v>
      </c>
      <c r="E819">
        <v>0.91378754377365112</v>
      </c>
      <c r="F819" t="s">
        <v>2</v>
      </c>
      <c r="G819" t="s">
        <v>4</v>
      </c>
    </row>
    <row r="820" spans="1:7" x14ac:dyDescent="0.3">
      <c r="A820">
        <v>818</v>
      </c>
      <c r="B820">
        <v>0.1233860179781914</v>
      </c>
      <c r="C820">
        <v>0.30933651328086847</v>
      </c>
      <c r="D820">
        <v>0.1772899329662323</v>
      </c>
      <c r="E820">
        <v>0.86814188957214355</v>
      </c>
      <c r="F820" t="s">
        <v>2</v>
      </c>
      <c r="G820" t="s">
        <v>4</v>
      </c>
    </row>
    <row r="821" spans="1:7" x14ac:dyDescent="0.3">
      <c r="A821">
        <v>819</v>
      </c>
      <c r="B821">
        <v>0.62843167781829834</v>
      </c>
      <c r="C821">
        <v>0.46730855107307429</v>
      </c>
      <c r="D821">
        <v>0.14337147772312159</v>
      </c>
      <c r="E821">
        <v>0.58763426542282104</v>
      </c>
      <c r="F821" t="s">
        <v>2</v>
      </c>
      <c r="G821" t="s">
        <v>1</v>
      </c>
    </row>
    <row r="822" spans="1:7" x14ac:dyDescent="0.3">
      <c r="A822">
        <v>820</v>
      </c>
      <c r="B822">
        <v>0.31676912307739258</v>
      </c>
      <c r="C822">
        <v>0.86969083547592163</v>
      </c>
      <c r="D822">
        <v>0.1145533248782158</v>
      </c>
      <c r="E822">
        <v>0.17966063320636749</v>
      </c>
      <c r="F822" t="s">
        <v>2</v>
      </c>
      <c r="G822" t="s">
        <v>2</v>
      </c>
    </row>
    <row r="823" spans="1:7" x14ac:dyDescent="0.3">
      <c r="A823">
        <v>821</v>
      </c>
      <c r="B823">
        <v>0.69965320825576782</v>
      </c>
      <c r="C823">
        <v>0.34131109714508062</v>
      </c>
      <c r="D823">
        <v>0.22740136086940771</v>
      </c>
      <c r="E823">
        <v>0.7359125018119812</v>
      </c>
      <c r="F823" t="s">
        <v>2</v>
      </c>
      <c r="G823" t="s">
        <v>4</v>
      </c>
    </row>
    <row r="824" spans="1:7" x14ac:dyDescent="0.3">
      <c r="A824">
        <v>822</v>
      </c>
      <c r="B824">
        <v>0.1609078645706177</v>
      </c>
      <c r="C824">
        <v>0.25974053144454962</v>
      </c>
      <c r="D824">
        <v>0.33710131049156189</v>
      </c>
      <c r="E824">
        <v>0.91486746072769165</v>
      </c>
      <c r="F824" t="s">
        <v>2</v>
      </c>
      <c r="G824" t="s">
        <v>4</v>
      </c>
    </row>
    <row r="825" spans="1:7" x14ac:dyDescent="0.3">
      <c r="A825">
        <v>823</v>
      </c>
      <c r="B825">
        <v>0.29097303748130798</v>
      </c>
      <c r="C825">
        <v>0.1712012588977814</v>
      </c>
      <c r="D825">
        <v>0.29374063014984131</v>
      </c>
      <c r="E825">
        <v>0.93250608444213867</v>
      </c>
      <c r="F825" t="s">
        <v>2</v>
      </c>
      <c r="G825" t="s">
        <v>4</v>
      </c>
    </row>
    <row r="826" spans="1:7" x14ac:dyDescent="0.3">
      <c r="A826">
        <v>824</v>
      </c>
      <c r="B826">
        <v>0.34786456823348999</v>
      </c>
      <c r="C826">
        <v>0.50049221515655518</v>
      </c>
      <c r="D826">
        <v>0.47042664885520941</v>
      </c>
      <c r="E826">
        <v>0.80821138620376587</v>
      </c>
      <c r="F826" t="s">
        <v>2</v>
      </c>
      <c r="G826" t="s">
        <v>4</v>
      </c>
    </row>
    <row r="827" spans="1:7" x14ac:dyDescent="0.3">
      <c r="A827">
        <v>825</v>
      </c>
      <c r="B827">
        <v>0.7674872875213623</v>
      </c>
      <c r="C827">
        <v>0.1539645045995712</v>
      </c>
      <c r="D827">
        <v>7.2289913892745972E-2</v>
      </c>
      <c r="E827">
        <v>0.4527757465839386</v>
      </c>
      <c r="F827" t="s">
        <v>2</v>
      </c>
      <c r="G827" t="s">
        <v>1</v>
      </c>
    </row>
    <row r="828" spans="1:7" x14ac:dyDescent="0.3">
      <c r="A828">
        <v>826</v>
      </c>
      <c r="B828">
        <v>0.1587594002485275</v>
      </c>
      <c r="C828">
        <v>0.20476724207401281</v>
      </c>
      <c r="D828">
        <v>4.0291052311658859E-2</v>
      </c>
      <c r="E828">
        <v>0.89618813991546631</v>
      </c>
      <c r="F828" t="s">
        <v>2</v>
      </c>
      <c r="G828" t="s">
        <v>4</v>
      </c>
    </row>
    <row r="829" spans="1:7" x14ac:dyDescent="0.3">
      <c r="A829">
        <v>827</v>
      </c>
      <c r="B829">
        <v>0.2374106049537659</v>
      </c>
      <c r="C829">
        <v>0.76974892616271973</v>
      </c>
      <c r="D829">
        <v>0.17554411292076111</v>
      </c>
      <c r="E829">
        <v>0.90979349613189697</v>
      </c>
      <c r="F829" t="s">
        <v>2</v>
      </c>
      <c r="G829" t="s">
        <v>4</v>
      </c>
    </row>
    <row r="830" spans="1:7" x14ac:dyDescent="0.3">
      <c r="A830">
        <v>828</v>
      </c>
      <c r="B830">
        <v>0.1203258708119392</v>
      </c>
      <c r="C830">
        <v>0.26150506734848022</v>
      </c>
      <c r="D830">
        <v>0.1450061351060867</v>
      </c>
      <c r="E830">
        <v>0.70542824268341064</v>
      </c>
      <c r="F830" t="s">
        <v>2</v>
      </c>
      <c r="G830" t="s">
        <v>4</v>
      </c>
    </row>
    <row r="831" spans="1:7" x14ac:dyDescent="0.3">
      <c r="A831">
        <v>829</v>
      </c>
      <c r="B831">
        <v>0.1331154853105545</v>
      </c>
      <c r="C831">
        <v>0.63103026151657104</v>
      </c>
      <c r="D831">
        <v>0.30494457483291632</v>
      </c>
      <c r="E831">
        <v>0.85034471750259399</v>
      </c>
      <c r="F831" t="s">
        <v>2</v>
      </c>
      <c r="G831" t="s">
        <v>4</v>
      </c>
    </row>
    <row r="832" spans="1:7" x14ac:dyDescent="0.3">
      <c r="A832">
        <v>830</v>
      </c>
      <c r="B832">
        <v>0.67478674650192261</v>
      </c>
      <c r="C832">
        <v>0.94587814807891846</v>
      </c>
      <c r="D832">
        <v>7.0250056684017181E-2</v>
      </c>
      <c r="E832">
        <v>0.84389901161193848</v>
      </c>
      <c r="F832" t="s">
        <v>2</v>
      </c>
      <c r="G832" t="s">
        <v>2</v>
      </c>
    </row>
    <row r="833" spans="1:7" x14ac:dyDescent="0.3">
      <c r="A833">
        <v>831</v>
      </c>
      <c r="B833">
        <v>0.59354567527770996</v>
      </c>
      <c r="C833">
        <v>0.76072812080383301</v>
      </c>
      <c r="D833">
        <v>0.12638808786869049</v>
      </c>
      <c r="E833">
        <v>0.78754633665084839</v>
      </c>
      <c r="F833" t="s">
        <v>2</v>
      </c>
      <c r="G833" t="s">
        <v>4</v>
      </c>
    </row>
    <row r="834" spans="1:7" x14ac:dyDescent="0.3">
      <c r="A834">
        <v>832</v>
      </c>
      <c r="B834">
        <v>0.75078862905502319</v>
      </c>
      <c r="C834">
        <v>0.4196496307849884</v>
      </c>
      <c r="D834">
        <v>0.11159667372703549</v>
      </c>
      <c r="E834">
        <v>0.66237396001815796</v>
      </c>
      <c r="F834" t="s">
        <v>2</v>
      </c>
      <c r="G834" t="s">
        <v>1</v>
      </c>
    </row>
    <row r="835" spans="1:7" x14ac:dyDescent="0.3">
      <c r="A835">
        <v>833</v>
      </c>
      <c r="B835">
        <v>0.19064450263977051</v>
      </c>
      <c r="C835">
        <v>0.55453974008560181</v>
      </c>
      <c r="D835">
        <v>0.24350184202194211</v>
      </c>
      <c r="E835">
        <v>0.80243849754333496</v>
      </c>
      <c r="F835" t="s">
        <v>2</v>
      </c>
      <c r="G835" t="s">
        <v>4</v>
      </c>
    </row>
    <row r="836" spans="1:7" x14ac:dyDescent="0.3">
      <c r="A836">
        <v>834</v>
      </c>
      <c r="B836">
        <v>0.28112894296646118</v>
      </c>
      <c r="C836">
        <v>0.70527374744415283</v>
      </c>
      <c r="D836">
        <v>7.2286598384380341E-2</v>
      </c>
      <c r="E836">
        <v>0.81156021356582642</v>
      </c>
      <c r="F836" t="s">
        <v>2</v>
      </c>
      <c r="G836" t="s">
        <v>4</v>
      </c>
    </row>
    <row r="837" spans="1:7" x14ac:dyDescent="0.3">
      <c r="A837">
        <v>835</v>
      </c>
      <c r="B837">
        <v>0.52608305215835571</v>
      </c>
      <c r="C837">
        <v>0.2095285356044769</v>
      </c>
      <c r="D837">
        <v>0.32672080397605902</v>
      </c>
      <c r="E837">
        <v>0.93449413776397705</v>
      </c>
      <c r="F837" t="s">
        <v>2</v>
      </c>
      <c r="G837" t="s">
        <v>4</v>
      </c>
    </row>
    <row r="838" spans="1:7" x14ac:dyDescent="0.3">
      <c r="A838">
        <v>836</v>
      </c>
      <c r="B838">
        <v>0.44771736860275269</v>
      </c>
      <c r="C838">
        <v>0.67727237939834595</v>
      </c>
      <c r="D838">
        <v>7.5107432901859283E-2</v>
      </c>
      <c r="E838">
        <v>7.9420603811740875E-2</v>
      </c>
      <c r="F838" t="s">
        <v>2</v>
      </c>
      <c r="G838" t="s">
        <v>2</v>
      </c>
    </row>
    <row r="839" spans="1:7" x14ac:dyDescent="0.3">
      <c r="A839">
        <v>837</v>
      </c>
      <c r="B839">
        <v>0.87115252017974854</v>
      </c>
      <c r="C839">
        <v>0.33540645241737371</v>
      </c>
      <c r="D839">
        <v>0.30293276906013489</v>
      </c>
      <c r="E839">
        <v>0.72862082719802856</v>
      </c>
      <c r="F839" t="s">
        <v>2</v>
      </c>
      <c r="G839" t="s">
        <v>1</v>
      </c>
    </row>
    <row r="840" spans="1:7" x14ac:dyDescent="0.3">
      <c r="A840">
        <v>838</v>
      </c>
      <c r="B840">
        <v>0.15340881049633029</v>
      </c>
      <c r="C840">
        <v>0.45008039474487299</v>
      </c>
      <c r="D840">
        <v>0.196499302983284</v>
      </c>
      <c r="E840">
        <v>0.85636699199676514</v>
      </c>
      <c r="F840" t="s">
        <v>2</v>
      </c>
      <c r="G840" t="s">
        <v>4</v>
      </c>
    </row>
    <row r="841" spans="1:7" x14ac:dyDescent="0.3">
      <c r="A841">
        <v>839</v>
      </c>
      <c r="B841">
        <v>0.76753443479537964</v>
      </c>
      <c r="C841">
        <v>0.1882568746805191</v>
      </c>
      <c r="D841">
        <v>0.13255041837692261</v>
      </c>
      <c r="E841">
        <v>0.58322131633758545</v>
      </c>
      <c r="F841" t="s">
        <v>2</v>
      </c>
      <c r="G841" t="s">
        <v>1</v>
      </c>
    </row>
    <row r="842" spans="1:7" x14ac:dyDescent="0.3">
      <c r="A842">
        <v>840</v>
      </c>
      <c r="B842">
        <v>0.43310865759849548</v>
      </c>
      <c r="C842">
        <v>0.79462575912475586</v>
      </c>
      <c r="D842">
        <v>0.116070844233036</v>
      </c>
      <c r="E842">
        <v>0.97863835096359253</v>
      </c>
      <c r="F842" t="s">
        <v>2</v>
      </c>
      <c r="G842" t="s">
        <v>4</v>
      </c>
    </row>
    <row r="843" spans="1:7" x14ac:dyDescent="0.3">
      <c r="A843">
        <v>841</v>
      </c>
      <c r="B843">
        <v>0.72717934846878052</v>
      </c>
      <c r="C843">
        <v>0.48700857162475591</v>
      </c>
      <c r="D843">
        <v>8.4879152476787567E-2</v>
      </c>
      <c r="E843">
        <v>0.31369316577911383</v>
      </c>
      <c r="F843" t="s">
        <v>2</v>
      </c>
      <c r="G843" t="s">
        <v>1</v>
      </c>
    </row>
    <row r="844" spans="1:7" x14ac:dyDescent="0.3">
      <c r="A844">
        <v>842</v>
      </c>
      <c r="B844">
        <v>0.41738447546958918</v>
      </c>
      <c r="C844">
        <v>0.16808322072029111</v>
      </c>
      <c r="D844">
        <v>0.17887610197067261</v>
      </c>
      <c r="E844">
        <v>0.88087886571884155</v>
      </c>
      <c r="F844" t="s">
        <v>2</v>
      </c>
      <c r="G844" t="s">
        <v>4</v>
      </c>
    </row>
    <row r="845" spans="1:7" x14ac:dyDescent="0.3">
      <c r="A845">
        <v>843</v>
      </c>
      <c r="B845">
        <v>0.514090895652771</v>
      </c>
      <c r="C845">
        <v>0.5864100456237793</v>
      </c>
      <c r="D845">
        <v>0.21146146953105929</v>
      </c>
      <c r="E845">
        <v>0.68557518720626831</v>
      </c>
      <c r="F845" t="s">
        <v>2</v>
      </c>
      <c r="G845" t="s">
        <v>4</v>
      </c>
    </row>
    <row r="846" spans="1:7" x14ac:dyDescent="0.3">
      <c r="A846">
        <v>844</v>
      </c>
      <c r="B846">
        <v>0.27549991011619568</v>
      </c>
      <c r="C846">
        <v>0.85092043876647949</v>
      </c>
      <c r="D846">
        <v>0.14322857558727259</v>
      </c>
      <c r="E846">
        <v>0.5955849289894104</v>
      </c>
      <c r="F846" t="s">
        <v>2</v>
      </c>
      <c r="G846" t="s">
        <v>2</v>
      </c>
    </row>
    <row r="847" spans="1:7" x14ac:dyDescent="0.3">
      <c r="A847">
        <v>845</v>
      </c>
      <c r="B847">
        <v>0.48270326852798462</v>
      </c>
      <c r="C847">
        <v>0.81421738862991333</v>
      </c>
      <c r="D847">
        <v>9.3119166791439056E-2</v>
      </c>
      <c r="E847">
        <v>0.41645359992980963</v>
      </c>
      <c r="F847" t="s">
        <v>2</v>
      </c>
      <c r="G847" t="s">
        <v>2</v>
      </c>
    </row>
    <row r="848" spans="1:7" x14ac:dyDescent="0.3">
      <c r="A848">
        <v>846</v>
      </c>
      <c r="B848">
        <v>7.7689975500106812E-2</v>
      </c>
      <c r="C848">
        <v>0.11398714780807501</v>
      </c>
      <c r="D848">
        <v>0.14987042546272281</v>
      </c>
      <c r="E848">
        <v>0.84378916025161743</v>
      </c>
      <c r="F848" t="s">
        <v>2</v>
      </c>
      <c r="G848" t="s">
        <v>4</v>
      </c>
    </row>
    <row r="849" spans="1:7" x14ac:dyDescent="0.3">
      <c r="A849">
        <v>847</v>
      </c>
      <c r="B849">
        <v>0.88810241222381592</v>
      </c>
      <c r="C849">
        <v>0.31141883134841919</v>
      </c>
      <c r="D849">
        <v>0.23287059366703031</v>
      </c>
      <c r="E849">
        <v>0.46764051914215088</v>
      </c>
      <c r="F849" t="s">
        <v>2</v>
      </c>
      <c r="G849" t="s">
        <v>1</v>
      </c>
    </row>
    <row r="850" spans="1:7" x14ac:dyDescent="0.3">
      <c r="A850">
        <v>848</v>
      </c>
      <c r="B850">
        <v>0.24590928852558139</v>
      </c>
      <c r="C850">
        <v>0.78916716575622559</v>
      </c>
      <c r="D850">
        <v>0.1171258687973022</v>
      </c>
      <c r="E850">
        <v>0.80274516344070435</v>
      </c>
      <c r="F850" t="s">
        <v>2</v>
      </c>
      <c r="G850" t="s">
        <v>4</v>
      </c>
    </row>
    <row r="851" spans="1:7" x14ac:dyDescent="0.3">
      <c r="A851">
        <v>849</v>
      </c>
      <c r="B851">
        <v>0.1684773117303848</v>
      </c>
      <c r="C851">
        <v>0.11681193113327031</v>
      </c>
      <c r="D851">
        <v>0.1257528364658356</v>
      </c>
      <c r="E851">
        <v>0.86041152477264404</v>
      </c>
      <c r="F851" t="s">
        <v>2</v>
      </c>
      <c r="G851" t="s">
        <v>4</v>
      </c>
    </row>
    <row r="852" spans="1:7" x14ac:dyDescent="0.3">
      <c r="A852">
        <v>850</v>
      </c>
      <c r="B852">
        <v>0.13380247354507449</v>
      </c>
      <c r="C852">
        <v>0.1322823762893677</v>
      </c>
      <c r="D852">
        <v>0.48772400617599487</v>
      </c>
      <c r="E852">
        <v>0.83936977386474609</v>
      </c>
      <c r="F852" t="s">
        <v>2</v>
      </c>
      <c r="G852" t="s">
        <v>4</v>
      </c>
    </row>
    <row r="853" spans="1:7" x14ac:dyDescent="0.3">
      <c r="A853">
        <v>851</v>
      </c>
      <c r="B853">
        <v>0.13686119019985199</v>
      </c>
      <c r="C853">
        <v>0.1534750759601593</v>
      </c>
      <c r="D853">
        <v>8.4112219512462616E-2</v>
      </c>
      <c r="E853">
        <v>0.28491652011871338</v>
      </c>
      <c r="F853" t="s">
        <v>2</v>
      </c>
      <c r="G853" t="s">
        <v>4</v>
      </c>
    </row>
    <row r="854" spans="1:7" x14ac:dyDescent="0.3">
      <c r="A854">
        <v>852</v>
      </c>
      <c r="B854">
        <v>0.32052451372146612</v>
      </c>
      <c r="C854">
        <v>0.2488276809453964</v>
      </c>
      <c r="D854">
        <v>0.24272619187831879</v>
      </c>
      <c r="E854">
        <v>0.95378834009170532</v>
      </c>
      <c r="F854" t="s">
        <v>2</v>
      </c>
      <c r="G854" t="s">
        <v>4</v>
      </c>
    </row>
    <row r="855" spans="1:7" x14ac:dyDescent="0.3">
      <c r="A855">
        <v>853</v>
      </c>
      <c r="B855">
        <v>0.23644231259822851</v>
      </c>
      <c r="C855">
        <v>0.84853488206863403</v>
      </c>
      <c r="D855">
        <v>6.4756438136100769E-2</v>
      </c>
      <c r="E855">
        <v>0.43178462982177729</v>
      </c>
      <c r="F855" t="s">
        <v>2</v>
      </c>
      <c r="G855" t="s">
        <v>2</v>
      </c>
    </row>
    <row r="856" spans="1:7" x14ac:dyDescent="0.3">
      <c r="A856">
        <v>854</v>
      </c>
      <c r="B856">
        <v>9.238608181476593E-2</v>
      </c>
      <c r="C856">
        <v>0.59950315952301025</v>
      </c>
      <c r="D856">
        <v>0.26452618837356567</v>
      </c>
      <c r="E856">
        <v>0.94289892911911011</v>
      </c>
      <c r="F856" t="s">
        <v>2</v>
      </c>
      <c r="G856" t="s">
        <v>4</v>
      </c>
    </row>
    <row r="857" spans="1:7" x14ac:dyDescent="0.3">
      <c r="A857">
        <v>855</v>
      </c>
      <c r="B857">
        <v>0.12706863880157471</v>
      </c>
      <c r="C857">
        <v>0.62035882472991943</v>
      </c>
      <c r="D857">
        <v>5.9874512255191803E-2</v>
      </c>
      <c r="E857">
        <v>0.69399207830429077</v>
      </c>
      <c r="F857" t="s">
        <v>2</v>
      </c>
      <c r="G857" t="s">
        <v>4</v>
      </c>
    </row>
    <row r="858" spans="1:7" x14ac:dyDescent="0.3">
      <c r="A858">
        <v>856</v>
      </c>
      <c r="B858">
        <v>0.17922504246234891</v>
      </c>
      <c r="C858">
        <v>0.95352619886398315</v>
      </c>
      <c r="D858">
        <v>0.20584231615066531</v>
      </c>
      <c r="E858">
        <v>0.63824194669723511</v>
      </c>
      <c r="F858" t="s">
        <v>2</v>
      </c>
      <c r="G858" t="s">
        <v>2</v>
      </c>
    </row>
    <row r="859" spans="1:7" x14ac:dyDescent="0.3">
      <c r="A859">
        <v>857</v>
      </c>
      <c r="B859">
        <v>0.15632311999797821</v>
      </c>
      <c r="C859">
        <v>0.77902787923812866</v>
      </c>
      <c r="D859">
        <v>8.643573522567749E-2</v>
      </c>
      <c r="E859">
        <v>0.71154475212097168</v>
      </c>
      <c r="F859" t="s">
        <v>2</v>
      </c>
      <c r="G859" t="s">
        <v>2</v>
      </c>
    </row>
    <row r="860" spans="1:7" x14ac:dyDescent="0.3">
      <c r="A860">
        <v>858</v>
      </c>
      <c r="B860">
        <v>0.27823898196220398</v>
      </c>
      <c r="C860">
        <v>0.38889378309249878</v>
      </c>
      <c r="D860">
        <v>7.8177116811275482E-2</v>
      </c>
      <c r="E860">
        <v>0.88129609823226929</v>
      </c>
      <c r="F860" t="s">
        <v>2</v>
      </c>
      <c r="G860" t="s">
        <v>4</v>
      </c>
    </row>
    <row r="861" spans="1:7" x14ac:dyDescent="0.3">
      <c r="A861">
        <v>859</v>
      </c>
      <c r="B861">
        <v>0.76713001728057861</v>
      </c>
      <c r="C861">
        <v>0.30753520131111151</v>
      </c>
      <c r="D861">
        <v>0.35862666368484503</v>
      </c>
      <c r="E861">
        <v>0.76183235645294189</v>
      </c>
      <c r="F861" t="s">
        <v>2</v>
      </c>
      <c r="G861" t="s">
        <v>1</v>
      </c>
    </row>
    <row r="862" spans="1:7" x14ac:dyDescent="0.3">
      <c r="A862">
        <v>860</v>
      </c>
      <c r="B862">
        <v>0.55149298906326294</v>
      </c>
      <c r="C862">
        <v>0.64132404327392578</v>
      </c>
      <c r="D862">
        <v>0.13740639388561249</v>
      </c>
      <c r="E862">
        <v>0.76500779390335083</v>
      </c>
      <c r="F862" t="s">
        <v>2</v>
      </c>
      <c r="G862" t="s">
        <v>4</v>
      </c>
    </row>
    <row r="863" spans="1:7" x14ac:dyDescent="0.3">
      <c r="A863">
        <v>861</v>
      </c>
      <c r="B863">
        <v>0.52389585971832275</v>
      </c>
      <c r="C863">
        <v>0.1655346155166626</v>
      </c>
      <c r="D863">
        <v>0.39882051944732672</v>
      </c>
      <c r="E863">
        <v>0.91640257835388184</v>
      </c>
      <c r="F863" t="s">
        <v>2</v>
      </c>
      <c r="G863" t="s">
        <v>4</v>
      </c>
    </row>
    <row r="864" spans="1:7" x14ac:dyDescent="0.3">
      <c r="A864">
        <v>862</v>
      </c>
      <c r="B864">
        <v>0.27327728271484381</v>
      </c>
      <c r="C864">
        <v>0.35227033495903021</v>
      </c>
      <c r="D864">
        <v>0.7250792384147644</v>
      </c>
      <c r="E864">
        <v>0.92631387710571289</v>
      </c>
      <c r="F864" t="s">
        <v>2</v>
      </c>
      <c r="G864" t="s">
        <v>4</v>
      </c>
    </row>
    <row r="865" spans="1:7" x14ac:dyDescent="0.3">
      <c r="A865">
        <v>863</v>
      </c>
      <c r="B865">
        <v>0.27165374159812927</v>
      </c>
      <c r="C865">
        <v>0.3286590576171875</v>
      </c>
      <c r="D865">
        <v>0.42340803146362299</v>
      </c>
      <c r="E865">
        <v>0.76025021076202393</v>
      </c>
      <c r="F865" t="s">
        <v>2</v>
      </c>
      <c r="G865" t="s">
        <v>4</v>
      </c>
    </row>
    <row r="866" spans="1:7" x14ac:dyDescent="0.3">
      <c r="A866">
        <v>864</v>
      </c>
      <c r="B866">
        <v>0.25563228130340582</v>
      </c>
      <c r="C866">
        <v>0.1650956720113754</v>
      </c>
      <c r="D866">
        <v>0.54146057367324829</v>
      </c>
      <c r="E866">
        <v>0.75151693820953369</v>
      </c>
      <c r="F866" t="s">
        <v>2</v>
      </c>
      <c r="G866" t="s">
        <v>4</v>
      </c>
    </row>
    <row r="867" spans="1:7" x14ac:dyDescent="0.3">
      <c r="A867">
        <v>865</v>
      </c>
      <c r="B867">
        <v>0.89721024036407471</v>
      </c>
      <c r="C867">
        <v>0.14385269582271579</v>
      </c>
      <c r="D867">
        <v>0.36714351177215582</v>
      </c>
      <c r="E867">
        <v>0.27863198518753052</v>
      </c>
      <c r="F867" t="s">
        <v>2</v>
      </c>
      <c r="G867" t="s">
        <v>1</v>
      </c>
    </row>
    <row r="868" spans="1:7" x14ac:dyDescent="0.3">
      <c r="A868">
        <v>866</v>
      </c>
      <c r="B868">
        <v>0.5519067645072937</v>
      </c>
      <c r="C868">
        <v>0.92167675495147705</v>
      </c>
      <c r="D868">
        <v>0.34484884142875671</v>
      </c>
      <c r="E868">
        <v>0.83110272884368896</v>
      </c>
      <c r="F868" t="s">
        <v>2</v>
      </c>
      <c r="G868" t="s">
        <v>2</v>
      </c>
    </row>
    <row r="869" spans="1:7" x14ac:dyDescent="0.3">
      <c r="A869">
        <v>867</v>
      </c>
      <c r="B869">
        <v>9.2891596257686615E-2</v>
      </c>
      <c r="C869">
        <v>0.104398250579834</v>
      </c>
      <c r="D869">
        <v>0.36828765273094177</v>
      </c>
      <c r="E869">
        <v>0.79693686962127686</v>
      </c>
      <c r="F869" t="s">
        <v>2</v>
      </c>
      <c r="G869" t="s">
        <v>4</v>
      </c>
    </row>
    <row r="870" spans="1:7" x14ac:dyDescent="0.3">
      <c r="A870">
        <v>868</v>
      </c>
      <c r="B870">
        <v>0.45122042298316961</v>
      </c>
      <c r="C870">
        <v>0.174393430352211</v>
      </c>
      <c r="D870">
        <v>0.27855569124221802</v>
      </c>
      <c r="E870">
        <v>0.94239497184753418</v>
      </c>
      <c r="F870" t="s">
        <v>2</v>
      </c>
      <c r="G870" t="s">
        <v>4</v>
      </c>
    </row>
    <row r="871" spans="1:7" x14ac:dyDescent="0.3">
      <c r="A871">
        <v>869</v>
      </c>
      <c r="B871">
        <v>0.1483587920665741</v>
      </c>
      <c r="C871">
        <v>8.411775529384613E-2</v>
      </c>
      <c r="D871">
        <v>0.68032467365264893</v>
      </c>
      <c r="E871">
        <v>0.75649839639663696</v>
      </c>
      <c r="F871" t="s">
        <v>2</v>
      </c>
      <c r="G871" t="s">
        <v>4</v>
      </c>
    </row>
    <row r="872" spans="1:7" x14ac:dyDescent="0.3">
      <c r="A872">
        <v>870</v>
      </c>
      <c r="B872">
        <v>0.83468037843704224</v>
      </c>
      <c r="C872">
        <v>0.20082464814186099</v>
      </c>
      <c r="D872">
        <v>0.2185390442609787</v>
      </c>
      <c r="E872">
        <v>0.55461424589157104</v>
      </c>
      <c r="F872" t="s">
        <v>2</v>
      </c>
      <c r="G872" t="s">
        <v>1</v>
      </c>
    </row>
    <row r="873" spans="1:7" x14ac:dyDescent="0.3">
      <c r="A873">
        <v>871</v>
      </c>
      <c r="B873">
        <v>0.12607631087303159</v>
      </c>
      <c r="C873">
        <v>0.15301842987537381</v>
      </c>
      <c r="D873">
        <v>0.14331106841564181</v>
      </c>
      <c r="E873">
        <v>0.91320115327835083</v>
      </c>
      <c r="F873" t="s">
        <v>2</v>
      </c>
      <c r="G873" t="s">
        <v>4</v>
      </c>
    </row>
    <row r="874" spans="1:7" x14ac:dyDescent="0.3">
      <c r="A874">
        <v>872</v>
      </c>
      <c r="B874">
        <v>0.10262807458639139</v>
      </c>
      <c r="C874">
        <v>0.28793144226074219</v>
      </c>
      <c r="D874">
        <v>0.1095056459307671</v>
      </c>
      <c r="E874">
        <v>0.10563530027866359</v>
      </c>
      <c r="F874" t="s">
        <v>2</v>
      </c>
      <c r="G874" t="s">
        <v>2</v>
      </c>
    </row>
    <row r="875" spans="1:7" x14ac:dyDescent="0.3">
      <c r="A875">
        <v>873</v>
      </c>
      <c r="B875">
        <v>0.2441881000995636</v>
      </c>
      <c r="C875">
        <v>0.1006483659148216</v>
      </c>
      <c r="D875">
        <v>0.64840668439865112</v>
      </c>
      <c r="E875">
        <v>0.68817120790481567</v>
      </c>
      <c r="F875" t="s">
        <v>2</v>
      </c>
      <c r="G875" t="s">
        <v>4</v>
      </c>
    </row>
    <row r="876" spans="1:7" x14ac:dyDescent="0.3">
      <c r="A876">
        <v>874</v>
      </c>
      <c r="B876">
        <v>0.12570053339004519</v>
      </c>
      <c r="C876">
        <v>7.0661842823028564E-2</v>
      </c>
      <c r="D876">
        <v>5.8215830475091927E-2</v>
      </c>
      <c r="E876">
        <v>0.80471217632293701</v>
      </c>
      <c r="F876" t="s">
        <v>2</v>
      </c>
      <c r="G876" t="s">
        <v>4</v>
      </c>
    </row>
    <row r="877" spans="1:7" x14ac:dyDescent="0.3">
      <c r="A877">
        <v>875</v>
      </c>
      <c r="B877">
        <v>0.4222274124622345</v>
      </c>
      <c r="C877">
        <v>0.1838750243186951</v>
      </c>
      <c r="D877">
        <v>0.59845989942550659</v>
      </c>
      <c r="E877">
        <v>0.78132480382919312</v>
      </c>
      <c r="F877" t="s">
        <v>2</v>
      </c>
      <c r="G877" t="s">
        <v>4</v>
      </c>
    </row>
    <row r="878" spans="1:7" x14ac:dyDescent="0.3">
      <c r="A878">
        <v>876</v>
      </c>
      <c r="B878">
        <v>6.5810889005661011E-2</v>
      </c>
      <c r="C878">
        <v>0.4649929404258728</v>
      </c>
      <c r="D878">
        <v>5.7886749505996697E-2</v>
      </c>
      <c r="E878">
        <v>0.87046051025390625</v>
      </c>
      <c r="F878" t="s">
        <v>2</v>
      </c>
      <c r="G878" t="s">
        <v>4</v>
      </c>
    </row>
    <row r="879" spans="1:7" x14ac:dyDescent="0.3">
      <c r="A879">
        <v>877</v>
      </c>
      <c r="B879">
        <v>0.85148543119430542</v>
      </c>
      <c r="C879">
        <v>0.50654405355453491</v>
      </c>
      <c r="D879">
        <v>8.6975365877151489E-2</v>
      </c>
      <c r="E879">
        <v>0.66744464635848999</v>
      </c>
      <c r="F879" t="s">
        <v>2</v>
      </c>
      <c r="G879" t="s">
        <v>1</v>
      </c>
    </row>
    <row r="880" spans="1:7" x14ac:dyDescent="0.3">
      <c r="A880">
        <v>878</v>
      </c>
      <c r="B880">
        <v>0.23381112515926361</v>
      </c>
      <c r="C880">
        <v>0.25616934895515442</v>
      </c>
      <c r="D880">
        <v>0.20474344491958621</v>
      </c>
      <c r="E880">
        <v>0.69123160839080811</v>
      </c>
      <c r="F880" t="s">
        <v>2</v>
      </c>
      <c r="G880" t="s">
        <v>4</v>
      </c>
    </row>
    <row r="881" spans="1:7" x14ac:dyDescent="0.3">
      <c r="A881">
        <v>879</v>
      </c>
      <c r="B881">
        <v>0.31915035843849182</v>
      </c>
      <c r="C881">
        <v>0.34814167022705078</v>
      </c>
      <c r="D881">
        <v>0.1166615039110184</v>
      </c>
      <c r="E881">
        <v>0.85482066869735718</v>
      </c>
      <c r="F881" t="s">
        <v>2</v>
      </c>
      <c r="G881" t="s">
        <v>4</v>
      </c>
    </row>
    <row r="882" spans="1:7" x14ac:dyDescent="0.3">
      <c r="A882">
        <v>880</v>
      </c>
      <c r="B882">
        <v>7.5393080711364746E-2</v>
      </c>
      <c r="C882">
        <v>0.92924022674560547</v>
      </c>
      <c r="D882">
        <v>0.20449529588222501</v>
      </c>
      <c r="E882">
        <v>0.54799920320510864</v>
      </c>
      <c r="F882" t="s">
        <v>2</v>
      </c>
      <c r="G882" t="s">
        <v>2</v>
      </c>
    </row>
    <row r="883" spans="1:7" x14ac:dyDescent="0.3">
      <c r="A883">
        <v>881</v>
      </c>
      <c r="B883">
        <v>0.47508695721626282</v>
      </c>
      <c r="C883">
        <v>0.51438701152801514</v>
      </c>
      <c r="D883">
        <v>0.64084982872009277</v>
      </c>
      <c r="E883">
        <v>0.42467203736305242</v>
      </c>
      <c r="F883" t="s">
        <v>2</v>
      </c>
      <c r="G883" t="s">
        <v>3</v>
      </c>
    </row>
    <row r="884" spans="1:7" x14ac:dyDescent="0.3">
      <c r="A884">
        <v>882</v>
      </c>
      <c r="B884">
        <v>0.32600396871566772</v>
      </c>
      <c r="C884">
        <v>0.93785148859024048</v>
      </c>
      <c r="D884">
        <v>0.19566197693347931</v>
      </c>
      <c r="E884">
        <v>0.6020323634147644</v>
      </c>
      <c r="F884" t="s">
        <v>2</v>
      </c>
      <c r="G884" t="s">
        <v>2</v>
      </c>
    </row>
    <row r="885" spans="1:7" x14ac:dyDescent="0.3">
      <c r="A885">
        <v>883</v>
      </c>
      <c r="B885">
        <v>0.85455077886581421</v>
      </c>
      <c r="C885">
        <v>0.81381499767303467</v>
      </c>
      <c r="D885">
        <v>0.26604077219963068</v>
      </c>
      <c r="E885">
        <v>0.2139301598072052</v>
      </c>
      <c r="F885" t="s">
        <v>2</v>
      </c>
      <c r="G885" t="s">
        <v>1</v>
      </c>
    </row>
    <row r="886" spans="1:7" x14ac:dyDescent="0.3">
      <c r="A886">
        <v>884</v>
      </c>
      <c r="B886">
        <v>0.40645933151245123</v>
      </c>
      <c r="C886">
        <v>0.19809943437576291</v>
      </c>
      <c r="D886">
        <v>0.36625710129737848</v>
      </c>
      <c r="E886">
        <v>0.90839427709579468</v>
      </c>
      <c r="F886" t="s">
        <v>2</v>
      </c>
      <c r="G886" t="s">
        <v>4</v>
      </c>
    </row>
    <row r="887" spans="1:7" x14ac:dyDescent="0.3">
      <c r="A887">
        <v>885</v>
      </c>
      <c r="B887">
        <v>0.24013851583004001</v>
      </c>
      <c r="C887">
        <v>0.63635087013244629</v>
      </c>
      <c r="D887">
        <v>0.32695570588111877</v>
      </c>
      <c r="E887">
        <v>0.60615760087966919</v>
      </c>
      <c r="F887" t="s">
        <v>2</v>
      </c>
      <c r="G887" t="s">
        <v>2</v>
      </c>
    </row>
    <row r="888" spans="1:7" x14ac:dyDescent="0.3">
      <c r="A888">
        <v>886</v>
      </c>
      <c r="B888">
        <v>0.1104706302285194</v>
      </c>
      <c r="C888">
        <v>0.77035641670227051</v>
      </c>
      <c r="D888">
        <v>0.1143516004085541</v>
      </c>
      <c r="E888">
        <v>0.37064525485038757</v>
      </c>
      <c r="F888" t="s">
        <v>2</v>
      </c>
      <c r="G888" t="s">
        <v>2</v>
      </c>
    </row>
    <row r="889" spans="1:7" x14ac:dyDescent="0.3">
      <c r="A889">
        <v>887</v>
      </c>
      <c r="B889">
        <v>0.1237477883696556</v>
      </c>
      <c r="C889">
        <v>0.25927940011024481</v>
      </c>
      <c r="D889">
        <v>0.2231283783912659</v>
      </c>
      <c r="E889">
        <v>0.91855710744857788</v>
      </c>
      <c r="F889" t="s">
        <v>2</v>
      </c>
      <c r="G889" t="s">
        <v>4</v>
      </c>
    </row>
    <row r="890" spans="1:7" x14ac:dyDescent="0.3">
      <c r="A890">
        <v>888</v>
      </c>
      <c r="B890">
        <v>0.86099034547805786</v>
      </c>
      <c r="C890">
        <v>8.2932367920875549E-2</v>
      </c>
      <c r="D890">
        <v>0.56964665651321411</v>
      </c>
      <c r="E890">
        <v>0.60136091709136963</v>
      </c>
      <c r="F890" t="s">
        <v>2</v>
      </c>
      <c r="G890" t="s">
        <v>1</v>
      </c>
    </row>
    <row r="891" spans="1:7" x14ac:dyDescent="0.3">
      <c r="A891">
        <v>889</v>
      </c>
      <c r="B891">
        <v>0.35430887341499329</v>
      </c>
      <c r="C891">
        <v>0.818165123462677</v>
      </c>
      <c r="D891">
        <v>0.1009321510791779</v>
      </c>
      <c r="E891">
        <v>0.21890762448310849</v>
      </c>
      <c r="F891" t="s">
        <v>2</v>
      </c>
      <c r="G891" t="s">
        <v>2</v>
      </c>
    </row>
    <row r="892" spans="1:7" x14ac:dyDescent="0.3">
      <c r="A892">
        <v>890</v>
      </c>
      <c r="B892">
        <v>0.58460825681686401</v>
      </c>
      <c r="C892">
        <v>0.27462431788444519</v>
      </c>
      <c r="D892">
        <v>0.1719873249530792</v>
      </c>
      <c r="E892">
        <v>0.43715626001358032</v>
      </c>
      <c r="F892" t="s">
        <v>2</v>
      </c>
      <c r="G892" t="s">
        <v>1</v>
      </c>
    </row>
    <row r="893" spans="1:7" x14ac:dyDescent="0.3">
      <c r="A893">
        <v>891</v>
      </c>
      <c r="B893">
        <v>0.75321763753890991</v>
      </c>
      <c r="C893">
        <v>0.12288011610507971</v>
      </c>
      <c r="D893">
        <v>0.1407458037137985</v>
      </c>
      <c r="E893">
        <v>0.8606836199760437</v>
      </c>
      <c r="F893" t="s">
        <v>2</v>
      </c>
      <c r="G893" t="s">
        <v>4</v>
      </c>
    </row>
    <row r="894" spans="1:7" x14ac:dyDescent="0.3">
      <c r="A894">
        <v>892</v>
      </c>
      <c r="B894">
        <v>0.27710098028182978</v>
      </c>
      <c r="C894">
        <v>0.94997668266296387</v>
      </c>
      <c r="D894">
        <v>0.1564314067363739</v>
      </c>
      <c r="E894">
        <v>0.33670434355735779</v>
      </c>
      <c r="F894" t="s">
        <v>2</v>
      </c>
      <c r="G894" t="s">
        <v>2</v>
      </c>
    </row>
    <row r="895" spans="1:7" x14ac:dyDescent="0.3">
      <c r="A895">
        <v>893</v>
      </c>
      <c r="B895">
        <v>0.74771976470947266</v>
      </c>
      <c r="C895">
        <v>6.7309707403182983E-2</v>
      </c>
      <c r="D895">
        <v>0.25390565395355219</v>
      </c>
      <c r="E895">
        <v>0.50082159042358398</v>
      </c>
      <c r="F895" t="s">
        <v>2</v>
      </c>
      <c r="G895" t="s">
        <v>1</v>
      </c>
    </row>
    <row r="896" spans="1:7" x14ac:dyDescent="0.3">
      <c r="A896">
        <v>894</v>
      </c>
      <c r="B896">
        <v>0.69724500179290771</v>
      </c>
      <c r="C896">
        <v>0.24672739207744601</v>
      </c>
      <c r="D896">
        <v>0.1329135000705719</v>
      </c>
      <c r="E896">
        <v>0.92461806535720825</v>
      </c>
      <c r="F896" t="s">
        <v>2</v>
      </c>
      <c r="G896" t="s">
        <v>4</v>
      </c>
    </row>
    <row r="897" spans="1:7" x14ac:dyDescent="0.3">
      <c r="A897">
        <v>895</v>
      </c>
      <c r="B897">
        <v>0.22490012645721441</v>
      </c>
      <c r="C897">
        <v>0.69462710618972778</v>
      </c>
      <c r="D897">
        <v>0.3092731237411499</v>
      </c>
      <c r="E897">
        <v>0.72022300958633423</v>
      </c>
      <c r="F897" t="s">
        <v>2</v>
      </c>
      <c r="G897" t="s">
        <v>4</v>
      </c>
    </row>
    <row r="898" spans="1:7" x14ac:dyDescent="0.3">
      <c r="A898">
        <v>896</v>
      </c>
      <c r="B898">
        <v>0.3211725652217865</v>
      </c>
      <c r="C898">
        <v>0.89989513158798218</v>
      </c>
      <c r="D898">
        <v>4.9577269703149802E-2</v>
      </c>
      <c r="E898">
        <v>0.69897580146789551</v>
      </c>
      <c r="F898" t="s">
        <v>2</v>
      </c>
      <c r="G898" t="s">
        <v>2</v>
      </c>
    </row>
    <row r="899" spans="1:7" x14ac:dyDescent="0.3">
      <c r="A899">
        <v>897</v>
      </c>
      <c r="B899">
        <v>0.25609967112541199</v>
      </c>
      <c r="C899">
        <v>0.48731458187103271</v>
      </c>
      <c r="D899">
        <v>0.35460430383682251</v>
      </c>
      <c r="E899">
        <v>0.89433729648590088</v>
      </c>
      <c r="F899" t="s">
        <v>2</v>
      </c>
      <c r="G899" t="s">
        <v>4</v>
      </c>
    </row>
    <row r="900" spans="1:7" x14ac:dyDescent="0.3">
      <c r="A900">
        <v>898</v>
      </c>
      <c r="B900">
        <v>0.14946253597736359</v>
      </c>
      <c r="C900">
        <v>0.4977433979511261</v>
      </c>
      <c r="D900">
        <v>8.8605403900146484E-2</v>
      </c>
      <c r="E900">
        <v>0.85118699073791504</v>
      </c>
      <c r="F900" t="s">
        <v>2</v>
      </c>
      <c r="G900" t="s">
        <v>4</v>
      </c>
    </row>
    <row r="901" spans="1:7" x14ac:dyDescent="0.3">
      <c r="A901">
        <v>899</v>
      </c>
      <c r="B901">
        <v>0.7239454984664917</v>
      </c>
      <c r="C901">
        <v>0.1697787940502167</v>
      </c>
      <c r="D901">
        <v>0.23897035419940951</v>
      </c>
      <c r="E901">
        <v>0.4739806056022644</v>
      </c>
      <c r="F901" t="s">
        <v>2</v>
      </c>
      <c r="G901" t="s">
        <v>1</v>
      </c>
    </row>
    <row r="902" spans="1:7" x14ac:dyDescent="0.3">
      <c r="A902">
        <v>900</v>
      </c>
      <c r="B902">
        <v>0.1246905028820038</v>
      </c>
      <c r="C902">
        <v>0.13115549087524411</v>
      </c>
      <c r="D902">
        <v>0.1037435755133629</v>
      </c>
      <c r="E902">
        <v>0.86013352870941162</v>
      </c>
      <c r="F902" t="s">
        <v>2</v>
      </c>
      <c r="G902" t="s">
        <v>4</v>
      </c>
    </row>
    <row r="903" spans="1:7" x14ac:dyDescent="0.3">
      <c r="A903">
        <v>901</v>
      </c>
      <c r="B903">
        <v>0.8525320291519165</v>
      </c>
      <c r="C903">
        <v>0.43194165825843811</v>
      </c>
      <c r="D903">
        <v>0.13786579668521881</v>
      </c>
      <c r="E903">
        <v>0.82947546243667603</v>
      </c>
      <c r="F903" t="s">
        <v>2</v>
      </c>
      <c r="G903" t="s">
        <v>1</v>
      </c>
    </row>
    <row r="904" spans="1:7" x14ac:dyDescent="0.3">
      <c r="A904">
        <v>902</v>
      </c>
      <c r="B904">
        <v>0.13237009942531591</v>
      </c>
      <c r="C904">
        <v>0.20120766758918759</v>
      </c>
      <c r="D904">
        <v>0.73797619342803955</v>
      </c>
      <c r="E904">
        <v>0.83752214908599854</v>
      </c>
      <c r="F904" t="s">
        <v>2</v>
      </c>
      <c r="G904" t="s">
        <v>4</v>
      </c>
    </row>
    <row r="905" spans="1:7" x14ac:dyDescent="0.3">
      <c r="A905">
        <v>903</v>
      </c>
      <c r="B905">
        <v>0.19472916424274439</v>
      </c>
      <c r="C905">
        <v>0.19707560539245611</v>
      </c>
      <c r="D905">
        <v>0.12612299621105191</v>
      </c>
      <c r="E905">
        <v>0.89821475744247437</v>
      </c>
      <c r="F905" t="s">
        <v>2</v>
      </c>
      <c r="G905" t="s">
        <v>4</v>
      </c>
    </row>
    <row r="906" spans="1:7" x14ac:dyDescent="0.3">
      <c r="A906">
        <v>904</v>
      </c>
      <c r="B906">
        <v>0.63994133472442627</v>
      </c>
      <c r="C906">
        <v>0.41894283890724182</v>
      </c>
      <c r="D906">
        <v>0.18036727607250211</v>
      </c>
      <c r="E906">
        <v>0.49987533688545233</v>
      </c>
      <c r="F906" t="s">
        <v>2</v>
      </c>
      <c r="G906" t="s">
        <v>1</v>
      </c>
    </row>
    <row r="907" spans="1:7" x14ac:dyDescent="0.3">
      <c r="A907">
        <v>905</v>
      </c>
      <c r="B907">
        <v>0.12944148480892179</v>
      </c>
      <c r="C907">
        <v>0.6346927285194397</v>
      </c>
      <c r="D907">
        <v>0.16263127326965329</v>
      </c>
      <c r="E907">
        <v>0.95729207992553711</v>
      </c>
      <c r="F907" t="s">
        <v>2</v>
      </c>
      <c r="G907" t="s">
        <v>4</v>
      </c>
    </row>
    <row r="908" spans="1:7" x14ac:dyDescent="0.3">
      <c r="A908">
        <v>906</v>
      </c>
      <c r="B908">
        <v>0.35160130262374878</v>
      </c>
      <c r="C908">
        <v>0.33943182229995728</v>
      </c>
      <c r="D908">
        <v>0.44727811217308039</v>
      </c>
      <c r="E908">
        <v>0.91718292236328125</v>
      </c>
      <c r="F908" t="s">
        <v>2</v>
      </c>
      <c r="G908" t="s">
        <v>4</v>
      </c>
    </row>
    <row r="909" spans="1:7" x14ac:dyDescent="0.3">
      <c r="A909">
        <v>907</v>
      </c>
      <c r="B909">
        <v>0.30103296041488647</v>
      </c>
      <c r="C909">
        <v>0.95533037185668945</v>
      </c>
      <c r="D909">
        <v>0.1504188925027847</v>
      </c>
      <c r="E909">
        <v>0.59787094593048096</v>
      </c>
      <c r="F909" t="s">
        <v>2</v>
      </c>
      <c r="G909" t="s">
        <v>2</v>
      </c>
    </row>
    <row r="910" spans="1:7" x14ac:dyDescent="0.3">
      <c r="A910">
        <v>908</v>
      </c>
      <c r="B910">
        <v>0.25365877151489258</v>
      </c>
      <c r="C910">
        <v>0.16305981576442721</v>
      </c>
      <c r="D910">
        <v>0.46274641156196589</v>
      </c>
      <c r="E910">
        <v>0.91229331493377686</v>
      </c>
      <c r="F910" t="s">
        <v>2</v>
      </c>
      <c r="G910" t="s">
        <v>4</v>
      </c>
    </row>
    <row r="911" spans="1:7" x14ac:dyDescent="0.3">
      <c r="A911">
        <v>909</v>
      </c>
      <c r="B911">
        <v>0.1101566553115845</v>
      </c>
      <c r="C911">
        <v>0.88793313503265381</v>
      </c>
      <c r="D911">
        <v>0.1417080610990524</v>
      </c>
      <c r="E911">
        <v>0.68940269947052002</v>
      </c>
      <c r="F911" t="s">
        <v>2</v>
      </c>
      <c r="G911" t="s">
        <v>2</v>
      </c>
    </row>
    <row r="912" spans="1:7" x14ac:dyDescent="0.3">
      <c r="A912">
        <v>910</v>
      </c>
      <c r="B912">
        <v>0.91561603546142578</v>
      </c>
      <c r="C912">
        <v>0.15902186930179599</v>
      </c>
      <c r="D912">
        <v>0.2755323052406311</v>
      </c>
      <c r="E912">
        <v>0.17516955733299261</v>
      </c>
      <c r="F912" t="s">
        <v>2</v>
      </c>
      <c r="G912" t="s">
        <v>1</v>
      </c>
    </row>
    <row r="913" spans="1:7" x14ac:dyDescent="0.3">
      <c r="A913">
        <v>911</v>
      </c>
      <c r="B913">
        <v>0.55839157104492188</v>
      </c>
      <c r="C913">
        <v>0.25891143083572388</v>
      </c>
      <c r="D913">
        <v>0.19162663817405701</v>
      </c>
      <c r="E913">
        <v>0.79019838571548462</v>
      </c>
      <c r="F913" t="s">
        <v>2</v>
      </c>
      <c r="G913" t="s">
        <v>4</v>
      </c>
    </row>
    <row r="914" spans="1:7" x14ac:dyDescent="0.3">
      <c r="A914">
        <v>912</v>
      </c>
      <c r="B914">
        <v>0.83419179916381836</v>
      </c>
      <c r="C914">
        <v>0.69948434829711914</v>
      </c>
      <c r="D914">
        <v>0.1609543114900589</v>
      </c>
      <c r="E914">
        <v>0.2619052529335022</v>
      </c>
      <c r="F914" t="s">
        <v>2</v>
      </c>
      <c r="G914" t="s">
        <v>1</v>
      </c>
    </row>
    <row r="915" spans="1:7" x14ac:dyDescent="0.3">
      <c r="A915">
        <v>913</v>
      </c>
      <c r="B915">
        <v>0.30801770091056818</v>
      </c>
      <c r="C915">
        <v>0.73297703266143799</v>
      </c>
      <c r="D915">
        <v>0.15547701716423029</v>
      </c>
      <c r="E915">
        <v>0.57532322406768799</v>
      </c>
      <c r="F915" t="s">
        <v>2</v>
      </c>
      <c r="G915" t="s">
        <v>2</v>
      </c>
    </row>
    <row r="916" spans="1:7" x14ac:dyDescent="0.3">
      <c r="A916">
        <v>914</v>
      </c>
      <c r="B916">
        <v>0.27324056625366211</v>
      </c>
      <c r="C916">
        <v>0.2421988248825073</v>
      </c>
      <c r="D916">
        <v>0.23475454747676849</v>
      </c>
      <c r="E916">
        <v>0.87076491117477417</v>
      </c>
      <c r="F916" t="s">
        <v>2</v>
      </c>
      <c r="G916" t="s">
        <v>4</v>
      </c>
    </row>
    <row r="917" spans="1:7" x14ac:dyDescent="0.3">
      <c r="A917">
        <v>915</v>
      </c>
      <c r="B917">
        <v>0.39065498113632202</v>
      </c>
      <c r="C917">
        <v>0.58882015943527222</v>
      </c>
      <c r="D917">
        <v>0.12027405202388761</v>
      </c>
      <c r="E917">
        <v>0.49949342012405401</v>
      </c>
      <c r="F917" t="s">
        <v>2</v>
      </c>
      <c r="G917" t="s">
        <v>2</v>
      </c>
    </row>
    <row r="918" spans="1:7" x14ac:dyDescent="0.3">
      <c r="A918">
        <v>916</v>
      </c>
      <c r="B918">
        <v>0.17464056611061099</v>
      </c>
      <c r="C918">
        <v>0.85942918062210083</v>
      </c>
      <c r="D918">
        <v>6.6187970340251923E-2</v>
      </c>
      <c r="E918">
        <v>0.29566407203674322</v>
      </c>
      <c r="F918" t="s">
        <v>2</v>
      </c>
      <c r="G918" t="s">
        <v>2</v>
      </c>
    </row>
    <row r="919" spans="1:7" x14ac:dyDescent="0.3">
      <c r="A919">
        <v>917</v>
      </c>
      <c r="B919">
        <v>0.21522217988967901</v>
      </c>
      <c r="C919">
        <v>0.43584263324737549</v>
      </c>
      <c r="D919">
        <v>0.15578144788742071</v>
      </c>
      <c r="E919">
        <v>0.88371044397354126</v>
      </c>
      <c r="F919" t="s">
        <v>2</v>
      </c>
      <c r="G919" t="s">
        <v>4</v>
      </c>
    </row>
    <row r="920" spans="1:7" x14ac:dyDescent="0.3">
      <c r="A920">
        <v>918</v>
      </c>
      <c r="B920">
        <v>0.61104303598403931</v>
      </c>
      <c r="C920">
        <v>0.13422632217407229</v>
      </c>
      <c r="D920">
        <v>0.15131381154060361</v>
      </c>
      <c r="E920">
        <v>0.77267462015151978</v>
      </c>
      <c r="F920" t="s">
        <v>2</v>
      </c>
      <c r="G920" t="s">
        <v>4</v>
      </c>
    </row>
    <row r="921" spans="1:7" x14ac:dyDescent="0.3">
      <c r="A921">
        <v>919</v>
      </c>
      <c r="B921">
        <v>0.79856663942337036</v>
      </c>
      <c r="C921">
        <v>0.19127486646175379</v>
      </c>
      <c r="D921">
        <v>0.14963047206401819</v>
      </c>
      <c r="E921">
        <v>0.35400986671447748</v>
      </c>
      <c r="F921" t="s">
        <v>2</v>
      </c>
      <c r="G921" t="s">
        <v>1</v>
      </c>
    </row>
    <row r="922" spans="1:7" x14ac:dyDescent="0.3">
      <c r="A922">
        <v>920</v>
      </c>
      <c r="B922">
        <v>0.1116851717233658</v>
      </c>
      <c r="C922">
        <v>0.73399853706359863</v>
      </c>
      <c r="D922">
        <v>9.140460193157196E-2</v>
      </c>
      <c r="E922">
        <v>0.76693856716156006</v>
      </c>
      <c r="F922" t="s">
        <v>2</v>
      </c>
      <c r="G922" t="s">
        <v>4</v>
      </c>
    </row>
    <row r="923" spans="1:7" x14ac:dyDescent="0.3">
      <c r="A923">
        <v>921</v>
      </c>
      <c r="B923">
        <v>0.3847576379776001</v>
      </c>
      <c r="C923">
        <v>0.43790113925933838</v>
      </c>
      <c r="D923">
        <v>0.22094534337520599</v>
      </c>
      <c r="E923">
        <v>0.89135640859603882</v>
      </c>
      <c r="F923" t="s">
        <v>2</v>
      </c>
      <c r="G923" t="s">
        <v>4</v>
      </c>
    </row>
    <row r="924" spans="1:7" x14ac:dyDescent="0.3">
      <c r="A924">
        <v>922</v>
      </c>
      <c r="B924">
        <v>0.1024182662367821</v>
      </c>
      <c r="C924">
        <v>0.17462962865829471</v>
      </c>
      <c r="D924">
        <v>0.28106635808944702</v>
      </c>
      <c r="E924">
        <v>0.92778915166854858</v>
      </c>
      <c r="F924" t="s">
        <v>2</v>
      </c>
      <c r="G924" t="s">
        <v>4</v>
      </c>
    </row>
    <row r="925" spans="1:7" x14ac:dyDescent="0.3">
      <c r="A925">
        <v>923</v>
      </c>
      <c r="B925">
        <v>0.5134882926940918</v>
      </c>
      <c r="C925">
        <v>0.60801702737808228</v>
      </c>
      <c r="D925">
        <v>8.466397225856781E-2</v>
      </c>
      <c r="E925">
        <v>0.11170424520969389</v>
      </c>
      <c r="F925" t="s">
        <v>2</v>
      </c>
      <c r="G925" t="s">
        <v>2</v>
      </c>
    </row>
    <row r="926" spans="1:7" x14ac:dyDescent="0.3">
      <c r="A926">
        <v>924</v>
      </c>
      <c r="B926">
        <v>0.20745694637298581</v>
      </c>
      <c r="C926">
        <v>0.25292173027992249</v>
      </c>
      <c r="D926">
        <v>4.7255966812372208E-2</v>
      </c>
      <c r="E926">
        <v>0.91917043924331665</v>
      </c>
      <c r="F926" t="s">
        <v>2</v>
      </c>
      <c r="G926" t="s">
        <v>4</v>
      </c>
    </row>
    <row r="927" spans="1:7" x14ac:dyDescent="0.3">
      <c r="A927">
        <v>925</v>
      </c>
      <c r="B927">
        <v>0.1097543463110924</v>
      </c>
      <c r="C927">
        <v>0.3423868715763092</v>
      </c>
      <c r="D927">
        <v>0.10004580765962599</v>
      </c>
      <c r="E927">
        <v>0.79993134737014771</v>
      </c>
      <c r="F927" t="s">
        <v>2</v>
      </c>
      <c r="G927" t="s">
        <v>4</v>
      </c>
    </row>
    <row r="928" spans="1:7" x14ac:dyDescent="0.3">
      <c r="A928">
        <v>926</v>
      </c>
      <c r="B928">
        <v>0.44807800650596619</v>
      </c>
      <c r="C928">
        <v>0.38903707265853882</v>
      </c>
      <c r="D928">
        <v>0.24644105136394501</v>
      </c>
      <c r="E928">
        <v>0.88022089004516602</v>
      </c>
      <c r="F928" t="s">
        <v>2</v>
      </c>
      <c r="G928" t="s">
        <v>4</v>
      </c>
    </row>
    <row r="929" spans="1:7" x14ac:dyDescent="0.3">
      <c r="A929">
        <v>927</v>
      </c>
      <c r="B929">
        <v>0.83138012886047363</v>
      </c>
      <c r="C929">
        <v>0.1748514920473099</v>
      </c>
      <c r="D929">
        <v>8.2934699952602386E-2</v>
      </c>
      <c r="E929">
        <v>0.88556098937988281</v>
      </c>
      <c r="F929" t="s">
        <v>2</v>
      </c>
      <c r="G929" t="s">
        <v>4</v>
      </c>
    </row>
    <row r="930" spans="1:7" x14ac:dyDescent="0.3">
      <c r="A930">
        <v>928</v>
      </c>
      <c r="B930">
        <v>0.5144917368888855</v>
      </c>
      <c r="C930">
        <v>0.61382442712783813</v>
      </c>
      <c r="D930">
        <v>0.111025370657444</v>
      </c>
      <c r="E930">
        <v>0.48110246658325201</v>
      </c>
      <c r="F930" t="s">
        <v>2</v>
      </c>
      <c r="G930" t="s">
        <v>2</v>
      </c>
    </row>
    <row r="931" spans="1:7" x14ac:dyDescent="0.3">
      <c r="A931">
        <v>929</v>
      </c>
      <c r="B931">
        <v>0.1063213348388672</v>
      </c>
      <c r="C931">
        <v>0.30416861176490778</v>
      </c>
      <c r="D931">
        <v>0.12852942943573001</v>
      </c>
      <c r="E931">
        <v>0.93225425481796265</v>
      </c>
      <c r="F931" t="s">
        <v>2</v>
      </c>
      <c r="G931" t="s">
        <v>4</v>
      </c>
    </row>
    <row r="932" spans="1:7" x14ac:dyDescent="0.3">
      <c r="A932">
        <v>930</v>
      </c>
      <c r="B932">
        <v>9.1460242867469788E-2</v>
      </c>
      <c r="C932">
        <v>0.12743379175662989</v>
      </c>
      <c r="D932">
        <v>8.3886288106441498E-2</v>
      </c>
      <c r="E932">
        <v>0.8703228235244751</v>
      </c>
      <c r="F932" t="s">
        <v>2</v>
      </c>
      <c r="G932" t="s">
        <v>4</v>
      </c>
    </row>
    <row r="933" spans="1:7" x14ac:dyDescent="0.3">
      <c r="A933">
        <v>931</v>
      </c>
      <c r="B933">
        <v>0.57801127433776855</v>
      </c>
      <c r="C933">
        <v>0.28551015257835388</v>
      </c>
      <c r="D933">
        <v>7.582738995552063E-2</v>
      </c>
      <c r="E933">
        <v>0.87020808458328247</v>
      </c>
      <c r="F933" t="s">
        <v>2</v>
      </c>
      <c r="G933" t="s">
        <v>4</v>
      </c>
    </row>
    <row r="934" spans="1:7" x14ac:dyDescent="0.3">
      <c r="A934">
        <v>932</v>
      </c>
      <c r="B934">
        <v>0.7298550009727478</v>
      </c>
      <c r="C934">
        <v>0.20630428194999689</v>
      </c>
      <c r="D934">
        <v>0.52982872724533081</v>
      </c>
      <c r="E934">
        <v>0.40998929738998408</v>
      </c>
      <c r="F934" t="s">
        <v>2</v>
      </c>
      <c r="G934" t="s">
        <v>1</v>
      </c>
    </row>
    <row r="935" spans="1:7" x14ac:dyDescent="0.3">
      <c r="A935">
        <v>933</v>
      </c>
      <c r="B935">
        <v>0.75541931390762329</v>
      </c>
      <c r="C935">
        <v>0.59457850456237793</v>
      </c>
      <c r="D935">
        <v>0.10362764447927469</v>
      </c>
      <c r="E935">
        <v>0.24046370387077329</v>
      </c>
      <c r="F935" t="s">
        <v>2</v>
      </c>
      <c r="G935" t="s">
        <v>1</v>
      </c>
    </row>
    <row r="936" spans="1:7" x14ac:dyDescent="0.3">
      <c r="A936">
        <v>934</v>
      </c>
      <c r="B936">
        <v>0.40433430671691889</v>
      </c>
      <c r="C936">
        <v>0.28465062379837042</v>
      </c>
      <c r="D936">
        <v>7.0448629558086395E-2</v>
      </c>
      <c r="E936">
        <v>0.96785002946853638</v>
      </c>
      <c r="F936" t="s">
        <v>2</v>
      </c>
      <c r="G936" t="s">
        <v>4</v>
      </c>
    </row>
    <row r="937" spans="1:7" x14ac:dyDescent="0.3">
      <c r="A937">
        <v>935</v>
      </c>
      <c r="B937">
        <v>0.1364564448595047</v>
      </c>
      <c r="C937">
        <v>0.39436903595924377</v>
      </c>
      <c r="D937">
        <v>0.22529865801334381</v>
      </c>
      <c r="E937">
        <v>0.74505466222763062</v>
      </c>
      <c r="F937" t="s">
        <v>2</v>
      </c>
      <c r="G937" t="s">
        <v>4</v>
      </c>
    </row>
    <row r="938" spans="1:7" x14ac:dyDescent="0.3">
      <c r="A938">
        <v>936</v>
      </c>
      <c r="B938">
        <v>5.9712991118431091E-2</v>
      </c>
      <c r="C938">
        <v>0.82109302282333374</v>
      </c>
      <c r="D938">
        <v>0.12315626442432399</v>
      </c>
      <c r="E938">
        <v>0.35925641655921942</v>
      </c>
      <c r="F938" t="s">
        <v>2</v>
      </c>
      <c r="G938" t="s">
        <v>2</v>
      </c>
    </row>
    <row r="939" spans="1:7" x14ac:dyDescent="0.3">
      <c r="A939">
        <v>937</v>
      </c>
      <c r="B939">
        <v>0.28905829787254328</v>
      </c>
      <c r="C939">
        <v>0.72201293706893921</v>
      </c>
      <c r="D939">
        <v>0.6321110725402832</v>
      </c>
      <c r="E939">
        <v>0.85179001092910767</v>
      </c>
      <c r="F939" t="s">
        <v>2</v>
      </c>
      <c r="G939" t="s">
        <v>4</v>
      </c>
    </row>
    <row r="940" spans="1:7" x14ac:dyDescent="0.3">
      <c r="A940">
        <v>938</v>
      </c>
      <c r="B940">
        <v>0.1526813209056854</v>
      </c>
      <c r="C940">
        <v>0.1186704337596893</v>
      </c>
      <c r="D940">
        <v>8.7037891149520874E-2</v>
      </c>
      <c r="E940">
        <v>0.92752969264984131</v>
      </c>
      <c r="F940" t="s">
        <v>2</v>
      </c>
      <c r="G940" t="s">
        <v>4</v>
      </c>
    </row>
    <row r="941" spans="1:7" x14ac:dyDescent="0.3">
      <c r="A941">
        <v>939</v>
      </c>
      <c r="B941">
        <v>0.61427408456802368</v>
      </c>
      <c r="C941">
        <v>0.24590261280536649</v>
      </c>
      <c r="D941">
        <v>0.16930197179317469</v>
      </c>
      <c r="E941">
        <v>0.62450844049453735</v>
      </c>
      <c r="F941" t="s">
        <v>2</v>
      </c>
      <c r="G941" t="s">
        <v>4</v>
      </c>
    </row>
    <row r="942" spans="1:7" x14ac:dyDescent="0.3">
      <c r="A942">
        <v>940</v>
      </c>
      <c r="B942">
        <v>0.80050122737884521</v>
      </c>
      <c r="C942">
        <v>0.27042147517204279</v>
      </c>
      <c r="D942">
        <v>0.6071588397026062</v>
      </c>
      <c r="E942">
        <v>0.16364714503288269</v>
      </c>
      <c r="F942" t="s">
        <v>2</v>
      </c>
      <c r="G942" t="s">
        <v>1</v>
      </c>
    </row>
    <row r="943" spans="1:7" x14ac:dyDescent="0.3">
      <c r="A943">
        <v>941</v>
      </c>
      <c r="B943">
        <v>0.12748083472251889</v>
      </c>
      <c r="C943">
        <v>0.4638512134552002</v>
      </c>
      <c r="D943">
        <v>0.11471348255872731</v>
      </c>
      <c r="E943">
        <v>0.86543703079223633</v>
      </c>
      <c r="F943" t="s">
        <v>2</v>
      </c>
      <c r="G943" t="s">
        <v>4</v>
      </c>
    </row>
    <row r="944" spans="1:7" x14ac:dyDescent="0.3">
      <c r="A944">
        <v>942</v>
      </c>
      <c r="B944">
        <v>0.1056718826293945</v>
      </c>
      <c r="C944">
        <v>0.62717819213867188</v>
      </c>
      <c r="D944">
        <v>7.0508018136024475E-2</v>
      </c>
      <c r="E944">
        <v>0.64149671792984009</v>
      </c>
      <c r="F944" t="s">
        <v>2</v>
      </c>
      <c r="G944" t="s">
        <v>4</v>
      </c>
    </row>
    <row r="945" spans="1:7" x14ac:dyDescent="0.3">
      <c r="A945">
        <v>943</v>
      </c>
      <c r="B945">
        <v>0.46282905340194702</v>
      </c>
      <c r="C945">
        <v>0.19712385535240171</v>
      </c>
      <c r="D945">
        <v>0.39386412501335138</v>
      </c>
      <c r="E945">
        <v>0.88219696283340454</v>
      </c>
      <c r="F945" t="s">
        <v>2</v>
      </c>
      <c r="G945" t="s">
        <v>4</v>
      </c>
    </row>
    <row r="946" spans="1:7" x14ac:dyDescent="0.3">
      <c r="A946">
        <v>944</v>
      </c>
      <c r="B946">
        <v>0.16843843460083011</v>
      </c>
      <c r="C946">
        <v>0.37859806418418879</v>
      </c>
      <c r="D946">
        <v>0.1145744621753693</v>
      </c>
      <c r="E946">
        <v>0.5659632682800293</v>
      </c>
      <c r="F946" t="s">
        <v>2</v>
      </c>
      <c r="G946" t="s">
        <v>4</v>
      </c>
    </row>
    <row r="947" spans="1:7" x14ac:dyDescent="0.3">
      <c r="A947">
        <v>945</v>
      </c>
      <c r="B947">
        <v>0.24015657603740689</v>
      </c>
      <c r="C947">
        <v>0.82331556081771851</v>
      </c>
      <c r="D947">
        <v>0.11887940764427191</v>
      </c>
      <c r="E947">
        <v>0.85148274898529053</v>
      </c>
      <c r="F947" t="s">
        <v>2</v>
      </c>
      <c r="G947" t="s">
        <v>4</v>
      </c>
    </row>
    <row r="948" spans="1:7" x14ac:dyDescent="0.3">
      <c r="A948">
        <v>946</v>
      </c>
      <c r="B948">
        <v>0.77787691354751587</v>
      </c>
      <c r="C948">
        <v>0.11227380484342581</v>
      </c>
      <c r="D948">
        <v>0.1109969019889832</v>
      </c>
      <c r="E948">
        <v>0.1396418362855911</v>
      </c>
      <c r="F948" t="s">
        <v>2</v>
      </c>
      <c r="G948" t="s">
        <v>1</v>
      </c>
    </row>
    <row r="949" spans="1:7" x14ac:dyDescent="0.3">
      <c r="A949">
        <v>947</v>
      </c>
      <c r="B949">
        <v>0.58496397733688354</v>
      </c>
      <c r="C949">
        <v>0.61036646366119385</v>
      </c>
      <c r="D949">
        <v>7.0488594472408295E-2</v>
      </c>
      <c r="E949">
        <v>0.30982464551925659</v>
      </c>
      <c r="F949" t="s">
        <v>2</v>
      </c>
      <c r="G949" t="s">
        <v>2</v>
      </c>
    </row>
    <row r="950" spans="1:7" x14ac:dyDescent="0.3">
      <c r="A950">
        <v>948</v>
      </c>
      <c r="B950">
        <v>0.72616744041442871</v>
      </c>
      <c r="C950">
        <v>0.23109154403209689</v>
      </c>
      <c r="D950">
        <v>0.13644339144229889</v>
      </c>
      <c r="E950">
        <v>0.62686765193939209</v>
      </c>
      <c r="F950" t="s">
        <v>2</v>
      </c>
      <c r="G950" t="s">
        <v>1</v>
      </c>
    </row>
    <row r="951" spans="1:7" x14ac:dyDescent="0.3">
      <c r="A951">
        <v>949</v>
      </c>
      <c r="B951">
        <v>0.55449193716049194</v>
      </c>
      <c r="C951">
        <v>0.2290883660316467</v>
      </c>
      <c r="D951">
        <v>0.6709214448928833</v>
      </c>
      <c r="E951">
        <v>0.1107837483286858</v>
      </c>
      <c r="F951" t="s">
        <v>2</v>
      </c>
      <c r="G951" t="s">
        <v>3</v>
      </c>
    </row>
    <row r="952" spans="1:7" x14ac:dyDescent="0.3">
      <c r="A952">
        <v>950</v>
      </c>
      <c r="B952">
        <v>0.58452343940734863</v>
      </c>
      <c r="C952">
        <v>0.14113697409629819</v>
      </c>
      <c r="D952">
        <v>0.1940528750419617</v>
      </c>
      <c r="E952">
        <v>0.80124711990356445</v>
      </c>
      <c r="F952" t="s">
        <v>2</v>
      </c>
      <c r="G952" t="s">
        <v>4</v>
      </c>
    </row>
    <row r="953" spans="1:7" x14ac:dyDescent="0.3">
      <c r="A953">
        <v>951</v>
      </c>
      <c r="B953">
        <v>0.30272558331489557</v>
      </c>
      <c r="C953">
        <v>0.1250563561916351</v>
      </c>
      <c r="D953">
        <v>0.15486495196819311</v>
      </c>
      <c r="E953">
        <v>0.83195334672927856</v>
      </c>
      <c r="F953" t="s">
        <v>2</v>
      </c>
      <c r="G953" t="s">
        <v>4</v>
      </c>
    </row>
    <row r="954" spans="1:7" x14ac:dyDescent="0.3">
      <c r="A954">
        <v>952</v>
      </c>
      <c r="B954">
        <v>0.44440948963165278</v>
      </c>
      <c r="C954">
        <v>0.85730624198913574</v>
      </c>
      <c r="D954">
        <v>0.1054476797580719</v>
      </c>
      <c r="E954">
        <v>0.47592473030090332</v>
      </c>
      <c r="F954" t="s">
        <v>2</v>
      </c>
      <c r="G954" t="s">
        <v>2</v>
      </c>
    </row>
    <row r="955" spans="1:7" x14ac:dyDescent="0.3">
      <c r="A955">
        <v>953</v>
      </c>
      <c r="B955">
        <v>0.31662040948867798</v>
      </c>
      <c r="C955">
        <v>0.41478505730628967</v>
      </c>
      <c r="D955">
        <v>0.19898566603660581</v>
      </c>
      <c r="E955">
        <v>0.92367023229598999</v>
      </c>
      <c r="F955" t="s">
        <v>2</v>
      </c>
      <c r="G955" t="s">
        <v>4</v>
      </c>
    </row>
    <row r="956" spans="1:7" x14ac:dyDescent="0.3">
      <c r="A956">
        <v>954</v>
      </c>
      <c r="B956">
        <v>0.8478095531463623</v>
      </c>
      <c r="C956">
        <v>0.33899217844009399</v>
      </c>
      <c r="D956">
        <v>0.32033026218414312</v>
      </c>
      <c r="E956">
        <v>0.4430040717124939</v>
      </c>
      <c r="F956" t="s">
        <v>2</v>
      </c>
      <c r="G956" t="s">
        <v>1</v>
      </c>
    </row>
    <row r="957" spans="1:7" x14ac:dyDescent="0.3">
      <c r="A957">
        <v>955</v>
      </c>
      <c r="B957">
        <v>0.26684233546257019</v>
      </c>
      <c r="C957">
        <v>0.17562597990036011</v>
      </c>
      <c r="D957">
        <v>0.71240788698196411</v>
      </c>
      <c r="E957">
        <v>0.67841589450836182</v>
      </c>
      <c r="F957" t="s">
        <v>2</v>
      </c>
      <c r="G957" t="s">
        <v>3</v>
      </c>
    </row>
    <row r="958" spans="1:7" x14ac:dyDescent="0.3">
      <c r="A958">
        <v>956</v>
      </c>
      <c r="B958">
        <v>0.78626585006713867</v>
      </c>
      <c r="C958">
        <v>0.10766053199768071</v>
      </c>
      <c r="D958">
        <v>0.14099566638469699</v>
      </c>
      <c r="E958">
        <v>0.92085182666778564</v>
      </c>
      <c r="F958" t="s">
        <v>2</v>
      </c>
      <c r="G958" t="s">
        <v>4</v>
      </c>
    </row>
    <row r="959" spans="1:7" x14ac:dyDescent="0.3">
      <c r="A959">
        <v>957</v>
      </c>
      <c r="B959">
        <v>0.32385715842247009</v>
      </c>
      <c r="C959">
        <v>0.30667221546173101</v>
      </c>
      <c r="D959">
        <v>0.1914872229099274</v>
      </c>
      <c r="E959">
        <v>0.90637654066085815</v>
      </c>
      <c r="F959" t="s">
        <v>2</v>
      </c>
      <c r="G959" t="s">
        <v>4</v>
      </c>
    </row>
    <row r="960" spans="1:7" x14ac:dyDescent="0.3">
      <c r="A960">
        <v>958</v>
      </c>
      <c r="B960">
        <v>0.13924309611320501</v>
      </c>
      <c r="C960">
        <v>0.95397776365280151</v>
      </c>
      <c r="D960">
        <v>0.1031342223286629</v>
      </c>
      <c r="E960">
        <v>0.46815803647041321</v>
      </c>
      <c r="F960" t="s">
        <v>2</v>
      </c>
      <c r="G960" t="s">
        <v>2</v>
      </c>
    </row>
    <row r="961" spans="1:7" x14ac:dyDescent="0.3">
      <c r="A961">
        <v>959</v>
      </c>
      <c r="B961">
        <v>0.14029164612293241</v>
      </c>
      <c r="C961">
        <v>0.27272573113441467</v>
      </c>
      <c r="D961">
        <v>0.72761756181716919</v>
      </c>
      <c r="E961">
        <v>0.2105734050273895</v>
      </c>
      <c r="F961" t="s">
        <v>2</v>
      </c>
      <c r="G961" t="s">
        <v>3</v>
      </c>
    </row>
    <row r="962" spans="1:7" x14ac:dyDescent="0.3">
      <c r="A962">
        <v>960</v>
      </c>
      <c r="B962">
        <v>0.68990302085876465</v>
      </c>
      <c r="C962">
        <v>0.17498400807380679</v>
      </c>
      <c r="D962">
        <v>0.22990347445011139</v>
      </c>
      <c r="E962">
        <v>0.36762252449989319</v>
      </c>
      <c r="F962" t="s">
        <v>2</v>
      </c>
      <c r="G962" t="s">
        <v>1</v>
      </c>
    </row>
    <row r="963" spans="1:7" x14ac:dyDescent="0.3">
      <c r="A963">
        <v>961</v>
      </c>
      <c r="B963">
        <v>0.38361677527427668</v>
      </c>
      <c r="C963">
        <v>0.19789689779281619</v>
      </c>
      <c r="D963">
        <v>0.12692026793956759</v>
      </c>
      <c r="E963">
        <v>0.83814185857772827</v>
      </c>
      <c r="F963" t="s">
        <v>2</v>
      </c>
      <c r="G963" t="s">
        <v>4</v>
      </c>
    </row>
    <row r="964" spans="1:7" x14ac:dyDescent="0.3">
      <c r="A964">
        <v>962</v>
      </c>
      <c r="B964">
        <v>0.55538338422775269</v>
      </c>
      <c r="C964">
        <v>0.49875018000602722</v>
      </c>
      <c r="D964">
        <v>0.1048860028386116</v>
      </c>
      <c r="E964">
        <v>0.62058424949645996</v>
      </c>
      <c r="F964" t="s">
        <v>2</v>
      </c>
      <c r="G964" t="s">
        <v>4</v>
      </c>
    </row>
    <row r="965" spans="1:7" x14ac:dyDescent="0.3">
      <c r="A965">
        <v>963</v>
      </c>
      <c r="B965">
        <v>0.34348037838935852</v>
      </c>
      <c r="C965">
        <v>0.81307488679885864</v>
      </c>
      <c r="D965">
        <v>0.12242993712425231</v>
      </c>
      <c r="E965">
        <v>0.60634744167327881</v>
      </c>
      <c r="F965" t="s">
        <v>2</v>
      </c>
      <c r="G965" t="s">
        <v>2</v>
      </c>
    </row>
    <row r="966" spans="1:7" x14ac:dyDescent="0.3">
      <c r="A966">
        <v>964</v>
      </c>
      <c r="B966">
        <v>7.3589876294136047E-2</v>
      </c>
      <c r="C966">
        <v>0.63237959146499634</v>
      </c>
      <c r="D966">
        <v>0.66996264457702637</v>
      </c>
      <c r="E966">
        <v>0.81030768156051636</v>
      </c>
      <c r="F966" t="s">
        <v>2</v>
      </c>
      <c r="G966" t="s">
        <v>4</v>
      </c>
    </row>
    <row r="967" spans="1:7" x14ac:dyDescent="0.3">
      <c r="A967">
        <v>965</v>
      </c>
      <c r="B967">
        <v>0.82350903749465942</v>
      </c>
      <c r="C967">
        <v>0.35618534684181208</v>
      </c>
      <c r="D967">
        <v>0.13695985078811651</v>
      </c>
      <c r="E967">
        <v>0.75919169187545776</v>
      </c>
      <c r="F967" t="s">
        <v>2</v>
      </c>
      <c r="G967" t="s">
        <v>1</v>
      </c>
    </row>
    <row r="968" spans="1:7" x14ac:dyDescent="0.3">
      <c r="A968">
        <v>966</v>
      </c>
      <c r="B968">
        <v>0.25446775555610662</v>
      </c>
      <c r="C968">
        <v>0.78028076887130737</v>
      </c>
      <c r="D968">
        <v>0.15430064499378199</v>
      </c>
      <c r="E968">
        <v>0.79319798946380615</v>
      </c>
      <c r="F968" t="s">
        <v>2</v>
      </c>
      <c r="G968" t="s">
        <v>4</v>
      </c>
    </row>
    <row r="969" spans="1:7" x14ac:dyDescent="0.3">
      <c r="A969">
        <v>967</v>
      </c>
      <c r="B969">
        <v>0.15470410883426669</v>
      </c>
      <c r="C969">
        <v>0.1056322380900383</v>
      </c>
      <c r="D969">
        <v>5.4829034954309457E-2</v>
      </c>
      <c r="E969">
        <v>0.92288738489151001</v>
      </c>
      <c r="F969" t="s">
        <v>2</v>
      </c>
      <c r="G969" t="s">
        <v>4</v>
      </c>
    </row>
    <row r="970" spans="1:7" x14ac:dyDescent="0.3">
      <c r="A970">
        <v>968</v>
      </c>
      <c r="B970">
        <v>0.1202647611498833</v>
      </c>
      <c r="C970">
        <v>0.1217186897993088</v>
      </c>
      <c r="D970">
        <v>5.8419357985258102E-2</v>
      </c>
      <c r="E970">
        <v>0.87258124351501465</v>
      </c>
      <c r="F970" t="s">
        <v>2</v>
      </c>
      <c r="G970" t="s">
        <v>4</v>
      </c>
    </row>
    <row r="971" spans="1:7" x14ac:dyDescent="0.3">
      <c r="A971">
        <v>969</v>
      </c>
      <c r="B971">
        <v>0.1061244308948517</v>
      </c>
      <c r="C971">
        <v>0.79865407943725586</v>
      </c>
      <c r="D971">
        <v>0.15838801860809329</v>
      </c>
      <c r="E971">
        <v>0.68246001005172729</v>
      </c>
      <c r="F971" t="s">
        <v>2</v>
      </c>
      <c r="G971" t="s">
        <v>2</v>
      </c>
    </row>
    <row r="972" spans="1:7" x14ac:dyDescent="0.3">
      <c r="A972">
        <v>970</v>
      </c>
      <c r="B972">
        <v>0.1497863233089447</v>
      </c>
      <c r="C972">
        <v>0.38682496547698969</v>
      </c>
      <c r="D972">
        <v>9.9396310746669769E-2</v>
      </c>
      <c r="E972">
        <v>0.85537999868392944</v>
      </c>
      <c r="F972" t="s">
        <v>2</v>
      </c>
      <c r="G972" t="s">
        <v>4</v>
      </c>
    </row>
    <row r="973" spans="1:7" x14ac:dyDescent="0.3">
      <c r="A973">
        <v>971</v>
      </c>
      <c r="B973">
        <v>0.20410303771495819</v>
      </c>
      <c r="C973">
        <v>0.1714898347854614</v>
      </c>
      <c r="D973">
        <v>9.9613167345523834E-2</v>
      </c>
      <c r="E973">
        <v>0.95200282335281372</v>
      </c>
      <c r="F973" t="s">
        <v>2</v>
      </c>
      <c r="G973" t="s">
        <v>4</v>
      </c>
    </row>
    <row r="974" spans="1:7" x14ac:dyDescent="0.3">
      <c r="A974">
        <v>972</v>
      </c>
      <c r="B974">
        <v>0.15215399861335749</v>
      </c>
      <c r="C974">
        <v>0.72035610675811768</v>
      </c>
      <c r="D974">
        <v>0.13071686029434201</v>
      </c>
      <c r="E974">
        <v>0.901317298412323</v>
      </c>
      <c r="F974" t="s">
        <v>2</v>
      </c>
      <c r="G974" t="s">
        <v>4</v>
      </c>
    </row>
    <row r="975" spans="1:7" x14ac:dyDescent="0.3">
      <c r="A975">
        <v>973</v>
      </c>
      <c r="B975">
        <v>0.31041714549064642</v>
      </c>
      <c r="C975">
        <v>0.25323417782783508</v>
      </c>
      <c r="D975">
        <v>8.1173412501811981E-2</v>
      </c>
      <c r="E975">
        <v>0.92485839128494263</v>
      </c>
      <c r="F975" t="s">
        <v>2</v>
      </c>
      <c r="G975" t="s">
        <v>4</v>
      </c>
    </row>
    <row r="976" spans="1:7" x14ac:dyDescent="0.3">
      <c r="A976">
        <v>974</v>
      </c>
      <c r="B976">
        <v>0.1736753582954407</v>
      </c>
      <c r="C976">
        <v>0.16966818273067469</v>
      </c>
      <c r="D976">
        <v>0.24368228018283841</v>
      </c>
      <c r="E976">
        <v>0.71883058547973633</v>
      </c>
      <c r="F976" t="s">
        <v>2</v>
      </c>
      <c r="G976" t="s">
        <v>4</v>
      </c>
    </row>
    <row r="977" spans="1:7" x14ac:dyDescent="0.3">
      <c r="A977">
        <v>975</v>
      </c>
      <c r="B977">
        <v>0.81130743026733398</v>
      </c>
      <c r="C977">
        <v>0.27257725596427917</v>
      </c>
      <c r="D977">
        <v>0.28557413816452032</v>
      </c>
      <c r="E977">
        <v>0.69927656650543213</v>
      </c>
      <c r="F977" t="s">
        <v>2</v>
      </c>
      <c r="G977" t="s">
        <v>1</v>
      </c>
    </row>
    <row r="978" spans="1:7" x14ac:dyDescent="0.3">
      <c r="A978">
        <v>976</v>
      </c>
      <c r="B978">
        <v>0.1054514497518539</v>
      </c>
      <c r="C978">
        <v>0.55839461088180542</v>
      </c>
      <c r="D978">
        <v>7.1344606578350067E-2</v>
      </c>
      <c r="E978">
        <v>0.79124528169631958</v>
      </c>
      <c r="F978" t="s">
        <v>2</v>
      </c>
      <c r="G978" t="s">
        <v>4</v>
      </c>
    </row>
    <row r="979" spans="1:7" x14ac:dyDescent="0.3">
      <c r="A979">
        <v>977</v>
      </c>
      <c r="B979">
        <v>0.43287348747253418</v>
      </c>
      <c r="C979">
        <v>0.91772329807281494</v>
      </c>
      <c r="D979">
        <v>0.56181532144546509</v>
      </c>
      <c r="E979">
        <v>0.88113659620285034</v>
      </c>
      <c r="F979" t="s">
        <v>2</v>
      </c>
      <c r="G979" t="s">
        <v>2</v>
      </c>
    </row>
    <row r="980" spans="1:7" x14ac:dyDescent="0.3">
      <c r="A980">
        <v>978</v>
      </c>
      <c r="B980">
        <v>0.53003615140914917</v>
      </c>
      <c r="C980">
        <v>0.57343238592147827</v>
      </c>
      <c r="D980">
        <v>0.1701786667108536</v>
      </c>
      <c r="E980">
        <v>0.82626086473464966</v>
      </c>
      <c r="F980" t="s">
        <v>2</v>
      </c>
      <c r="G980" t="s">
        <v>4</v>
      </c>
    </row>
    <row r="981" spans="1:7" x14ac:dyDescent="0.3">
      <c r="A981">
        <v>979</v>
      </c>
      <c r="B981">
        <v>0.41106563806533808</v>
      </c>
      <c r="C981">
        <v>0.21207328140735629</v>
      </c>
      <c r="D981">
        <v>0.15715126693248749</v>
      </c>
      <c r="E981">
        <v>0.38414418697357178</v>
      </c>
      <c r="F981" t="s">
        <v>2</v>
      </c>
      <c r="G981" t="s">
        <v>1</v>
      </c>
    </row>
    <row r="982" spans="1:7" x14ac:dyDescent="0.3">
      <c r="A982">
        <v>980</v>
      </c>
      <c r="B982">
        <v>0.23992142081260681</v>
      </c>
      <c r="C982">
        <v>0.5909271240234375</v>
      </c>
      <c r="D982">
        <v>8.8351704180240631E-2</v>
      </c>
      <c r="E982">
        <v>0.94167637825012207</v>
      </c>
      <c r="F982" t="s">
        <v>2</v>
      </c>
      <c r="G982" t="s">
        <v>4</v>
      </c>
    </row>
    <row r="983" spans="1:7" x14ac:dyDescent="0.3">
      <c r="A983">
        <v>981</v>
      </c>
      <c r="B983">
        <v>0.69875925779342651</v>
      </c>
      <c r="C983">
        <v>0.17196635901927951</v>
      </c>
      <c r="D983">
        <v>0.56220179796218872</v>
      </c>
      <c r="E983">
        <v>0.41418209671974182</v>
      </c>
      <c r="F983" t="s">
        <v>2</v>
      </c>
      <c r="G983" t="s">
        <v>1</v>
      </c>
    </row>
    <row r="984" spans="1:7" x14ac:dyDescent="0.3">
      <c r="A984">
        <v>982</v>
      </c>
      <c r="B984">
        <v>0.50105416774749756</v>
      </c>
      <c r="C984">
        <v>0.52121025323867798</v>
      </c>
      <c r="D984">
        <v>0.12854334712028501</v>
      </c>
      <c r="E984">
        <v>0.30102041363716131</v>
      </c>
      <c r="F984" t="s">
        <v>2</v>
      </c>
      <c r="G984" t="s">
        <v>2</v>
      </c>
    </row>
    <row r="985" spans="1:7" x14ac:dyDescent="0.3">
      <c r="A985">
        <v>983</v>
      </c>
      <c r="B985">
        <v>0.38843116164207458</v>
      </c>
      <c r="C985">
        <v>0.51672202348709106</v>
      </c>
      <c r="D985">
        <v>0.49528104066848749</v>
      </c>
      <c r="E985">
        <v>0.88987761735916138</v>
      </c>
      <c r="F985" t="s">
        <v>2</v>
      </c>
      <c r="G985" t="s">
        <v>4</v>
      </c>
    </row>
    <row r="986" spans="1:7" x14ac:dyDescent="0.3">
      <c r="A986">
        <v>984</v>
      </c>
      <c r="B986">
        <v>0.43137171864509583</v>
      </c>
      <c r="C986">
        <v>0.36380335688590998</v>
      </c>
      <c r="D986">
        <v>0.38095682859420782</v>
      </c>
      <c r="E986">
        <v>0.84639418125152588</v>
      </c>
      <c r="F986" t="s">
        <v>2</v>
      </c>
      <c r="G986" t="s">
        <v>4</v>
      </c>
    </row>
    <row r="987" spans="1:7" x14ac:dyDescent="0.3">
      <c r="A987">
        <v>985</v>
      </c>
      <c r="B987">
        <v>0.15216074883937841</v>
      </c>
      <c r="C987">
        <v>0.78347426652908325</v>
      </c>
      <c r="D987">
        <v>0.61164414882659912</v>
      </c>
      <c r="E987">
        <v>0.51737946271896362</v>
      </c>
      <c r="F987" t="s">
        <v>2</v>
      </c>
      <c r="G987" t="s">
        <v>2</v>
      </c>
    </row>
    <row r="988" spans="1:7" x14ac:dyDescent="0.3">
      <c r="A988">
        <v>986</v>
      </c>
      <c r="B988">
        <v>7.4465520679950714E-2</v>
      </c>
      <c r="C988">
        <v>0.807056725025177</v>
      </c>
      <c r="D988">
        <v>4.04188372194767E-2</v>
      </c>
      <c r="E988">
        <v>0.77238810062408447</v>
      </c>
      <c r="F988" t="s">
        <v>2</v>
      </c>
      <c r="G988" t="s">
        <v>2</v>
      </c>
    </row>
    <row r="989" spans="1:7" x14ac:dyDescent="0.3">
      <c r="A989">
        <v>987</v>
      </c>
      <c r="B989">
        <v>0.5696711540222168</v>
      </c>
      <c r="C989">
        <v>0.1796449422836304</v>
      </c>
      <c r="D989">
        <v>0.56012475490570068</v>
      </c>
      <c r="E989">
        <v>0.87718600034713745</v>
      </c>
      <c r="F989" t="s">
        <v>2</v>
      </c>
      <c r="G989" t="s">
        <v>4</v>
      </c>
    </row>
    <row r="990" spans="1:7" x14ac:dyDescent="0.3">
      <c r="A990">
        <v>988</v>
      </c>
      <c r="B990">
        <v>0.1050328090786934</v>
      </c>
      <c r="C990">
        <v>0.82814681529998779</v>
      </c>
      <c r="D990">
        <v>0.16198286414146421</v>
      </c>
      <c r="E990">
        <v>0.73155826330184937</v>
      </c>
      <c r="F990" t="s">
        <v>2</v>
      </c>
      <c r="G990" t="s">
        <v>2</v>
      </c>
    </row>
    <row r="991" spans="1:7" x14ac:dyDescent="0.3">
      <c r="A991">
        <v>989</v>
      </c>
      <c r="B991">
        <v>0.26264834403991699</v>
      </c>
      <c r="C991">
        <v>8.5554897785186768E-2</v>
      </c>
      <c r="D991">
        <v>0.308815598487854</v>
      </c>
      <c r="E991">
        <v>0.89635342359542847</v>
      </c>
      <c r="F991" t="s">
        <v>2</v>
      </c>
      <c r="G991" t="s">
        <v>4</v>
      </c>
    </row>
    <row r="992" spans="1:7" x14ac:dyDescent="0.3">
      <c r="A992">
        <v>990</v>
      </c>
      <c r="B992">
        <v>0.48062977194786072</v>
      </c>
      <c r="C992">
        <v>0.42292758822441101</v>
      </c>
      <c r="D992">
        <v>0.1367918998003006</v>
      </c>
      <c r="E992">
        <v>0.70671224594116211</v>
      </c>
      <c r="F992" t="s">
        <v>2</v>
      </c>
      <c r="G992" t="s">
        <v>4</v>
      </c>
    </row>
    <row r="993" spans="1:7" x14ac:dyDescent="0.3">
      <c r="A993">
        <v>991</v>
      </c>
      <c r="B993">
        <v>0.32981777191162109</v>
      </c>
      <c r="C993">
        <v>0.53325176239013672</v>
      </c>
      <c r="D993">
        <v>0.19532772898674011</v>
      </c>
      <c r="E993">
        <v>0.78863817453384399</v>
      </c>
      <c r="F993" t="s">
        <v>2</v>
      </c>
      <c r="G993" t="s">
        <v>4</v>
      </c>
    </row>
    <row r="994" spans="1:7" x14ac:dyDescent="0.3">
      <c r="A994">
        <v>992</v>
      </c>
      <c r="B994">
        <v>0.1262151300907135</v>
      </c>
      <c r="C994">
        <v>0.86188149452209473</v>
      </c>
      <c r="D994">
        <v>0.1500648558139801</v>
      </c>
      <c r="E994">
        <v>0.8010716438293457</v>
      </c>
      <c r="F994" t="s">
        <v>2</v>
      </c>
      <c r="G994" t="s">
        <v>2</v>
      </c>
    </row>
    <row r="995" spans="1:7" x14ac:dyDescent="0.3">
      <c r="A995">
        <v>993</v>
      </c>
      <c r="B995">
        <v>0.50501745939254761</v>
      </c>
      <c r="C995">
        <v>0.1964469105005264</v>
      </c>
      <c r="D995">
        <v>0.28044843673706049</v>
      </c>
      <c r="E995">
        <v>0.8989223837852478</v>
      </c>
      <c r="F995" t="s">
        <v>2</v>
      </c>
      <c r="G995" t="s">
        <v>4</v>
      </c>
    </row>
    <row r="996" spans="1:7" x14ac:dyDescent="0.3">
      <c r="A996">
        <v>994</v>
      </c>
      <c r="B996">
        <v>8.7702155113220215E-2</v>
      </c>
      <c r="C996">
        <v>0.80106717348098755</v>
      </c>
      <c r="D996">
        <v>0.28091928362846369</v>
      </c>
      <c r="E996">
        <v>0.81995385885238647</v>
      </c>
      <c r="F996" t="s">
        <v>2</v>
      </c>
      <c r="G996" t="s">
        <v>4</v>
      </c>
    </row>
    <row r="997" spans="1:7" x14ac:dyDescent="0.3">
      <c r="A997">
        <v>995</v>
      </c>
      <c r="B997">
        <v>0.29340735077857971</v>
      </c>
      <c r="C997">
        <v>0.95577669143676758</v>
      </c>
      <c r="D997">
        <v>0.1045209467411041</v>
      </c>
      <c r="E997">
        <v>9.9498651921749115E-2</v>
      </c>
      <c r="F997" t="s">
        <v>2</v>
      </c>
      <c r="G997" t="s">
        <v>2</v>
      </c>
    </row>
    <row r="998" spans="1:7" x14ac:dyDescent="0.3">
      <c r="A998">
        <v>996</v>
      </c>
      <c r="B998">
        <v>0.75449854135513306</v>
      </c>
      <c r="C998">
        <v>0.19686001539230349</v>
      </c>
      <c r="D998">
        <v>0.2735784649848938</v>
      </c>
      <c r="E998">
        <v>0.83837646245956421</v>
      </c>
      <c r="F998" t="s">
        <v>2</v>
      </c>
      <c r="G998" t="s">
        <v>4</v>
      </c>
    </row>
    <row r="999" spans="1:7" x14ac:dyDescent="0.3">
      <c r="A999">
        <v>997</v>
      </c>
      <c r="B999">
        <v>0.87608134746551514</v>
      </c>
      <c r="C999">
        <v>0.21268464624881739</v>
      </c>
      <c r="D999">
        <v>0.17639060318470001</v>
      </c>
      <c r="E999">
        <v>0.70339673757553101</v>
      </c>
      <c r="F999" t="s">
        <v>2</v>
      </c>
      <c r="G999" t="s">
        <v>1</v>
      </c>
    </row>
    <row r="1000" spans="1:7" x14ac:dyDescent="0.3">
      <c r="A1000">
        <v>998</v>
      </c>
      <c r="B1000">
        <v>0.44396281242370611</v>
      </c>
      <c r="C1000">
        <v>0.85916954278945923</v>
      </c>
      <c r="D1000">
        <v>0.23422430455684659</v>
      </c>
      <c r="E1000">
        <v>0.75231474637985229</v>
      </c>
      <c r="F1000" t="s">
        <v>2</v>
      </c>
      <c r="G1000" t="s">
        <v>2</v>
      </c>
    </row>
    <row r="1001" spans="1:7" x14ac:dyDescent="0.3">
      <c r="A1001">
        <v>999</v>
      </c>
      <c r="B1001">
        <v>9.571259468793869E-2</v>
      </c>
      <c r="C1001">
        <v>0.88340944051742554</v>
      </c>
      <c r="D1001">
        <v>0.19529847800731659</v>
      </c>
      <c r="E1001">
        <v>0.61298114061355591</v>
      </c>
      <c r="F1001" t="s">
        <v>2</v>
      </c>
      <c r="G1001" t="s">
        <v>2</v>
      </c>
    </row>
    <row r="1002" spans="1:7" x14ac:dyDescent="0.3">
      <c r="A1002">
        <v>1000</v>
      </c>
      <c r="B1002">
        <v>0.63979452848434448</v>
      </c>
      <c r="C1002">
        <v>0.49481362104415888</v>
      </c>
      <c r="D1002">
        <v>0.23409236967563629</v>
      </c>
      <c r="E1002">
        <v>0.83150875568389893</v>
      </c>
      <c r="F1002" t="s">
        <v>2</v>
      </c>
      <c r="G1002" t="s">
        <v>4</v>
      </c>
    </row>
    <row r="1003" spans="1:7" x14ac:dyDescent="0.3">
      <c r="A1003">
        <v>1001</v>
      </c>
      <c r="B1003">
        <v>0.53402775526046753</v>
      </c>
      <c r="C1003">
        <v>0.2349898815155029</v>
      </c>
      <c r="D1003">
        <v>0.25466951727867132</v>
      </c>
      <c r="E1003">
        <v>0.90740501880645752</v>
      </c>
      <c r="F1003" t="s">
        <v>2</v>
      </c>
      <c r="G1003" t="s">
        <v>4</v>
      </c>
    </row>
    <row r="1004" spans="1:7" x14ac:dyDescent="0.3">
      <c r="A1004">
        <v>1002</v>
      </c>
      <c r="B1004">
        <v>8.0220639705657959E-2</v>
      </c>
      <c r="C1004">
        <v>0.55576604604721069</v>
      </c>
      <c r="D1004">
        <v>0.61366516351699829</v>
      </c>
      <c r="E1004">
        <v>0.36873704195022577</v>
      </c>
      <c r="F1004" t="s">
        <v>2</v>
      </c>
      <c r="G1004" t="s">
        <v>3</v>
      </c>
    </row>
    <row r="1005" spans="1:7" x14ac:dyDescent="0.3">
      <c r="A1005">
        <v>1003</v>
      </c>
      <c r="B1005">
        <v>0.37548330426216131</v>
      </c>
      <c r="C1005">
        <v>0.81201231479644775</v>
      </c>
      <c r="D1005">
        <v>0.23217056691646579</v>
      </c>
      <c r="E1005">
        <v>0.26965135335922241</v>
      </c>
      <c r="F1005" t="s">
        <v>2</v>
      </c>
      <c r="G1005" t="s">
        <v>2</v>
      </c>
    </row>
    <row r="1006" spans="1:7" x14ac:dyDescent="0.3">
      <c r="A1006">
        <v>1004</v>
      </c>
      <c r="B1006">
        <v>0.87180298566818237</v>
      </c>
      <c r="C1006">
        <v>0.26848301291465759</v>
      </c>
      <c r="D1006">
        <v>0.15269599854946139</v>
      </c>
      <c r="E1006">
        <v>0.19989784061908719</v>
      </c>
      <c r="F1006" t="s">
        <v>2</v>
      </c>
      <c r="G1006" t="s">
        <v>1</v>
      </c>
    </row>
    <row r="1007" spans="1:7" x14ac:dyDescent="0.3">
      <c r="A1007">
        <v>1005</v>
      </c>
      <c r="B1007">
        <v>0.41992264986038208</v>
      </c>
      <c r="C1007">
        <v>0.20955514907836911</v>
      </c>
      <c r="D1007">
        <v>0.1168049499392509</v>
      </c>
      <c r="E1007">
        <v>0.84366494417190552</v>
      </c>
      <c r="F1007" t="s">
        <v>2</v>
      </c>
      <c r="G1007" t="s">
        <v>4</v>
      </c>
    </row>
    <row r="1008" spans="1:7" x14ac:dyDescent="0.3">
      <c r="A1008">
        <v>1006</v>
      </c>
      <c r="B1008">
        <v>0.23050706088542941</v>
      </c>
      <c r="C1008">
        <v>0.50522935390472412</v>
      </c>
      <c r="D1008">
        <v>0.40785488486289978</v>
      </c>
      <c r="E1008">
        <v>0.87913113832473755</v>
      </c>
      <c r="F1008" t="s">
        <v>2</v>
      </c>
      <c r="G1008" t="s">
        <v>4</v>
      </c>
    </row>
    <row r="1009" spans="1:7" x14ac:dyDescent="0.3">
      <c r="A1009">
        <v>1007</v>
      </c>
      <c r="B1009">
        <v>9.3284457921981812E-2</v>
      </c>
      <c r="C1009">
        <v>0.76233118772506714</v>
      </c>
      <c r="D1009">
        <v>0.16695816814899439</v>
      </c>
      <c r="E1009">
        <v>0.78041982650756836</v>
      </c>
      <c r="F1009" t="s">
        <v>2</v>
      </c>
      <c r="G1009" t="s">
        <v>4</v>
      </c>
    </row>
    <row r="1010" spans="1:7" x14ac:dyDescent="0.3">
      <c r="A1010">
        <v>1008</v>
      </c>
      <c r="B1010">
        <v>0.27583250403404241</v>
      </c>
      <c r="C1010">
        <v>0.1043270155787468</v>
      </c>
      <c r="D1010">
        <v>0.23007538914680481</v>
      </c>
      <c r="E1010">
        <v>0.77279943227767944</v>
      </c>
      <c r="F1010" t="s">
        <v>2</v>
      </c>
      <c r="G1010" t="s">
        <v>4</v>
      </c>
    </row>
    <row r="1011" spans="1:7" x14ac:dyDescent="0.3">
      <c r="A1011">
        <v>1009</v>
      </c>
      <c r="B1011">
        <v>0.41214114427566528</v>
      </c>
      <c r="C1011">
        <v>0.59637141227722168</v>
      </c>
      <c r="D1011">
        <v>0.2287760674953461</v>
      </c>
      <c r="E1011">
        <v>0.225481241941452</v>
      </c>
      <c r="F1011" t="s">
        <v>2</v>
      </c>
      <c r="G1011" t="s">
        <v>2</v>
      </c>
    </row>
    <row r="1012" spans="1:7" x14ac:dyDescent="0.3">
      <c r="A1012">
        <v>1010</v>
      </c>
      <c r="B1012">
        <v>0.48752871155738831</v>
      </c>
      <c r="C1012">
        <v>0.13070282340049741</v>
      </c>
      <c r="D1012">
        <v>0.58227419853210449</v>
      </c>
      <c r="E1012">
        <v>0.59629809856414795</v>
      </c>
      <c r="F1012" t="s">
        <v>2</v>
      </c>
      <c r="G1012" t="s">
        <v>4</v>
      </c>
    </row>
    <row r="1013" spans="1:7" x14ac:dyDescent="0.3">
      <c r="A1013">
        <v>1011</v>
      </c>
      <c r="B1013">
        <v>0.1283615976572037</v>
      </c>
      <c r="C1013">
        <v>0.14554347097873691</v>
      </c>
      <c r="D1013">
        <v>0.1065160781145096</v>
      </c>
      <c r="E1013">
        <v>0.92631703615188599</v>
      </c>
      <c r="F1013" t="s">
        <v>2</v>
      </c>
      <c r="G1013" t="s">
        <v>4</v>
      </c>
    </row>
    <row r="1014" spans="1:7" x14ac:dyDescent="0.3">
      <c r="A1014">
        <v>1012</v>
      </c>
      <c r="B1014">
        <v>0.24173803627491</v>
      </c>
      <c r="C1014">
        <v>0.29824584722518921</v>
      </c>
      <c r="D1014">
        <v>0.1331460028886795</v>
      </c>
      <c r="E1014">
        <v>0.95429497957229614</v>
      </c>
      <c r="F1014" t="s">
        <v>2</v>
      </c>
      <c r="G1014" t="s">
        <v>4</v>
      </c>
    </row>
    <row r="1015" spans="1:7" x14ac:dyDescent="0.3">
      <c r="A1015">
        <v>1013</v>
      </c>
      <c r="B1015">
        <v>0.79290491342544556</v>
      </c>
      <c r="C1015">
        <v>0.14555926620960241</v>
      </c>
      <c r="D1015">
        <v>4.6151831746101379E-2</v>
      </c>
      <c r="E1015">
        <v>0.7157098650932312</v>
      </c>
      <c r="F1015" t="s">
        <v>2</v>
      </c>
      <c r="G1015" t="s">
        <v>1</v>
      </c>
    </row>
    <row r="1016" spans="1:7" x14ac:dyDescent="0.3">
      <c r="A1016">
        <v>1014</v>
      </c>
      <c r="B1016">
        <v>0.21492913365364069</v>
      </c>
      <c r="C1016">
        <v>0.62223058938980103</v>
      </c>
      <c r="D1016">
        <v>0.53836792707443237</v>
      </c>
      <c r="E1016">
        <v>0.71959924697875977</v>
      </c>
      <c r="F1016" t="s">
        <v>2</v>
      </c>
      <c r="G1016" t="s">
        <v>4</v>
      </c>
    </row>
    <row r="1017" spans="1:7" x14ac:dyDescent="0.3">
      <c r="A1017">
        <v>1015</v>
      </c>
      <c r="B1017">
        <v>0.22687824070453641</v>
      </c>
      <c r="C1017">
        <v>0.37209171056747442</v>
      </c>
      <c r="D1017">
        <v>0.57437509298324585</v>
      </c>
      <c r="E1017">
        <v>0.78759950399398804</v>
      </c>
      <c r="F1017" t="s">
        <v>2</v>
      </c>
      <c r="G1017" t="s">
        <v>4</v>
      </c>
    </row>
    <row r="1018" spans="1:7" x14ac:dyDescent="0.3">
      <c r="A1018">
        <v>1016</v>
      </c>
      <c r="B1018">
        <v>0.56870424747467041</v>
      </c>
      <c r="C1018">
        <v>0.15254031121730799</v>
      </c>
      <c r="D1018">
        <v>5.6591816246509552E-2</v>
      </c>
      <c r="E1018">
        <v>0.46250462532043463</v>
      </c>
      <c r="F1018" t="s">
        <v>2</v>
      </c>
      <c r="G1018" t="s">
        <v>1</v>
      </c>
    </row>
    <row r="1019" spans="1:7" x14ac:dyDescent="0.3">
      <c r="A1019">
        <v>1017</v>
      </c>
      <c r="B1019">
        <v>0.50876635313034058</v>
      </c>
      <c r="C1019">
        <v>0.53238707780838013</v>
      </c>
      <c r="D1019">
        <v>0.1938402056694031</v>
      </c>
      <c r="E1019">
        <v>0.56035917997360229</v>
      </c>
      <c r="F1019" t="s">
        <v>2</v>
      </c>
      <c r="G1019" t="s">
        <v>4</v>
      </c>
    </row>
    <row r="1020" spans="1:7" x14ac:dyDescent="0.3">
      <c r="A1020">
        <v>1018</v>
      </c>
      <c r="B1020">
        <v>0.75690650939941406</v>
      </c>
      <c r="C1020">
        <v>0.78087931871414185</v>
      </c>
      <c r="D1020">
        <v>0.3930283784866333</v>
      </c>
      <c r="E1020">
        <v>0.39732852578163153</v>
      </c>
      <c r="F1020" t="s">
        <v>2</v>
      </c>
      <c r="G1020" t="s">
        <v>2</v>
      </c>
    </row>
    <row r="1021" spans="1:7" x14ac:dyDescent="0.3">
      <c r="A1021">
        <v>1019</v>
      </c>
      <c r="B1021">
        <v>0.223298579454422</v>
      </c>
      <c r="C1021">
        <v>0.1812174320220947</v>
      </c>
      <c r="D1021">
        <v>6.5688163042068481E-2</v>
      </c>
      <c r="E1021">
        <v>0.81600069999694824</v>
      </c>
      <c r="F1021" t="s">
        <v>2</v>
      </c>
      <c r="G1021" t="s">
        <v>4</v>
      </c>
    </row>
    <row r="1022" spans="1:7" x14ac:dyDescent="0.3">
      <c r="A1022">
        <v>1020</v>
      </c>
      <c r="B1022">
        <v>0.8180617094039917</v>
      </c>
      <c r="C1022">
        <v>0.26927053928375239</v>
      </c>
      <c r="D1022">
        <v>0.1343059986829758</v>
      </c>
      <c r="E1022">
        <v>0.80387216806411743</v>
      </c>
      <c r="F1022" t="s">
        <v>2</v>
      </c>
      <c r="G1022" t="s">
        <v>1</v>
      </c>
    </row>
    <row r="1023" spans="1:7" x14ac:dyDescent="0.3">
      <c r="A1023">
        <v>1021</v>
      </c>
      <c r="B1023">
        <v>0.27252522110939031</v>
      </c>
      <c r="C1023">
        <v>0.28055071830749512</v>
      </c>
      <c r="D1023">
        <v>0.39452382922172552</v>
      </c>
      <c r="E1023">
        <v>0.78242510557174683</v>
      </c>
      <c r="F1023" t="s">
        <v>2</v>
      </c>
      <c r="G1023" t="s">
        <v>4</v>
      </c>
    </row>
    <row r="1024" spans="1:7" x14ac:dyDescent="0.3">
      <c r="A1024">
        <v>1022</v>
      </c>
      <c r="B1024">
        <v>0.71325647830963135</v>
      </c>
      <c r="C1024">
        <v>0.20089744031429291</v>
      </c>
      <c r="D1024">
        <v>0.16051425039768219</v>
      </c>
      <c r="E1024">
        <v>0.89594388008117676</v>
      </c>
      <c r="F1024" t="s">
        <v>2</v>
      </c>
      <c r="G1024" t="s">
        <v>4</v>
      </c>
    </row>
    <row r="1025" spans="1:7" x14ac:dyDescent="0.3">
      <c r="A1025">
        <v>1023</v>
      </c>
      <c r="B1025">
        <v>0.123339831829071</v>
      </c>
      <c r="C1025">
        <v>0.9601287841796875</v>
      </c>
      <c r="D1025">
        <v>0.16494348645210269</v>
      </c>
      <c r="E1025">
        <v>0.60308986902236938</v>
      </c>
      <c r="F1025" t="s">
        <v>2</v>
      </c>
      <c r="G1025" t="s">
        <v>2</v>
      </c>
    </row>
    <row r="1026" spans="1:7" x14ac:dyDescent="0.3">
      <c r="A1026">
        <v>1024</v>
      </c>
      <c r="B1026">
        <v>0.25000777840614319</v>
      </c>
      <c r="C1026">
        <v>0.84523040056228638</v>
      </c>
      <c r="D1026">
        <v>0.1142087355256081</v>
      </c>
      <c r="E1026">
        <v>0.52250766754150391</v>
      </c>
      <c r="F1026" t="s">
        <v>2</v>
      </c>
      <c r="G1026" t="s">
        <v>2</v>
      </c>
    </row>
    <row r="1027" spans="1:7" x14ac:dyDescent="0.3">
      <c r="A1027">
        <v>1025</v>
      </c>
      <c r="B1027">
        <v>0.1973261833190918</v>
      </c>
      <c r="C1027">
        <v>0.49556270241737371</v>
      </c>
      <c r="D1027">
        <v>0.10295753926038741</v>
      </c>
      <c r="E1027">
        <v>0.82637649774551392</v>
      </c>
      <c r="F1027" t="s">
        <v>2</v>
      </c>
      <c r="G1027" t="s">
        <v>4</v>
      </c>
    </row>
    <row r="1028" spans="1:7" x14ac:dyDescent="0.3">
      <c r="A1028">
        <v>1026</v>
      </c>
      <c r="B1028">
        <v>0.3206762969493866</v>
      </c>
      <c r="C1028">
        <v>0.60952794551849365</v>
      </c>
      <c r="D1028">
        <v>0.13198953866958621</v>
      </c>
      <c r="E1028">
        <v>0.39588403701782232</v>
      </c>
      <c r="F1028" t="s">
        <v>2</v>
      </c>
      <c r="G1028" t="s">
        <v>2</v>
      </c>
    </row>
    <row r="1029" spans="1:7" x14ac:dyDescent="0.3">
      <c r="A1029">
        <v>1027</v>
      </c>
      <c r="B1029">
        <v>0.22969844937324521</v>
      </c>
      <c r="C1029">
        <v>0.82895714044570923</v>
      </c>
      <c r="D1029">
        <v>6.3389450311660767E-2</v>
      </c>
      <c r="E1029">
        <v>0.66959309577941895</v>
      </c>
      <c r="F1029" t="s">
        <v>2</v>
      </c>
      <c r="G1029" t="s">
        <v>2</v>
      </c>
    </row>
    <row r="1030" spans="1:7" x14ac:dyDescent="0.3">
      <c r="A1030">
        <v>1028</v>
      </c>
      <c r="B1030">
        <v>0.63567137718200684</v>
      </c>
      <c r="C1030">
        <v>0.18669383227825159</v>
      </c>
      <c r="D1030">
        <v>0.43148618936538702</v>
      </c>
      <c r="E1030">
        <v>0.83552604913711548</v>
      </c>
      <c r="F1030" t="s">
        <v>2</v>
      </c>
      <c r="G1030" t="s">
        <v>4</v>
      </c>
    </row>
    <row r="1031" spans="1:7" x14ac:dyDescent="0.3">
      <c r="A1031">
        <v>1029</v>
      </c>
      <c r="B1031">
        <v>0.47800874710083008</v>
      </c>
      <c r="C1031">
        <v>0.4233269989490509</v>
      </c>
      <c r="D1031">
        <v>0.54444944858551025</v>
      </c>
      <c r="E1031">
        <v>0.3630484938621521</v>
      </c>
      <c r="F1031" t="s">
        <v>2</v>
      </c>
      <c r="G1031" t="s">
        <v>3</v>
      </c>
    </row>
    <row r="1032" spans="1:7" x14ac:dyDescent="0.3">
      <c r="A1032">
        <v>1030</v>
      </c>
      <c r="B1032">
        <v>0.58422774076461792</v>
      </c>
      <c r="C1032">
        <v>0.73604464530944824</v>
      </c>
      <c r="D1032">
        <v>0.1152204349637032</v>
      </c>
      <c r="E1032">
        <v>0.37860107421875</v>
      </c>
      <c r="F1032" t="s">
        <v>2</v>
      </c>
      <c r="G1032" t="s">
        <v>2</v>
      </c>
    </row>
    <row r="1033" spans="1:7" x14ac:dyDescent="0.3">
      <c r="A1033">
        <v>1031</v>
      </c>
      <c r="B1033">
        <v>0.147672563791275</v>
      </c>
      <c r="C1033">
        <v>0.93820804357528687</v>
      </c>
      <c r="D1033">
        <v>0.1963405907154083</v>
      </c>
      <c r="E1033">
        <v>0.77423250675201416</v>
      </c>
      <c r="F1033" t="s">
        <v>2</v>
      </c>
      <c r="G1033" t="s">
        <v>2</v>
      </c>
    </row>
    <row r="1034" spans="1:7" x14ac:dyDescent="0.3">
      <c r="A1034">
        <v>1032</v>
      </c>
      <c r="B1034">
        <v>0.20584079623222351</v>
      </c>
      <c r="C1034">
        <v>0.29465380311012268</v>
      </c>
      <c r="D1034">
        <v>2.1883979439735409E-2</v>
      </c>
      <c r="E1034">
        <v>0.91892886161804199</v>
      </c>
      <c r="F1034" t="s">
        <v>2</v>
      </c>
      <c r="G1034" t="s">
        <v>4</v>
      </c>
    </row>
    <row r="1035" spans="1:7" x14ac:dyDescent="0.3">
      <c r="A1035">
        <v>1033</v>
      </c>
      <c r="B1035">
        <v>0.84785264730453491</v>
      </c>
      <c r="C1035">
        <v>0.328004390001297</v>
      </c>
      <c r="D1035">
        <v>0.41283807158470148</v>
      </c>
      <c r="E1035">
        <v>0.32637795805931091</v>
      </c>
      <c r="F1035" t="s">
        <v>2</v>
      </c>
      <c r="G1035" t="s">
        <v>1</v>
      </c>
    </row>
    <row r="1036" spans="1:7" x14ac:dyDescent="0.3">
      <c r="A1036">
        <v>1034</v>
      </c>
      <c r="B1036">
        <v>0.1589840650558472</v>
      </c>
      <c r="C1036">
        <v>0.84432417154312134</v>
      </c>
      <c r="D1036">
        <v>0.18035963177680969</v>
      </c>
      <c r="E1036">
        <v>0.42033633589744568</v>
      </c>
      <c r="F1036" t="s">
        <v>2</v>
      </c>
      <c r="G1036" t="s">
        <v>2</v>
      </c>
    </row>
    <row r="1037" spans="1:7" x14ac:dyDescent="0.3">
      <c r="A1037">
        <v>1035</v>
      </c>
      <c r="B1037">
        <v>0.18072591722011569</v>
      </c>
      <c r="C1037">
        <v>0.39481708407402039</v>
      </c>
      <c r="D1037">
        <v>9.2916697263717651E-2</v>
      </c>
      <c r="E1037">
        <v>0.88108474016189575</v>
      </c>
      <c r="F1037" t="s">
        <v>2</v>
      </c>
      <c r="G1037" t="s">
        <v>4</v>
      </c>
    </row>
    <row r="1038" spans="1:7" x14ac:dyDescent="0.3">
      <c r="A1038">
        <v>1036</v>
      </c>
      <c r="B1038">
        <v>0.12764383852481839</v>
      </c>
      <c r="C1038">
        <v>0.18251706659793851</v>
      </c>
      <c r="D1038">
        <v>0.13297317922115329</v>
      </c>
      <c r="E1038">
        <v>0.8357384204864502</v>
      </c>
      <c r="F1038" t="s">
        <v>2</v>
      </c>
      <c r="G1038" t="s">
        <v>4</v>
      </c>
    </row>
    <row r="1039" spans="1:7" x14ac:dyDescent="0.3">
      <c r="A1039">
        <v>1037</v>
      </c>
      <c r="B1039">
        <v>0.18670576810836789</v>
      </c>
      <c r="C1039">
        <v>0.36111453175544739</v>
      </c>
      <c r="D1039">
        <v>5.4742846637964249E-2</v>
      </c>
      <c r="E1039">
        <v>0.88197571039199829</v>
      </c>
      <c r="F1039" t="s">
        <v>2</v>
      </c>
      <c r="G1039" t="s">
        <v>4</v>
      </c>
    </row>
    <row r="1040" spans="1:7" x14ac:dyDescent="0.3">
      <c r="A1040">
        <v>1038</v>
      </c>
      <c r="B1040">
        <v>0.2914319634437561</v>
      </c>
      <c r="C1040">
        <v>4.7771919518709183E-2</v>
      </c>
      <c r="D1040">
        <v>8.0687873065471649E-2</v>
      </c>
      <c r="E1040">
        <v>0.80169343948364258</v>
      </c>
      <c r="F1040" t="s">
        <v>2</v>
      </c>
      <c r="G1040" t="s">
        <v>4</v>
      </c>
    </row>
    <row r="1041" spans="1:7" x14ac:dyDescent="0.3">
      <c r="A1041">
        <v>1039</v>
      </c>
      <c r="B1041">
        <v>0.41642579436302191</v>
      </c>
      <c r="C1041">
        <v>0.64413124322891235</v>
      </c>
      <c r="D1041">
        <v>7.3575109243392944E-2</v>
      </c>
      <c r="E1041">
        <v>0.42432320117950439</v>
      </c>
      <c r="F1041" t="s">
        <v>2</v>
      </c>
      <c r="G1041" t="s">
        <v>2</v>
      </c>
    </row>
    <row r="1042" spans="1:7" x14ac:dyDescent="0.3">
      <c r="A1042">
        <v>1040</v>
      </c>
      <c r="B1042">
        <v>0.33815932273864752</v>
      </c>
      <c r="C1042">
        <v>0.25571748614311218</v>
      </c>
      <c r="D1042">
        <v>0.27372032403945917</v>
      </c>
      <c r="E1042">
        <v>0.79562467336654663</v>
      </c>
      <c r="F1042" t="s">
        <v>2</v>
      </c>
      <c r="G1042" t="s">
        <v>4</v>
      </c>
    </row>
    <row r="1043" spans="1:7" x14ac:dyDescent="0.3">
      <c r="A1043">
        <v>1041</v>
      </c>
      <c r="B1043">
        <v>0.31842568516731262</v>
      </c>
      <c r="C1043">
        <v>0.79882568120956421</v>
      </c>
      <c r="D1043">
        <v>0.1313048452138901</v>
      </c>
      <c r="E1043">
        <v>0.71657407283782959</v>
      </c>
      <c r="F1043" t="s">
        <v>2</v>
      </c>
      <c r="G1043" t="s">
        <v>2</v>
      </c>
    </row>
    <row r="1044" spans="1:7" x14ac:dyDescent="0.3">
      <c r="A1044">
        <v>1042</v>
      </c>
      <c r="B1044">
        <v>0.40712711215019232</v>
      </c>
      <c r="C1044">
        <v>0.21283356845378881</v>
      </c>
      <c r="D1044">
        <v>0.15772680938243869</v>
      </c>
      <c r="E1044">
        <v>0.89289069175720215</v>
      </c>
      <c r="F1044" t="s">
        <v>2</v>
      </c>
      <c r="G1044" t="s">
        <v>4</v>
      </c>
    </row>
    <row r="1045" spans="1:7" x14ac:dyDescent="0.3">
      <c r="A1045">
        <v>1043</v>
      </c>
      <c r="B1045">
        <v>0.36761996150016779</v>
      </c>
      <c r="C1045">
        <v>0.1441176235675812</v>
      </c>
      <c r="D1045">
        <v>0.38139781355857849</v>
      </c>
      <c r="E1045">
        <v>0.77044463157653809</v>
      </c>
      <c r="F1045" t="s">
        <v>2</v>
      </c>
      <c r="G1045" t="s">
        <v>4</v>
      </c>
    </row>
    <row r="1046" spans="1:7" x14ac:dyDescent="0.3">
      <c r="A1046">
        <v>1044</v>
      </c>
      <c r="B1046">
        <v>0.56167620420455933</v>
      </c>
      <c r="C1046">
        <v>0.26668888330459589</v>
      </c>
      <c r="D1046">
        <v>0.79357057809829712</v>
      </c>
      <c r="E1046">
        <v>0.80407941341400146</v>
      </c>
      <c r="F1046" t="s">
        <v>2</v>
      </c>
      <c r="G1046" t="s">
        <v>4</v>
      </c>
    </row>
    <row r="1047" spans="1:7" x14ac:dyDescent="0.3">
      <c r="A1047">
        <v>1045</v>
      </c>
      <c r="B1047">
        <v>0.20840413868427279</v>
      </c>
      <c r="C1047">
        <v>7.8961484134197235E-2</v>
      </c>
      <c r="D1047">
        <v>0.12206067144870759</v>
      </c>
      <c r="E1047">
        <v>0.92588013410568237</v>
      </c>
      <c r="F1047" t="s">
        <v>2</v>
      </c>
      <c r="G1047" t="s">
        <v>4</v>
      </c>
    </row>
    <row r="1048" spans="1:7" x14ac:dyDescent="0.3">
      <c r="A1048">
        <v>1046</v>
      </c>
      <c r="B1048">
        <v>0.32089486718177801</v>
      </c>
      <c r="C1048">
        <v>0.95967137813568115</v>
      </c>
      <c r="D1048">
        <v>6.218242272734642E-2</v>
      </c>
      <c r="E1048">
        <v>0.57172012329101563</v>
      </c>
      <c r="F1048" t="s">
        <v>2</v>
      </c>
      <c r="G1048" t="s">
        <v>2</v>
      </c>
    </row>
    <row r="1049" spans="1:7" x14ac:dyDescent="0.3">
      <c r="A1049">
        <v>1047</v>
      </c>
      <c r="B1049">
        <v>0.12775562703609469</v>
      </c>
      <c r="C1049">
        <v>0.74280375242233276</v>
      </c>
      <c r="D1049">
        <v>9.4129569828510284E-2</v>
      </c>
      <c r="E1049">
        <v>0.92439037561416626</v>
      </c>
      <c r="F1049" t="s">
        <v>2</v>
      </c>
      <c r="G1049" t="s">
        <v>4</v>
      </c>
    </row>
    <row r="1050" spans="1:7" x14ac:dyDescent="0.3">
      <c r="A1050">
        <v>1048</v>
      </c>
      <c r="B1050">
        <v>0.1794720143079758</v>
      </c>
      <c r="C1050">
        <v>0.34249410033226008</v>
      </c>
      <c r="D1050">
        <v>0.11058745533227921</v>
      </c>
      <c r="E1050">
        <v>0.47103762626647949</v>
      </c>
      <c r="F1050" t="s">
        <v>2</v>
      </c>
      <c r="G1050" t="s">
        <v>4</v>
      </c>
    </row>
    <row r="1051" spans="1:7" x14ac:dyDescent="0.3">
      <c r="A1051">
        <v>1049</v>
      </c>
      <c r="B1051">
        <v>0.68835556507110596</v>
      </c>
      <c r="C1051">
        <v>0.66102182865142822</v>
      </c>
      <c r="D1051">
        <v>0.1090498864650726</v>
      </c>
      <c r="E1051">
        <v>0.56709545850753784</v>
      </c>
      <c r="F1051" t="s">
        <v>2</v>
      </c>
      <c r="G1051" t="s">
        <v>1</v>
      </c>
    </row>
    <row r="1052" spans="1:7" x14ac:dyDescent="0.3">
      <c r="A1052">
        <v>1050</v>
      </c>
      <c r="B1052">
        <v>0.7630351185798645</v>
      </c>
      <c r="C1052">
        <v>5.6853257119655609E-2</v>
      </c>
      <c r="D1052">
        <v>0.13644470274448389</v>
      </c>
      <c r="E1052">
        <v>9.9996238946914673E-2</v>
      </c>
      <c r="F1052" t="s">
        <v>2</v>
      </c>
      <c r="G1052" t="s">
        <v>1</v>
      </c>
    </row>
    <row r="1053" spans="1:7" x14ac:dyDescent="0.3">
      <c r="A1053">
        <v>1051</v>
      </c>
      <c r="B1053">
        <v>0.25509047508239752</v>
      </c>
      <c r="C1053">
        <v>0.14580488204956049</v>
      </c>
      <c r="D1053">
        <v>0.75389313697814941</v>
      </c>
      <c r="E1053">
        <v>0.54910063743591309</v>
      </c>
      <c r="F1053" t="s">
        <v>2</v>
      </c>
      <c r="G1053" t="s">
        <v>3</v>
      </c>
    </row>
    <row r="1054" spans="1:7" x14ac:dyDescent="0.3">
      <c r="A1054">
        <v>1052</v>
      </c>
      <c r="B1054">
        <v>0.1182560250163078</v>
      </c>
      <c r="C1054">
        <v>0.74186664819717407</v>
      </c>
      <c r="D1054">
        <v>0.59720587730407715</v>
      </c>
      <c r="E1054">
        <v>0.14827686548233029</v>
      </c>
      <c r="F1054" t="s">
        <v>2</v>
      </c>
      <c r="G1054" t="s">
        <v>2</v>
      </c>
    </row>
    <row r="1055" spans="1:7" x14ac:dyDescent="0.3">
      <c r="A1055">
        <v>1053</v>
      </c>
      <c r="B1055">
        <v>0.59090447425842285</v>
      </c>
      <c r="C1055">
        <v>0.38222852349281311</v>
      </c>
      <c r="D1055">
        <v>0.23856599628925321</v>
      </c>
      <c r="E1055">
        <v>0.34309059381484991</v>
      </c>
      <c r="F1055" t="s">
        <v>2</v>
      </c>
      <c r="G1055" t="s">
        <v>1</v>
      </c>
    </row>
    <row r="1056" spans="1:7" x14ac:dyDescent="0.3">
      <c r="A1056">
        <v>1054</v>
      </c>
      <c r="B1056">
        <v>0.3013957142829895</v>
      </c>
      <c r="C1056">
        <v>0.42023804783821112</v>
      </c>
      <c r="D1056">
        <v>0.16954983770847321</v>
      </c>
      <c r="E1056">
        <v>0.92762887477874756</v>
      </c>
      <c r="F1056" t="s">
        <v>2</v>
      </c>
      <c r="G1056" t="s">
        <v>4</v>
      </c>
    </row>
    <row r="1057" spans="1:7" x14ac:dyDescent="0.3">
      <c r="A1057">
        <v>1055</v>
      </c>
      <c r="B1057">
        <v>0.17562027275562289</v>
      </c>
      <c r="C1057">
        <v>0.18601298332214361</v>
      </c>
      <c r="D1057">
        <v>0.13336412608623499</v>
      </c>
      <c r="E1057">
        <v>0.93610751628875732</v>
      </c>
      <c r="F1057" t="s">
        <v>2</v>
      </c>
      <c r="G1057" t="s">
        <v>4</v>
      </c>
    </row>
    <row r="1058" spans="1:7" x14ac:dyDescent="0.3">
      <c r="A1058">
        <v>1056</v>
      </c>
      <c r="B1058">
        <v>0.63223975896835327</v>
      </c>
      <c r="C1058">
        <v>0.1182635799050331</v>
      </c>
      <c r="D1058">
        <v>0.1019098535180092</v>
      </c>
      <c r="E1058">
        <v>0.61634320020675659</v>
      </c>
      <c r="F1058" t="s">
        <v>2</v>
      </c>
      <c r="G1058" t="s">
        <v>1</v>
      </c>
    </row>
    <row r="1059" spans="1:7" x14ac:dyDescent="0.3">
      <c r="A1059">
        <v>1057</v>
      </c>
      <c r="B1059">
        <v>0.75136256217956543</v>
      </c>
      <c r="C1059">
        <v>0.1243888437747955</v>
      </c>
      <c r="D1059">
        <v>0.67601287364959717</v>
      </c>
      <c r="E1059">
        <v>0.49254018068313599</v>
      </c>
      <c r="F1059" t="s">
        <v>2</v>
      </c>
      <c r="G1059" t="s">
        <v>1</v>
      </c>
    </row>
    <row r="1060" spans="1:7" x14ac:dyDescent="0.3">
      <c r="A1060">
        <v>1058</v>
      </c>
      <c r="B1060">
        <v>0.25251194834709167</v>
      </c>
      <c r="C1060">
        <v>0.75917917490005493</v>
      </c>
      <c r="D1060">
        <v>0.1057346239686012</v>
      </c>
      <c r="E1060">
        <v>0.69625395536422729</v>
      </c>
      <c r="F1060" t="s">
        <v>2</v>
      </c>
      <c r="G1060" t="s">
        <v>2</v>
      </c>
    </row>
    <row r="1061" spans="1:7" x14ac:dyDescent="0.3">
      <c r="A1061">
        <v>1059</v>
      </c>
      <c r="B1061">
        <v>0.73209810256958008</v>
      </c>
      <c r="C1061">
        <v>0.62758773565292358</v>
      </c>
      <c r="D1061">
        <v>0.28379362821578979</v>
      </c>
      <c r="E1061">
        <v>0.72247236967086792</v>
      </c>
      <c r="F1061" t="s">
        <v>2</v>
      </c>
      <c r="G1061" t="s">
        <v>1</v>
      </c>
    </row>
    <row r="1062" spans="1:7" x14ac:dyDescent="0.3">
      <c r="A1062">
        <v>1060</v>
      </c>
      <c r="B1062">
        <v>0.25550252199172968</v>
      </c>
      <c r="C1062">
        <v>0.38531526923179632</v>
      </c>
      <c r="D1062">
        <v>0.18344868719577789</v>
      </c>
      <c r="E1062">
        <v>0.75914323329925537</v>
      </c>
      <c r="F1062" t="s">
        <v>2</v>
      </c>
      <c r="G1062" t="s">
        <v>4</v>
      </c>
    </row>
    <row r="1063" spans="1:7" x14ac:dyDescent="0.3">
      <c r="A1063">
        <v>1061</v>
      </c>
      <c r="B1063">
        <v>0.22817885875701899</v>
      </c>
      <c r="C1063">
        <v>0.57319766283035278</v>
      </c>
      <c r="D1063">
        <v>3.9790496230125427E-2</v>
      </c>
      <c r="E1063">
        <v>0.78406518697738647</v>
      </c>
      <c r="F1063" t="s">
        <v>2</v>
      </c>
      <c r="G1063" t="s">
        <v>4</v>
      </c>
    </row>
    <row r="1064" spans="1:7" x14ac:dyDescent="0.3">
      <c r="A1064">
        <v>1062</v>
      </c>
      <c r="B1064">
        <v>0.2689148485660553</v>
      </c>
      <c r="C1064">
        <v>0.18811506032943731</v>
      </c>
      <c r="D1064">
        <v>0.58144670724868774</v>
      </c>
      <c r="E1064">
        <v>0.72969657182693481</v>
      </c>
      <c r="F1064" t="s">
        <v>2</v>
      </c>
      <c r="G1064" t="s">
        <v>4</v>
      </c>
    </row>
    <row r="1065" spans="1:7" x14ac:dyDescent="0.3">
      <c r="A1065">
        <v>1063</v>
      </c>
      <c r="B1065">
        <v>0.1153827831149101</v>
      </c>
      <c r="C1065">
        <v>0.90414047241210938</v>
      </c>
      <c r="D1065">
        <v>0.1419580280780792</v>
      </c>
      <c r="E1065">
        <v>0.26539292931556702</v>
      </c>
      <c r="F1065" t="s">
        <v>2</v>
      </c>
      <c r="G1065" t="s">
        <v>2</v>
      </c>
    </row>
    <row r="1066" spans="1:7" x14ac:dyDescent="0.3">
      <c r="A1066">
        <v>1064</v>
      </c>
      <c r="B1066">
        <v>0.53263145685195923</v>
      </c>
      <c r="C1066">
        <v>0.91824233531951904</v>
      </c>
      <c r="D1066">
        <v>0.12643265724182129</v>
      </c>
      <c r="E1066">
        <v>0.21024417877197271</v>
      </c>
      <c r="F1066" t="s">
        <v>2</v>
      </c>
      <c r="G1066" t="s">
        <v>2</v>
      </c>
    </row>
    <row r="1067" spans="1:7" x14ac:dyDescent="0.3">
      <c r="A1067">
        <v>1065</v>
      </c>
      <c r="B1067">
        <v>0.37169313430786127</v>
      </c>
      <c r="C1067">
        <v>0.53266340494155884</v>
      </c>
      <c r="D1067">
        <v>0.27025642991065979</v>
      </c>
      <c r="E1067">
        <v>0.32936820387840271</v>
      </c>
      <c r="F1067" t="s">
        <v>2</v>
      </c>
      <c r="G1067" t="s">
        <v>2</v>
      </c>
    </row>
    <row r="1068" spans="1:7" x14ac:dyDescent="0.3">
      <c r="A1068">
        <v>1066</v>
      </c>
      <c r="B1068">
        <v>0.19907614588737491</v>
      </c>
      <c r="C1068">
        <v>0.33508777618408198</v>
      </c>
      <c r="D1068">
        <v>0.43719255924224848</v>
      </c>
      <c r="E1068">
        <v>0.67321741580963135</v>
      </c>
      <c r="F1068" t="s">
        <v>2</v>
      </c>
      <c r="G1068" t="s">
        <v>4</v>
      </c>
    </row>
    <row r="1069" spans="1:7" x14ac:dyDescent="0.3">
      <c r="A1069">
        <v>1067</v>
      </c>
      <c r="B1069">
        <v>0.23914472758769989</v>
      </c>
      <c r="C1069">
        <v>0.15721362829208371</v>
      </c>
      <c r="D1069">
        <v>0.1045744717121124</v>
      </c>
      <c r="E1069">
        <v>0.93530678749084473</v>
      </c>
      <c r="F1069" t="s">
        <v>2</v>
      </c>
      <c r="G1069" t="s">
        <v>4</v>
      </c>
    </row>
    <row r="1070" spans="1:7" x14ac:dyDescent="0.3">
      <c r="A1070">
        <v>1068</v>
      </c>
      <c r="B1070">
        <v>0.13978822529315951</v>
      </c>
      <c r="C1070">
        <v>0.44881004095077509</v>
      </c>
      <c r="D1070">
        <v>0.25844040513038641</v>
      </c>
      <c r="E1070">
        <v>0.75799626111984253</v>
      </c>
      <c r="F1070" t="s">
        <v>2</v>
      </c>
      <c r="G1070" t="s">
        <v>4</v>
      </c>
    </row>
    <row r="1071" spans="1:7" x14ac:dyDescent="0.3">
      <c r="A1071">
        <v>1069</v>
      </c>
      <c r="B1071">
        <v>0.14180666208267209</v>
      </c>
      <c r="C1071">
        <v>0.62785625457763672</v>
      </c>
      <c r="D1071">
        <v>8.0963969230651855E-2</v>
      </c>
      <c r="E1071">
        <v>0.47520101070404053</v>
      </c>
      <c r="F1071" t="s">
        <v>2</v>
      </c>
      <c r="G1071" t="s">
        <v>2</v>
      </c>
    </row>
    <row r="1072" spans="1:7" x14ac:dyDescent="0.3">
      <c r="A1072">
        <v>1070</v>
      </c>
      <c r="B1072">
        <v>0.64291757345199585</v>
      </c>
      <c r="C1072">
        <v>0.416878342628479</v>
      </c>
      <c r="D1072">
        <v>0.19310919940471649</v>
      </c>
      <c r="E1072">
        <v>0.33753395080566412</v>
      </c>
      <c r="F1072" t="s">
        <v>2</v>
      </c>
      <c r="G1072" t="s">
        <v>1</v>
      </c>
    </row>
    <row r="1073" spans="1:7" x14ac:dyDescent="0.3">
      <c r="A1073">
        <v>1071</v>
      </c>
      <c r="B1073">
        <v>7.9381823539733887E-2</v>
      </c>
      <c r="C1073">
        <v>0.7038041353225708</v>
      </c>
      <c r="D1073">
        <v>0.17802795767784119</v>
      </c>
      <c r="E1073">
        <v>0.42834535241127009</v>
      </c>
      <c r="F1073" t="s">
        <v>2</v>
      </c>
      <c r="G1073" t="s">
        <v>2</v>
      </c>
    </row>
    <row r="1074" spans="1:7" x14ac:dyDescent="0.3">
      <c r="A1074">
        <v>1072</v>
      </c>
      <c r="B1074">
        <v>0.27239644527435303</v>
      </c>
      <c r="C1074">
        <v>0.87155264616012573</v>
      </c>
      <c r="D1074">
        <v>0.38735750317573547</v>
      </c>
      <c r="E1074">
        <v>0.6592523455619812</v>
      </c>
      <c r="F1074" t="s">
        <v>2</v>
      </c>
      <c r="G1074" t="s">
        <v>2</v>
      </c>
    </row>
    <row r="1075" spans="1:7" x14ac:dyDescent="0.3">
      <c r="A1075">
        <v>1073</v>
      </c>
      <c r="B1075">
        <v>0.62674224376678467</v>
      </c>
      <c r="C1075">
        <v>0.45757457613945007</v>
      </c>
      <c r="D1075">
        <v>7.5724393129348755E-2</v>
      </c>
      <c r="E1075">
        <v>0.80869388580322266</v>
      </c>
      <c r="F1075" t="s">
        <v>2</v>
      </c>
      <c r="G1075" t="s">
        <v>4</v>
      </c>
    </row>
    <row r="1076" spans="1:7" x14ac:dyDescent="0.3">
      <c r="A1076">
        <v>1074</v>
      </c>
      <c r="B1076">
        <v>5.198381096124649E-2</v>
      </c>
      <c r="C1076">
        <v>0.63185393810272217</v>
      </c>
      <c r="D1076">
        <v>5.1612935960292823E-2</v>
      </c>
      <c r="E1076">
        <v>0.68914526700973511</v>
      </c>
      <c r="F1076" t="s">
        <v>2</v>
      </c>
      <c r="G1076" t="s">
        <v>4</v>
      </c>
    </row>
    <row r="1077" spans="1:7" x14ac:dyDescent="0.3">
      <c r="A1077">
        <v>1075</v>
      </c>
      <c r="B1077">
        <v>0.1293505281209946</v>
      </c>
      <c r="C1077">
        <v>0.51372933387756348</v>
      </c>
      <c r="D1077">
        <v>5.6194853037595749E-2</v>
      </c>
      <c r="E1077">
        <v>0.79962968826293945</v>
      </c>
      <c r="F1077" t="s">
        <v>2</v>
      </c>
      <c r="G1077" t="s">
        <v>4</v>
      </c>
    </row>
    <row r="1078" spans="1:7" x14ac:dyDescent="0.3">
      <c r="A1078">
        <v>1076</v>
      </c>
      <c r="B1078">
        <v>0.1538214385509491</v>
      </c>
      <c r="C1078">
        <v>0.1480228453874588</v>
      </c>
      <c r="D1078">
        <v>0.82108849287033081</v>
      </c>
      <c r="E1078">
        <v>0.33229681849479681</v>
      </c>
      <c r="F1078" t="s">
        <v>2</v>
      </c>
      <c r="G1078" t="s">
        <v>3</v>
      </c>
    </row>
    <row r="1079" spans="1:7" x14ac:dyDescent="0.3">
      <c r="A1079">
        <v>1077</v>
      </c>
      <c r="B1079">
        <v>0.3644939661026001</v>
      </c>
      <c r="C1079">
        <v>0.179444819688797</v>
      </c>
      <c r="D1079">
        <v>0.81134593486785889</v>
      </c>
      <c r="E1079">
        <v>0.7652621865272522</v>
      </c>
      <c r="F1079" t="s">
        <v>2</v>
      </c>
      <c r="G1079" t="s">
        <v>3</v>
      </c>
    </row>
    <row r="1080" spans="1:7" x14ac:dyDescent="0.3">
      <c r="A1080">
        <v>1078</v>
      </c>
      <c r="B1080">
        <v>0.19713066518306729</v>
      </c>
      <c r="C1080">
        <v>0.74587774276733398</v>
      </c>
      <c r="D1080">
        <v>0.45355966687202448</v>
      </c>
      <c r="E1080">
        <v>0.152537927031517</v>
      </c>
      <c r="F1080" t="s">
        <v>2</v>
      </c>
      <c r="G1080" t="s">
        <v>2</v>
      </c>
    </row>
    <row r="1081" spans="1:7" x14ac:dyDescent="0.3">
      <c r="A1081">
        <v>1079</v>
      </c>
      <c r="B1081">
        <v>0.18268246948719019</v>
      </c>
      <c r="C1081">
        <v>0.44236084818840032</v>
      </c>
      <c r="D1081">
        <v>0.16285865008831019</v>
      </c>
      <c r="E1081">
        <v>0.79095983505249023</v>
      </c>
      <c r="F1081" t="s">
        <v>2</v>
      </c>
      <c r="G1081" t="s">
        <v>4</v>
      </c>
    </row>
    <row r="1082" spans="1:7" x14ac:dyDescent="0.3">
      <c r="A1082">
        <v>1080</v>
      </c>
      <c r="B1082">
        <v>0.21591475605964661</v>
      </c>
      <c r="C1082">
        <v>0.75727170705795288</v>
      </c>
      <c r="D1082">
        <v>8.646383136510849E-2</v>
      </c>
      <c r="E1082">
        <v>0.74291133880615234</v>
      </c>
      <c r="F1082" t="s">
        <v>2</v>
      </c>
      <c r="G1082" t="s">
        <v>2</v>
      </c>
    </row>
    <row r="1083" spans="1:7" x14ac:dyDescent="0.3">
      <c r="A1083">
        <v>1081</v>
      </c>
      <c r="B1083">
        <v>0.1788952648639679</v>
      </c>
      <c r="C1083">
        <v>0.81282579898834229</v>
      </c>
      <c r="D1083">
        <v>6.203480064868927E-2</v>
      </c>
      <c r="E1083">
        <v>0.72446596622467041</v>
      </c>
      <c r="F1083" t="s">
        <v>2</v>
      </c>
      <c r="G1083" t="s">
        <v>2</v>
      </c>
    </row>
    <row r="1084" spans="1:7" x14ac:dyDescent="0.3">
      <c r="A1084">
        <v>1082</v>
      </c>
      <c r="B1084">
        <v>0.68947941064834595</v>
      </c>
      <c r="C1084">
        <v>0.23699575662612921</v>
      </c>
      <c r="D1084">
        <v>0.49629485607147222</v>
      </c>
      <c r="E1084">
        <v>0.61589473485946655</v>
      </c>
      <c r="F1084" t="s">
        <v>2</v>
      </c>
      <c r="G1084" t="s">
        <v>1</v>
      </c>
    </row>
    <row r="1085" spans="1:7" x14ac:dyDescent="0.3">
      <c r="A1085">
        <v>1083</v>
      </c>
      <c r="B1085">
        <v>0.40892741084098821</v>
      </c>
      <c r="C1085">
        <v>0.5843968391418457</v>
      </c>
      <c r="D1085">
        <v>0.1012626811861992</v>
      </c>
      <c r="E1085">
        <v>0.64252769947052002</v>
      </c>
      <c r="F1085" t="s">
        <v>2</v>
      </c>
      <c r="G1085" t="s">
        <v>4</v>
      </c>
    </row>
    <row r="1086" spans="1:7" x14ac:dyDescent="0.3">
      <c r="A1086">
        <v>1084</v>
      </c>
      <c r="B1086">
        <v>0.30948656797409058</v>
      </c>
      <c r="C1086">
        <v>0.45002308487892151</v>
      </c>
      <c r="D1086">
        <v>0.2162315845489502</v>
      </c>
      <c r="E1086">
        <v>0.55853843688964844</v>
      </c>
      <c r="F1086" t="s">
        <v>2</v>
      </c>
      <c r="G1086" t="s">
        <v>4</v>
      </c>
    </row>
    <row r="1087" spans="1:7" x14ac:dyDescent="0.3">
      <c r="A1087">
        <v>1085</v>
      </c>
      <c r="B1087">
        <v>0.13575154542922971</v>
      </c>
      <c r="C1087">
        <v>0.25582143664360052</v>
      </c>
      <c r="D1087">
        <v>0.12314637005329131</v>
      </c>
      <c r="E1087">
        <v>0.93841677904129028</v>
      </c>
      <c r="F1087" t="s">
        <v>2</v>
      </c>
      <c r="G1087" t="s">
        <v>4</v>
      </c>
    </row>
    <row r="1088" spans="1:7" x14ac:dyDescent="0.3">
      <c r="A1088">
        <v>1086</v>
      </c>
      <c r="B1088">
        <v>0.24967359006404879</v>
      </c>
      <c r="C1088">
        <v>0.72542637586593628</v>
      </c>
      <c r="D1088">
        <v>0.38668155670166021</v>
      </c>
      <c r="E1088">
        <v>0.86852622032165527</v>
      </c>
      <c r="F1088" t="s">
        <v>2</v>
      </c>
      <c r="G1088" t="s">
        <v>4</v>
      </c>
    </row>
    <row r="1089" spans="1:7" x14ac:dyDescent="0.3">
      <c r="A1089">
        <v>1087</v>
      </c>
      <c r="B1089">
        <v>0.39846250414848328</v>
      </c>
      <c r="C1089">
        <v>0.40772044658660889</v>
      </c>
      <c r="D1089">
        <v>9.8544545471668243E-2</v>
      </c>
      <c r="E1089">
        <v>0.87965685129165649</v>
      </c>
      <c r="F1089" t="s">
        <v>2</v>
      </c>
      <c r="G1089" t="s">
        <v>4</v>
      </c>
    </row>
    <row r="1090" spans="1:7" x14ac:dyDescent="0.3">
      <c r="A1090">
        <v>1088</v>
      </c>
      <c r="B1090">
        <v>0.78634375333786011</v>
      </c>
      <c r="C1090">
        <v>0.21303391456604001</v>
      </c>
      <c r="D1090">
        <v>0.27270910143852228</v>
      </c>
      <c r="E1090">
        <v>0.5079919695854187</v>
      </c>
      <c r="F1090" t="s">
        <v>2</v>
      </c>
      <c r="G1090" t="s">
        <v>1</v>
      </c>
    </row>
    <row r="1091" spans="1:7" x14ac:dyDescent="0.3">
      <c r="A1091">
        <v>1089</v>
      </c>
      <c r="B1091">
        <v>0.27583798766136169</v>
      </c>
      <c r="C1091">
        <v>0.37289965152740479</v>
      </c>
      <c r="D1091">
        <v>0.31433987617492681</v>
      </c>
      <c r="E1091">
        <v>0.84829550981521606</v>
      </c>
      <c r="F1091" t="s">
        <v>2</v>
      </c>
      <c r="G1091" t="s">
        <v>4</v>
      </c>
    </row>
    <row r="1092" spans="1:7" x14ac:dyDescent="0.3">
      <c r="A1092">
        <v>1090</v>
      </c>
      <c r="B1092">
        <v>0.38638925552368159</v>
      </c>
      <c r="C1092">
        <v>0.32702013850212103</v>
      </c>
      <c r="D1092">
        <v>0.2222100347280502</v>
      </c>
      <c r="E1092">
        <v>0.89664340019226074</v>
      </c>
      <c r="F1092" t="s">
        <v>2</v>
      </c>
      <c r="G1092" t="s">
        <v>4</v>
      </c>
    </row>
    <row r="1093" spans="1:7" x14ac:dyDescent="0.3">
      <c r="A1093">
        <v>1091</v>
      </c>
      <c r="B1093">
        <v>0.19435350596904749</v>
      </c>
      <c r="C1093">
        <v>0.86274224519729614</v>
      </c>
      <c r="D1093">
        <v>0.28909045457839971</v>
      </c>
      <c r="E1093">
        <v>0.66704124212265015</v>
      </c>
      <c r="F1093" t="s">
        <v>2</v>
      </c>
      <c r="G1093" t="s">
        <v>2</v>
      </c>
    </row>
    <row r="1094" spans="1:7" x14ac:dyDescent="0.3">
      <c r="A1094">
        <v>1092</v>
      </c>
      <c r="B1094">
        <v>0.65367943048477173</v>
      </c>
      <c r="C1094">
        <v>0.22574436664581299</v>
      </c>
      <c r="D1094">
        <v>0.49984163045883179</v>
      </c>
      <c r="E1094">
        <v>0.86703681945800781</v>
      </c>
      <c r="F1094" t="s">
        <v>2</v>
      </c>
      <c r="G1094" t="s">
        <v>4</v>
      </c>
    </row>
    <row r="1095" spans="1:7" x14ac:dyDescent="0.3">
      <c r="A1095">
        <v>1093</v>
      </c>
      <c r="B1095">
        <v>0.1812039315700531</v>
      </c>
      <c r="C1095">
        <v>0.22473485767841339</v>
      </c>
      <c r="D1095">
        <v>0.22318075597286219</v>
      </c>
      <c r="E1095">
        <v>0.86271560192108154</v>
      </c>
      <c r="F1095" t="s">
        <v>2</v>
      </c>
      <c r="G1095" t="s">
        <v>4</v>
      </c>
    </row>
    <row r="1096" spans="1:7" x14ac:dyDescent="0.3">
      <c r="A1096">
        <v>1094</v>
      </c>
      <c r="B1096">
        <v>0.27916440367698669</v>
      </c>
      <c r="C1096">
        <v>0.95374500751495361</v>
      </c>
      <c r="D1096">
        <v>0.17899301648139951</v>
      </c>
      <c r="E1096">
        <v>0.72439324855804443</v>
      </c>
      <c r="F1096" t="s">
        <v>2</v>
      </c>
      <c r="G1096" t="s">
        <v>2</v>
      </c>
    </row>
    <row r="1097" spans="1:7" x14ac:dyDescent="0.3">
      <c r="A1097">
        <v>1095</v>
      </c>
      <c r="B1097">
        <v>8.7433762848377228E-2</v>
      </c>
      <c r="C1097">
        <v>0.28019490838050842</v>
      </c>
      <c r="D1097">
        <v>0.80070197582244873</v>
      </c>
      <c r="E1097">
        <v>0.6130262017250061</v>
      </c>
      <c r="F1097" t="s">
        <v>2</v>
      </c>
      <c r="G1097" t="s">
        <v>3</v>
      </c>
    </row>
    <row r="1098" spans="1:7" x14ac:dyDescent="0.3">
      <c r="A1098">
        <v>1096</v>
      </c>
      <c r="B1098">
        <v>0.13618046045303339</v>
      </c>
      <c r="C1098">
        <v>0.15517501533031461</v>
      </c>
      <c r="D1098">
        <v>0.213592454791069</v>
      </c>
      <c r="E1098">
        <v>0.91720592975616455</v>
      </c>
      <c r="F1098" t="s">
        <v>2</v>
      </c>
      <c r="G1098" t="s">
        <v>4</v>
      </c>
    </row>
    <row r="1099" spans="1:7" x14ac:dyDescent="0.3">
      <c r="A1099">
        <v>1097</v>
      </c>
      <c r="B1099">
        <v>0.58149099349975586</v>
      </c>
      <c r="C1099">
        <v>0.36831569671630859</v>
      </c>
      <c r="D1099">
        <v>0.23221276700496671</v>
      </c>
      <c r="E1099">
        <v>0.9246748685836792</v>
      </c>
      <c r="F1099" t="s">
        <v>2</v>
      </c>
      <c r="G1099" t="s">
        <v>4</v>
      </c>
    </row>
    <row r="1100" spans="1:7" x14ac:dyDescent="0.3">
      <c r="A1100">
        <v>1098</v>
      </c>
      <c r="B1100">
        <v>0.19091688096523279</v>
      </c>
      <c r="C1100">
        <v>0.51082128286361694</v>
      </c>
      <c r="D1100">
        <v>0.21539849042892459</v>
      </c>
      <c r="E1100">
        <v>0.83448714017868042</v>
      </c>
      <c r="F1100" t="s">
        <v>2</v>
      </c>
      <c r="G1100" t="s">
        <v>4</v>
      </c>
    </row>
    <row r="1101" spans="1:7" x14ac:dyDescent="0.3">
      <c r="A1101">
        <v>1099</v>
      </c>
      <c r="B1101">
        <v>0.4742274284362793</v>
      </c>
      <c r="C1101">
        <v>8.5480630397796631E-2</v>
      </c>
      <c r="D1101">
        <v>0.10772443562746049</v>
      </c>
      <c r="E1101">
        <v>0.73753035068511963</v>
      </c>
      <c r="F1101" t="s">
        <v>2</v>
      </c>
      <c r="G1101" t="s">
        <v>4</v>
      </c>
    </row>
    <row r="1102" spans="1:7" x14ac:dyDescent="0.3">
      <c r="A1102">
        <v>1100</v>
      </c>
      <c r="B1102">
        <v>0.592154860496521</v>
      </c>
      <c r="C1102">
        <v>0.1145510226488113</v>
      </c>
      <c r="D1102">
        <v>0.18165488541126251</v>
      </c>
      <c r="E1102">
        <v>0.8625989556312561</v>
      </c>
      <c r="F1102" t="s">
        <v>2</v>
      </c>
      <c r="G1102" t="s">
        <v>4</v>
      </c>
    </row>
    <row r="1103" spans="1:7" x14ac:dyDescent="0.3">
      <c r="A1103">
        <v>1101</v>
      </c>
      <c r="B1103">
        <v>0.73994231224060059</v>
      </c>
      <c r="C1103">
        <v>0.2351423650979996</v>
      </c>
      <c r="D1103">
        <v>0.1310543417930603</v>
      </c>
      <c r="E1103">
        <v>0.44073852896690369</v>
      </c>
      <c r="F1103" t="s">
        <v>2</v>
      </c>
      <c r="G1103" t="s">
        <v>1</v>
      </c>
    </row>
    <row r="1104" spans="1:7" x14ac:dyDescent="0.3">
      <c r="A1104">
        <v>1102</v>
      </c>
      <c r="B1104">
        <v>0.1955864876508713</v>
      </c>
      <c r="C1104">
        <v>0.36448630690574652</v>
      </c>
      <c r="D1104">
        <v>0.2162728160619736</v>
      </c>
      <c r="E1104">
        <v>0.91583216190338135</v>
      </c>
      <c r="F1104" t="s">
        <v>2</v>
      </c>
      <c r="G1104" t="s">
        <v>4</v>
      </c>
    </row>
    <row r="1105" spans="1:7" x14ac:dyDescent="0.3">
      <c r="A1105">
        <v>1103</v>
      </c>
      <c r="B1105">
        <v>0.26080316305160522</v>
      </c>
      <c r="C1105">
        <v>0.1134001389145851</v>
      </c>
      <c r="D1105">
        <v>0.11775614321231841</v>
      </c>
      <c r="E1105">
        <v>0.88758391141891479</v>
      </c>
      <c r="F1105" t="s">
        <v>2</v>
      </c>
      <c r="G1105" t="s">
        <v>4</v>
      </c>
    </row>
    <row r="1106" spans="1:7" x14ac:dyDescent="0.3">
      <c r="A1106">
        <v>1104</v>
      </c>
      <c r="B1106">
        <v>0.31316861510276789</v>
      </c>
      <c r="C1106">
        <v>0.73882615566253662</v>
      </c>
      <c r="D1106">
        <v>0.14345613121986389</v>
      </c>
      <c r="E1106">
        <v>0.77989447116851807</v>
      </c>
      <c r="F1106" t="s">
        <v>2</v>
      </c>
      <c r="G1106" t="s">
        <v>4</v>
      </c>
    </row>
    <row r="1107" spans="1:7" x14ac:dyDescent="0.3">
      <c r="A1107">
        <v>1105</v>
      </c>
      <c r="B1107">
        <v>0.1923275887966156</v>
      </c>
      <c r="C1107">
        <v>0.70757275819778442</v>
      </c>
      <c r="D1107">
        <v>0.20693877339363101</v>
      </c>
      <c r="E1107">
        <v>0.91589570045471191</v>
      </c>
      <c r="F1107" t="s">
        <v>2</v>
      </c>
      <c r="G1107" t="s">
        <v>4</v>
      </c>
    </row>
    <row r="1108" spans="1:7" x14ac:dyDescent="0.3">
      <c r="A1108">
        <v>1106</v>
      </c>
      <c r="B1108">
        <v>0.23284777998924261</v>
      </c>
      <c r="C1108">
        <v>0.57169049978256226</v>
      </c>
      <c r="D1108">
        <v>0.1347472071647644</v>
      </c>
      <c r="E1108">
        <v>0.88112741708755493</v>
      </c>
      <c r="F1108" t="s">
        <v>2</v>
      </c>
      <c r="G1108" t="s">
        <v>4</v>
      </c>
    </row>
    <row r="1109" spans="1:7" x14ac:dyDescent="0.3">
      <c r="A1109">
        <v>1107</v>
      </c>
      <c r="B1109">
        <v>0.33747175335884089</v>
      </c>
      <c r="C1109">
        <v>0.1149627193808556</v>
      </c>
      <c r="D1109">
        <v>0.22269818186759949</v>
      </c>
      <c r="E1109">
        <v>0.89613282680511475</v>
      </c>
      <c r="F1109" t="s">
        <v>2</v>
      </c>
      <c r="G1109" t="s">
        <v>4</v>
      </c>
    </row>
    <row r="1110" spans="1:7" x14ac:dyDescent="0.3">
      <c r="A1110">
        <v>1108</v>
      </c>
      <c r="B1110">
        <v>0.25021785497665411</v>
      </c>
      <c r="C1110">
        <v>0.84136223793029785</v>
      </c>
      <c r="D1110">
        <v>4.1407998651266098E-2</v>
      </c>
      <c r="E1110">
        <v>0.74718981981277466</v>
      </c>
      <c r="F1110" t="s">
        <v>2</v>
      </c>
      <c r="G1110" t="s">
        <v>2</v>
      </c>
    </row>
    <row r="1111" spans="1:7" x14ac:dyDescent="0.3">
      <c r="A1111">
        <v>1109</v>
      </c>
      <c r="B1111">
        <v>0.32106995582580572</v>
      </c>
      <c r="C1111">
        <v>0.41689029335975653</v>
      </c>
      <c r="D1111">
        <v>0.1208704113960266</v>
      </c>
      <c r="E1111">
        <v>0.94303339719772339</v>
      </c>
      <c r="F1111" t="s">
        <v>2</v>
      </c>
      <c r="G1111" t="s">
        <v>4</v>
      </c>
    </row>
    <row r="1112" spans="1:7" x14ac:dyDescent="0.3">
      <c r="A1112">
        <v>1110</v>
      </c>
      <c r="B1112">
        <v>0.72393262386322021</v>
      </c>
      <c r="C1112">
        <v>0.75857287645339966</v>
      </c>
      <c r="D1112">
        <v>0.42284959554672241</v>
      </c>
      <c r="E1112">
        <v>0.69869780540466309</v>
      </c>
      <c r="F1112" t="s">
        <v>2</v>
      </c>
      <c r="G1112" t="s">
        <v>2</v>
      </c>
    </row>
    <row r="1113" spans="1:7" x14ac:dyDescent="0.3">
      <c r="A1113">
        <v>1111</v>
      </c>
      <c r="B1113">
        <v>0.45279255509376531</v>
      </c>
      <c r="C1113">
        <v>0.32556536793708801</v>
      </c>
      <c r="D1113">
        <v>0.42613562941551208</v>
      </c>
      <c r="E1113">
        <v>0.86367118358612061</v>
      </c>
      <c r="F1113" t="s">
        <v>2</v>
      </c>
      <c r="G1113" t="s">
        <v>4</v>
      </c>
    </row>
    <row r="1114" spans="1:7" x14ac:dyDescent="0.3">
      <c r="A1114">
        <v>1112</v>
      </c>
      <c r="B1114">
        <v>0.11547199636697771</v>
      </c>
      <c r="C1114">
        <v>0.73713797330856323</v>
      </c>
      <c r="D1114">
        <v>0.13009059429168701</v>
      </c>
      <c r="E1114">
        <v>0.48718199133872991</v>
      </c>
      <c r="F1114" t="s">
        <v>2</v>
      </c>
      <c r="G1114" t="s">
        <v>2</v>
      </c>
    </row>
    <row r="1115" spans="1:7" x14ac:dyDescent="0.3">
      <c r="A1115">
        <v>1113</v>
      </c>
      <c r="B1115">
        <v>8.9620418846607208E-2</v>
      </c>
      <c r="C1115">
        <v>0.52396172285079956</v>
      </c>
      <c r="D1115">
        <v>0.14246915280818939</v>
      </c>
      <c r="E1115">
        <v>0.93477463722229004</v>
      </c>
      <c r="F1115" t="s">
        <v>2</v>
      </c>
      <c r="G1115" t="s">
        <v>4</v>
      </c>
    </row>
    <row r="1116" spans="1:7" x14ac:dyDescent="0.3">
      <c r="A1116">
        <v>1114</v>
      </c>
      <c r="B1116">
        <v>0.15574781596660611</v>
      </c>
      <c r="C1116">
        <v>0.25191730260848999</v>
      </c>
      <c r="D1116">
        <v>0.3098180890083313</v>
      </c>
      <c r="E1116">
        <v>0.95299983024597168</v>
      </c>
      <c r="F1116" t="s">
        <v>2</v>
      </c>
      <c r="G1116" t="s">
        <v>4</v>
      </c>
    </row>
    <row r="1117" spans="1:7" x14ac:dyDescent="0.3">
      <c r="A1117">
        <v>1115</v>
      </c>
      <c r="B1117">
        <v>0.1507227569818497</v>
      </c>
      <c r="C1117">
        <v>0.2325792461633682</v>
      </c>
      <c r="D1117">
        <v>0.1750097721815109</v>
      </c>
      <c r="E1117">
        <v>0.88659459352493286</v>
      </c>
      <c r="F1117" t="s">
        <v>2</v>
      </c>
      <c r="G1117" t="s">
        <v>4</v>
      </c>
    </row>
    <row r="1118" spans="1:7" x14ac:dyDescent="0.3">
      <c r="A1118">
        <v>1116</v>
      </c>
      <c r="B1118">
        <v>9.7588568925857544E-2</v>
      </c>
      <c r="C1118">
        <v>0.18761514127254489</v>
      </c>
      <c r="D1118">
        <v>0.2129249423742294</v>
      </c>
      <c r="E1118">
        <v>0.94831371307373047</v>
      </c>
      <c r="F1118" t="s">
        <v>2</v>
      </c>
      <c r="G1118" t="s">
        <v>4</v>
      </c>
    </row>
    <row r="1119" spans="1:7" x14ac:dyDescent="0.3">
      <c r="A1119">
        <v>1117</v>
      </c>
      <c r="B1119">
        <v>0.71370476484298706</v>
      </c>
      <c r="C1119">
        <v>0.83639663457870483</v>
      </c>
      <c r="D1119">
        <v>0.10762897878885271</v>
      </c>
      <c r="E1119">
        <v>0.25230547785758972</v>
      </c>
      <c r="F1119" t="s">
        <v>2</v>
      </c>
      <c r="G1119" t="s">
        <v>2</v>
      </c>
    </row>
    <row r="1120" spans="1:7" x14ac:dyDescent="0.3">
      <c r="A1120">
        <v>1118</v>
      </c>
      <c r="B1120">
        <v>0.4721696674823761</v>
      </c>
      <c r="C1120">
        <v>0.50982666015625</v>
      </c>
      <c r="D1120">
        <v>0.1222464889287949</v>
      </c>
      <c r="E1120">
        <v>0.52505314350128174</v>
      </c>
      <c r="F1120" t="s">
        <v>2</v>
      </c>
      <c r="G1120" t="s">
        <v>4</v>
      </c>
    </row>
    <row r="1121" spans="1:7" x14ac:dyDescent="0.3">
      <c r="A1121">
        <v>1119</v>
      </c>
      <c r="B1121">
        <v>0.1579190194606781</v>
      </c>
      <c r="C1121">
        <v>0.14124646782875061</v>
      </c>
      <c r="D1121">
        <v>0.37176987528800959</v>
      </c>
      <c r="E1121">
        <v>0.92661440372467041</v>
      </c>
      <c r="F1121" t="s">
        <v>2</v>
      </c>
      <c r="G1121" t="s">
        <v>4</v>
      </c>
    </row>
    <row r="1122" spans="1:7" x14ac:dyDescent="0.3">
      <c r="A1122">
        <v>1120</v>
      </c>
      <c r="B1122">
        <v>0.22458116710185999</v>
      </c>
      <c r="C1122">
        <v>0.6556316614151001</v>
      </c>
      <c r="D1122">
        <v>0.17873565852642059</v>
      </c>
      <c r="E1122">
        <v>0.84290951490402222</v>
      </c>
      <c r="F1122" t="s">
        <v>2</v>
      </c>
      <c r="G1122" t="s">
        <v>4</v>
      </c>
    </row>
    <row r="1123" spans="1:7" x14ac:dyDescent="0.3">
      <c r="A1123">
        <v>1121</v>
      </c>
      <c r="B1123">
        <v>0.40668436884880071</v>
      </c>
      <c r="C1123">
        <v>0.1122873872518539</v>
      </c>
      <c r="D1123">
        <v>0.17424081265926361</v>
      </c>
      <c r="E1123">
        <v>0.89143818616867065</v>
      </c>
      <c r="F1123" t="s">
        <v>2</v>
      </c>
      <c r="G1123" t="s">
        <v>4</v>
      </c>
    </row>
    <row r="1124" spans="1:7" x14ac:dyDescent="0.3">
      <c r="A1124">
        <v>1122</v>
      </c>
      <c r="B1124">
        <v>0.67097771167755127</v>
      </c>
      <c r="C1124">
        <v>0.19938796758651731</v>
      </c>
      <c r="D1124">
        <v>0.15425306558609009</v>
      </c>
      <c r="E1124">
        <v>0.80923491716384888</v>
      </c>
      <c r="F1124" t="s">
        <v>2</v>
      </c>
      <c r="G1124" t="s">
        <v>4</v>
      </c>
    </row>
    <row r="1125" spans="1:7" x14ac:dyDescent="0.3">
      <c r="A1125">
        <v>1123</v>
      </c>
      <c r="B1125">
        <v>0.1162859499454498</v>
      </c>
      <c r="C1125">
        <v>0.24508847296237951</v>
      </c>
      <c r="D1125">
        <v>0.3960425853729248</v>
      </c>
      <c r="E1125">
        <v>0.89557176828384399</v>
      </c>
      <c r="F1125" t="s">
        <v>2</v>
      </c>
      <c r="G1125" t="s">
        <v>4</v>
      </c>
    </row>
    <row r="1126" spans="1:7" x14ac:dyDescent="0.3">
      <c r="A1126">
        <v>1124</v>
      </c>
      <c r="B1126">
        <v>0.40379190444946289</v>
      </c>
      <c r="C1126">
        <v>0.81654882431030273</v>
      </c>
      <c r="D1126">
        <v>0.22758530080318451</v>
      </c>
      <c r="E1126">
        <v>0.80683434009552002</v>
      </c>
      <c r="F1126" t="s">
        <v>2</v>
      </c>
      <c r="G1126" t="s">
        <v>2</v>
      </c>
    </row>
    <row r="1127" spans="1:7" x14ac:dyDescent="0.3">
      <c r="A1127">
        <v>1125</v>
      </c>
      <c r="B1127">
        <v>0.35996195673942571</v>
      </c>
      <c r="C1127">
        <v>0.66599303483963013</v>
      </c>
      <c r="D1127">
        <v>0.10122374445199971</v>
      </c>
      <c r="E1127">
        <v>0.26457998156547552</v>
      </c>
      <c r="F1127" t="s">
        <v>2</v>
      </c>
      <c r="G1127" t="s">
        <v>2</v>
      </c>
    </row>
    <row r="1128" spans="1:7" x14ac:dyDescent="0.3">
      <c r="A1128">
        <v>1126</v>
      </c>
      <c r="B1128">
        <v>0.53837126493453979</v>
      </c>
      <c r="C1128">
        <v>0.25302869081497192</v>
      </c>
      <c r="D1128">
        <v>0.48894932866096502</v>
      </c>
      <c r="E1128">
        <v>0.77676105499267578</v>
      </c>
      <c r="F1128" t="s">
        <v>2</v>
      </c>
      <c r="G1128" t="s">
        <v>4</v>
      </c>
    </row>
    <row r="1129" spans="1:7" x14ac:dyDescent="0.3">
      <c r="A1129">
        <v>1127</v>
      </c>
      <c r="B1129">
        <v>0.10590805113315579</v>
      </c>
      <c r="C1129">
        <v>0.64179420471191406</v>
      </c>
      <c r="D1129">
        <v>0.18460023403167719</v>
      </c>
      <c r="E1129">
        <v>0.83915287256240845</v>
      </c>
      <c r="F1129" t="s">
        <v>2</v>
      </c>
      <c r="G1129" t="s">
        <v>4</v>
      </c>
    </row>
    <row r="1130" spans="1:7" x14ac:dyDescent="0.3">
      <c r="A1130">
        <v>1128</v>
      </c>
      <c r="B1130">
        <v>0.29432335495948792</v>
      </c>
      <c r="C1130">
        <v>0.79078364372253418</v>
      </c>
      <c r="D1130">
        <v>7.132362574338913E-2</v>
      </c>
      <c r="E1130">
        <v>0.92115014791488647</v>
      </c>
      <c r="F1130" t="s">
        <v>2</v>
      </c>
      <c r="G1130" t="s">
        <v>4</v>
      </c>
    </row>
    <row r="1131" spans="1:7" x14ac:dyDescent="0.3">
      <c r="A1131">
        <v>1129</v>
      </c>
      <c r="B1131">
        <v>7.4389748275279999E-2</v>
      </c>
      <c r="C1131">
        <v>0.18483272194862371</v>
      </c>
      <c r="D1131">
        <v>0.25861945748329163</v>
      </c>
      <c r="E1131">
        <v>0.93633562326431274</v>
      </c>
      <c r="F1131" t="s">
        <v>2</v>
      </c>
      <c r="G1131" t="s">
        <v>4</v>
      </c>
    </row>
    <row r="1132" spans="1:7" x14ac:dyDescent="0.3">
      <c r="A1132">
        <v>1130</v>
      </c>
      <c r="B1132">
        <v>0.57623404264450073</v>
      </c>
      <c r="C1132">
        <v>0.13456560671329501</v>
      </c>
      <c r="D1132">
        <v>0.17992070317268369</v>
      </c>
      <c r="E1132">
        <v>0.57798802852630615</v>
      </c>
      <c r="F1132" t="s">
        <v>2</v>
      </c>
      <c r="G1132" t="s">
        <v>4</v>
      </c>
    </row>
    <row r="1133" spans="1:7" x14ac:dyDescent="0.3">
      <c r="A1133">
        <v>1131</v>
      </c>
      <c r="B1133">
        <v>0.39841216802597051</v>
      </c>
      <c r="C1133">
        <v>0.13143795728683469</v>
      </c>
      <c r="D1133">
        <v>0.55591100454330444</v>
      </c>
      <c r="E1133">
        <v>0.79202896356582642</v>
      </c>
      <c r="F1133" t="s">
        <v>2</v>
      </c>
      <c r="G1133" t="s">
        <v>4</v>
      </c>
    </row>
    <row r="1134" spans="1:7" x14ac:dyDescent="0.3">
      <c r="A1134">
        <v>1132</v>
      </c>
      <c r="B1134">
        <v>0.39829069375991821</v>
      </c>
      <c r="C1134">
        <v>0.41335728764534002</v>
      </c>
      <c r="D1134">
        <v>7.2784833610057831E-2</v>
      </c>
      <c r="E1134">
        <v>0.91272306442260742</v>
      </c>
      <c r="F1134" t="s">
        <v>2</v>
      </c>
      <c r="G1134" t="s">
        <v>4</v>
      </c>
    </row>
    <row r="1135" spans="1:7" x14ac:dyDescent="0.3">
      <c r="A1135">
        <v>1133</v>
      </c>
      <c r="B1135">
        <v>0.24322156608104711</v>
      </c>
      <c r="C1135">
        <v>0.5352056622505188</v>
      </c>
      <c r="D1135">
        <v>0.1768871396780014</v>
      </c>
      <c r="E1135">
        <v>0.93052965402603149</v>
      </c>
      <c r="F1135" t="s">
        <v>2</v>
      </c>
      <c r="G1135" t="s">
        <v>4</v>
      </c>
    </row>
    <row r="1136" spans="1:7" x14ac:dyDescent="0.3">
      <c r="A1136">
        <v>1134</v>
      </c>
      <c r="B1136">
        <v>0.1943947225809097</v>
      </c>
      <c r="C1136">
        <v>0.63939541578292847</v>
      </c>
      <c r="D1136">
        <v>0.19208565354347229</v>
      </c>
      <c r="E1136">
        <v>0.86725014448165894</v>
      </c>
      <c r="F1136" t="s">
        <v>2</v>
      </c>
      <c r="G1136" t="s">
        <v>4</v>
      </c>
    </row>
    <row r="1137" spans="1:7" x14ac:dyDescent="0.3">
      <c r="A1137">
        <v>1135</v>
      </c>
      <c r="B1137">
        <v>0.78003489971160889</v>
      </c>
      <c r="C1137">
        <v>0.76217085123062134</v>
      </c>
      <c r="D1137">
        <v>0.53860956430435181</v>
      </c>
      <c r="E1137">
        <v>0.56837022304534912</v>
      </c>
      <c r="F1137" t="s">
        <v>2</v>
      </c>
      <c r="G1137" t="s">
        <v>1</v>
      </c>
    </row>
    <row r="1138" spans="1:7" x14ac:dyDescent="0.3">
      <c r="A1138">
        <v>1136</v>
      </c>
      <c r="B1138">
        <v>0.26390013098716741</v>
      </c>
      <c r="C1138">
        <v>0.75766384601593018</v>
      </c>
      <c r="D1138">
        <v>9.7411841154098511E-2</v>
      </c>
      <c r="E1138">
        <v>0.78262138366699219</v>
      </c>
      <c r="F1138" t="s">
        <v>2</v>
      </c>
      <c r="G1138" t="s">
        <v>4</v>
      </c>
    </row>
    <row r="1139" spans="1:7" x14ac:dyDescent="0.3">
      <c r="A1139">
        <v>1137</v>
      </c>
      <c r="B1139">
        <v>0.12113290280103679</v>
      </c>
      <c r="C1139">
        <v>0.16017869114875791</v>
      </c>
      <c r="D1139">
        <v>0.1506312042474747</v>
      </c>
      <c r="E1139">
        <v>0.90571779012680054</v>
      </c>
      <c r="F1139" t="s">
        <v>2</v>
      </c>
      <c r="G1139" t="s">
        <v>4</v>
      </c>
    </row>
    <row r="1140" spans="1:7" x14ac:dyDescent="0.3">
      <c r="A1140">
        <v>1138</v>
      </c>
      <c r="B1140">
        <v>0.43529346585273743</v>
      </c>
      <c r="C1140">
        <v>0.70439046621322632</v>
      </c>
      <c r="D1140">
        <v>0.14128430187702179</v>
      </c>
      <c r="E1140">
        <v>0.58020240068435669</v>
      </c>
      <c r="F1140" t="s">
        <v>2</v>
      </c>
      <c r="G1140" t="s">
        <v>2</v>
      </c>
    </row>
    <row r="1141" spans="1:7" x14ac:dyDescent="0.3">
      <c r="A1141">
        <v>1139</v>
      </c>
      <c r="B1141">
        <v>0.53392678499221802</v>
      </c>
      <c r="C1141">
        <v>0.31701239943504328</v>
      </c>
      <c r="D1141">
        <v>0.23302805423736569</v>
      </c>
      <c r="E1141">
        <v>0.36863082647323608</v>
      </c>
      <c r="F1141" t="s">
        <v>2</v>
      </c>
      <c r="G1141" t="s">
        <v>1</v>
      </c>
    </row>
    <row r="1142" spans="1:7" x14ac:dyDescent="0.3">
      <c r="A1142">
        <v>1140</v>
      </c>
      <c r="B1142">
        <v>0.45999103784561157</v>
      </c>
      <c r="C1142">
        <v>0.31527784466743469</v>
      </c>
      <c r="D1142">
        <v>0.10185710340738301</v>
      </c>
      <c r="E1142">
        <v>0.90453463792800903</v>
      </c>
      <c r="F1142" t="s">
        <v>2</v>
      </c>
      <c r="G1142" t="s">
        <v>4</v>
      </c>
    </row>
    <row r="1143" spans="1:7" x14ac:dyDescent="0.3">
      <c r="A1143">
        <v>1141</v>
      </c>
      <c r="B1143">
        <v>0.36850625276565552</v>
      </c>
      <c r="C1143">
        <v>0.25569120049476618</v>
      </c>
      <c r="D1143">
        <v>0.3247579038143158</v>
      </c>
      <c r="E1143">
        <v>0.87329363822937012</v>
      </c>
      <c r="F1143" t="s">
        <v>2</v>
      </c>
      <c r="G1143" t="s">
        <v>4</v>
      </c>
    </row>
    <row r="1144" spans="1:7" x14ac:dyDescent="0.3">
      <c r="A1144">
        <v>1142</v>
      </c>
      <c r="B1144">
        <v>0.29512903094291693</v>
      </c>
      <c r="C1144">
        <v>0.25537064671516418</v>
      </c>
      <c r="D1144">
        <v>0.1316187381744385</v>
      </c>
      <c r="E1144">
        <v>0.95168876647949219</v>
      </c>
      <c r="F1144" t="s">
        <v>2</v>
      </c>
      <c r="G1144" t="s">
        <v>4</v>
      </c>
    </row>
    <row r="1145" spans="1:7" x14ac:dyDescent="0.3">
      <c r="A1145">
        <v>1143</v>
      </c>
      <c r="B1145">
        <v>0.17440928518772131</v>
      </c>
      <c r="C1145">
        <v>0.38494813442230219</v>
      </c>
      <c r="D1145">
        <v>6.1653051525354392E-2</v>
      </c>
      <c r="E1145">
        <v>0.93005889654159546</v>
      </c>
      <c r="F1145" t="s">
        <v>2</v>
      </c>
      <c r="G1145" t="s">
        <v>4</v>
      </c>
    </row>
    <row r="1146" spans="1:7" x14ac:dyDescent="0.3">
      <c r="A1146">
        <v>1144</v>
      </c>
      <c r="B1146">
        <v>0.24936005473136899</v>
      </c>
      <c r="C1146">
        <v>0.10869467258453371</v>
      </c>
      <c r="D1146">
        <v>0.49537017941474909</v>
      </c>
      <c r="E1146">
        <v>0.9158928394317627</v>
      </c>
      <c r="F1146" t="s">
        <v>2</v>
      </c>
      <c r="G1146" t="s">
        <v>4</v>
      </c>
    </row>
    <row r="1147" spans="1:7" x14ac:dyDescent="0.3">
      <c r="A1147">
        <v>1145</v>
      </c>
      <c r="B1147">
        <v>0.20270691812038419</v>
      </c>
      <c r="C1147">
        <v>0.60745149850845337</v>
      </c>
      <c r="D1147">
        <v>0.13690303266048429</v>
      </c>
      <c r="E1147">
        <v>0.86900138854980469</v>
      </c>
      <c r="F1147" t="s">
        <v>2</v>
      </c>
      <c r="G1147" t="s">
        <v>4</v>
      </c>
    </row>
    <row r="1148" spans="1:7" x14ac:dyDescent="0.3">
      <c r="A1148">
        <v>1146</v>
      </c>
      <c r="B1148">
        <v>0.79948002099990845</v>
      </c>
      <c r="C1148">
        <v>0.2321774810552597</v>
      </c>
      <c r="D1148">
        <v>0.18220487236976621</v>
      </c>
      <c r="E1148">
        <v>0.86105155944824219</v>
      </c>
      <c r="F1148" t="s">
        <v>2</v>
      </c>
      <c r="G1148" t="s">
        <v>4</v>
      </c>
    </row>
    <row r="1149" spans="1:7" x14ac:dyDescent="0.3">
      <c r="A1149">
        <v>1147</v>
      </c>
      <c r="B1149">
        <v>0.12005772441625601</v>
      </c>
      <c r="C1149">
        <v>0.25541910529136658</v>
      </c>
      <c r="D1149">
        <v>0.1017905920743942</v>
      </c>
      <c r="E1149">
        <v>0.92870807647705078</v>
      </c>
      <c r="F1149" t="s">
        <v>2</v>
      </c>
      <c r="G1149" t="s">
        <v>4</v>
      </c>
    </row>
    <row r="1150" spans="1:7" x14ac:dyDescent="0.3">
      <c r="A1150">
        <v>1148</v>
      </c>
      <c r="B1150">
        <v>0.88627821207046509</v>
      </c>
      <c r="C1150">
        <v>4.9201205372810357E-2</v>
      </c>
      <c r="D1150">
        <v>8.3793997764587402E-2</v>
      </c>
      <c r="E1150">
        <v>0.17391277849674219</v>
      </c>
      <c r="F1150" t="s">
        <v>2</v>
      </c>
      <c r="G1150" t="s">
        <v>1</v>
      </c>
    </row>
    <row r="1151" spans="1:7" x14ac:dyDescent="0.3">
      <c r="A1151">
        <v>1149</v>
      </c>
      <c r="B1151">
        <v>0.36058062314987183</v>
      </c>
      <c r="C1151">
        <v>0.48046928644180298</v>
      </c>
      <c r="D1151">
        <v>7.0824600756168365E-2</v>
      </c>
      <c r="E1151">
        <v>0.76518487930297852</v>
      </c>
      <c r="F1151" t="s">
        <v>2</v>
      </c>
      <c r="G1151" t="s">
        <v>4</v>
      </c>
    </row>
    <row r="1152" spans="1:7" x14ac:dyDescent="0.3">
      <c r="A1152">
        <v>1150</v>
      </c>
      <c r="B1152">
        <v>0.21108290553092959</v>
      </c>
      <c r="C1152">
        <v>0.25752121210098272</v>
      </c>
      <c r="D1152">
        <v>0.37894606590271002</v>
      </c>
      <c r="E1152">
        <v>0.90759313106536865</v>
      </c>
      <c r="F1152" t="s">
        <v>2</v>
      </c>
      <c r="G1152" t="s">
        <v>4</v>
      </c>
    </row>
    <row r="1153" spans="1:7" x14ac:dyDescent="0.3">
      <c r="A1153">
        <v>1151</v>
      </c>
      <c r="B1153">
        <v>0.50345724821090698</v>
      </c>
      <c r="C1153">
        <v>0.68187099695205688</v>
      </c>
      <c r="D1153">
        <v>9.7933501005172729E-2</v>
      </c>
      <c r="E1153">
        <v>0.25702229142189031</v>
      </c>
      <c r="F1153" t="s">
        <v>2</v>
      </c>
      <c r="G1153" t="s">
        <v>2</v>
      </c>
    </row>
    <row r="1154" spans="1:7" x14ac:dyDescent="0.3">
      <c r="A1154">
        <v>1152</v>
      </c>
      <c r="B1154">
        <v>0.5442039966583252</v>
      </c>
      <c r="C1154">
        <v>0.225794792175293</v>
      </c>
      <c r="D1154">
        <v>0.17313012480735779</v>
      </c>
      <c r="E1154">
        <v>0.58269965648651123</v>
      </c>
      <c r="F1154" t="s">
        <v>2</v>
      </c>
      <c r="G1154" t="s">
        <v>4</v>
      </c>
    </row>
    <row r="1155" spans="1:7" x14ac:dyDescent="0.3">
      <c r="A1155">
        <v>1153</v>
      </c>
      <c r="B1155">
        <v>0.60146093368530273</v>
      </c>
      <c r="C1155">
        <v>0.21977102756500241</v>
      </c>
      <c r="D1155">
        <v>6.3515283167362213E-2</v>
      </c>
      <c r="E1155">
        <v>0.54544848203659058</v>
      </c>
      <c r="F1155" t="s">
        <v>2</v>
      </c>
      <c r="G1155" t="s">
        <v>1</v>
      </c>
    </row>
    <row r="1156" spans="1:7" x14ac:dyDescent="0.3">
      <c r="A1156">
        <v>1154</v>
      </c>
      <c r="B1156">
        <v>0.31849470734596252</v>
      </c>
      <c r="C1156">
        <v>0.59310847520828247</v>
      </c>
      <c r="D1156">
        <v>0.16792047023773191</v>
      </c>
      <c r="E1156">
        <v>0.86669397354125977</v>
      </c>
      <c r="F1156" t="s">
        <v>2</v>
      </c>
      <c r="G1156" t="s">
        <v>4</v>
      </c>
    </row>
    <row r="1157" spans="1:7" x14ac:dyDescent="0.3">
      <c r="A1157">
        <v>1155</v>
      </c>
      <c r="B1157">
        <v>0.3579992949962616</v>
      </c>
      <c r="C1157">
        <v>0.77741080522537231</v>
      </c>
      <c r="D1157">
        <v>0.28812956809997559</v>
      </c>
      <c r="E1157">
        <v>0.40947231650352478</v>
      </c>
      <c r="F1157" t="s">
        <v>2</v>
      </c>
      <c r="G1157" t="s">
        <v>2</v>
      </c>
    </row>
    <row r="1158" spans="1:7" x14ac:dyDescent="0.3">
      <c r="A1158">
        <v>1156</v>
      </c>
      <c r="B1158">
        <v>0.25839248299598688</v>
      </c>
      <c r="C1158">
        <v>0.59013229608535767</v>
      </c>
      <c r="D1158">
        <v>0.89491420984268188</v>
      </c>
      <c r="E1158">
        <v>0.63170921802520752</v>
      </c>
      <c r="F1158" t="s">
        <v>2</v>
      </c>
      <c r="G1158" t="s">
        <v>3</v>
      </c>
    </row>
    <row r="1159" spans="1:7" x14ac:dyDescent="0.3">
      <c r="A1159">
        <v>1157</v>
      </c>
      <c r="B1159">
        <v>0.35805562138557429</v>
      </c>
      <c r="C1159">
        <v>0.1476651877164841</v>
      </c>
      <c r="D1159">
        <v>0.18642957508564001</v>
      </c>
      <c r="E1159">
        <v>0.93599969148635864</v>
      </c>
      <c r="F1159" t="s">
        <v>2</v>
      </c>
      <c r="G1159" t="s">
        <v>4</v>
      </c>
    </row>
    <row r="1160" spans="1:7" x14ac:dyDescent="0.3">
      <c r="A1160">
        <v>1158</v>
      </c>
      <c r="B1160">
        <v>0.20677471160888669</v>
      </c>
      <c r="C1160">
        <v>0.1992595046758652</v>
      </c>
      <c r="D1160">
        <v>5.6368306279182427E-2</v>
      </c>
      <c r="E1160">
        <v>0.96684879064559937</v>
      </c>
      <c r="F1160" t="s">
        <v>2</v>
      </c>
      <c r="G1160" t="s">
        <v>4</v>
      </c>
    </row>
    <row r="1161" spans="1:7" x14ac:dyDescent="0.3">
      <c r="A1161">
        <v>1159</v>
      </c>
      <c r="B1161">
        <v>0.18727423250675199</v>
      </c>
      <c r="C1161">
        <v>0.27399513125419622</v>
      </c>
      <c r="D1161">
        <v>7.4024215340614319E-2</v>
      </c>
      <c r="E1161">
        <v>0.62930017709732056</v>
      </c>
      <c r="F1161" t="s">
        <v>2</v>
      </c>
      <c r="G1161" t="s">
        <v>4</v>
      </c>
    </row>
    <row r="1162" spans="1:7" x14ac:dyDescent="0.3">
      <c r="A1162">
        <v>1160</v>
      </c>
      <c r="B1162">
        <v>0.46135067939758301</v>
      </c>
      <c r="C1162">
        <v>0.27356135845184332</v>
      </c>
      <c r="D1162">
        <v>0.39210078120231628</v>
      </c>
      <c r="E1162">
        <v>0.36436635255813599</v>
      </c>
      <c r="F1162" t="s">
        <v>2</v>
      </c>
      <c r="G1162" t="s">
        <v>1</v>
      </c>
    </row>
    <row r="1163" spans="1:7" x14ac:dyDescent="0.3">
      <c r="A1163">
        <v>1161</v>
      </c>
      <c r="B1163">
        <v>0.1382118612527847</v>
      </c>
      <c r="C1163">
        <v>0.55402970314025879</v>
      </c>
      <c r="D1163">
        <v>0.1154779568314552</v>
      </c>
      <c r="E1163">
        <v>0.88231605291366577</v>
      </c>
      <c r="F1163" t="s">
        <v>2</v>
      </c>
      <c r="G1163" t="s">
        <v>4</v>
      </c>
    </row>
    <row r="1164" spans="1:7" x14ac:dyDescent="0.3">
      <c r="A1164">
        <v>1162</v>
      </c>
      <c r="B1164">
        <v>0.29064759612083441</v>
      </c>
      <c r="C1164">
        <v>0.1090574935078621</v>
      </c>
      <c r="D1164">
        <v>0.1338934451341629</v>
      </c>
      <c r="E1164">
        <v>0.92080837488174438</v>
      </c>
      <c r="F1164" t="s">
        <v>2</v>
      </c>
      <c r="G1164" t="s">
        <v>4</v>
      </c>
    </row>
    <row r="1165" spans="1:7" x14ac:dyDescent="0.3">
      <c r="A1165">
        <v>1163</v>
      </c>
      <c r="B1165">
        <v>0.1482711136341095</v>
      </c>
      <c r="C1165">
        <v>0.91410017013549805</v>
      </c>
      <c r="D1165">
        <v>0.20544181764125821</v>
      </c>
      <c r="E1165">
        <v>0.34254127740859991</v>
      </c>
      <c r="F1165" t="s">
        <v>2</v>
      </c>
      <c r="G1165" t="s">
        <v>2</v>
      </c>
    </row>
    <row r="1166" spans="1:7" x14ac:dyDescent="0.3">
      <c r="A1166">
        <v>1164</v>
      </c>
      <c r="B1166">
        <v>6.3018977642059326E-2</v>
      </c>
      <c r="C1166">
        <v>0.7885582447052002</v>
      </c>
      <c r="D1166">
        <v>0.22593377530574801</v>
      </c>
      <c r="E1166">
        <v>0.66801244020462036</v>
      </c>
      <c r="F1166" t="s">
        <v>2</v>
      </c>
      <c r="G1166" t="s">
        <v>2</v>
      </c>
    </row>
    <row r="1167" spans="1:7" x14ac:dyDescent="0.3">
      <c r="A1167">
        <v>1165</v>
      </c>
      <c r="B1167">
        <v>0.57513695955276489</v>
      </c>
      <c r="C1167">
        <v>0.4360528290271759</v>
      </c>
      <c r="D1167">
        <v>0.15631288290023801</v>
      </c>
      <c r="E1167">
        <v>0.32620066404342651</v>
      </c>
      <c r="F1167" t="s">
        <v>2</v>
      </c>
      <c r="G1167" t="s">
        <v>1</v>
      </c>
    </row>
    <row r="1168" spans="1:7" x14ac:dyDescent="0.3">
      <c r="A1168">
        <v>1166</v>
      </c>
      <c r="B1168">
        <v>8.4200657904148102E-2</v>
      </c>
      <c r="C1168">
        <v>0.25317496061325068</v>
      </c>
      <c r="D1168">
        <v>0.51008236408233643</v>
      </c>
      <c r="E1168">
        <v>0.83459675312042236</v>
      </c>
      <c r="F1168" t="s">
        <v>2</v>
      </c>
      <c r="G1168" t="s">
        <v>4</v>
      </c>
    </row>
    <row r="1169" spans="1:7" x14ac:dyDescent="0.3">
      <c r="A1169">
        <v>1167</v>
      </c>
      <c r="B1169">
        <v>0.1873361021280289</v>
      </c>
      <c r="C1169">
        <v>0.15990765392780301</v>
      </c>
      <c r="D1169">
        <v>8.7983839213848114E-2</v>
      </c>
      <c r="E1169">
        <v>0.87500476837158203</v>
      </c>
      <c r="F1169" t="s">
        <v>2</v>
      </c>
      <c r="G1169" t="s">
        <v>4</v>
      </c>
    </row>
    <row r="1170" spans="1:7" x14ac:dyDescent="0.3">
      <c r="A1170">
        <v>1168</v>
      </c>
      <c r="B1170">
        <v>7.4049241840839386E-2</v>
      </c>
      <c r="C1170">
        <v>0.3244139552116394</v>
      </c>
      <c r="D1170">
        <v>0.16863131523132319</v>
      </c>
      <c r="E1170">
        <v>0.61274796724319458</v>
      </c>
      <c r="F1170" t="s">
        <v>2</v>
      </c>
      <c r="G1170" t="s">
        <v>4</v>
      </c>
    </row>
    <row r="1171" spans="1:7" x14ac:dyDescent="0.3">
      <c r="A1171">
        <v>1169</v>
      </c>
      <c r="B1171">
        <v>0.42968153953552252</v>
      </c>
      <c r="C1171">
        <v>0.27025091648101812</v>
      </c>
      <c r="D1171">
        <v>0.90971601009368896</v>
      </c>
      <c r="E1171">
        <v>0.27570280432701111</v>
      </c>
      <c r="F1171" t="s">
        <v>2</v>
      </c>
      <c r="G1171" t="s">
        <v>3</v>
      </c>
    </row>
    <row r="1172" spans="1:7" x14ac:dyDescent="0.3">
      <c r="A1172">
        <v>1170</v>
      </c>
      <c r="B1172">
        <v>0.79619783163070679</v>
      </c>
      <c r="C1172">
        <v>0.47339504957199102</v>
      </c>
      <c r="D1172">
        <v>0.14350652694702151</v>
      </c>
      <c r="E1172">
        <v>0.63369286060333252</v>
      </c>
      <c r="F1172" t="s">
        <v>2</v>
      </c>
      <c r="G1172" t="s">
        <v>1</v>
      </c>
    </row>
    <row r="1173" spans="1:7" x14ac:dyDescent="0.3">
      <c r="A1173">
        <v>1171</v>
      </c>
      <c r="B1173">
        <v>0.35897144675254822</v>
      </c>
      <c r="C1173">
        <v>0.87495094537734985</v>
      </c>
      <c r="D1173">
        <v>0.27316179871559138</v>
      </c>
      <c r="E1173">
        <v>0.90565735101699829</v>
      </c>
      <c r="F1173" t="s">
        <v>2</v>
      </c>
      <c r="G1173" t="s">
        <v>4</v>
      </c>
    </row>
    <row r="1174" spans="1:7" x14ac:dyDescent="0.3">
      <c r="A1174">
        <v>1172</v>
      </c>
      <c r="B1174">
        <v>0.7084311842918396</v>
      </c>
      <c r="C1174">
        <v>0.19928374886512759</v>
      </c>
      <c r="D1174">
        <v>0.54779094457626343</v>
      </c>
      <c r="E1174">
        <v>0.86583155393600464</v>
      </c>
      <c r="F1174" t="s">
        <v>2</v>
      </c>
      <c r="G1174" t="s">
        <v>4</v>
      </c>
    </row>
    <row r="1175" spans="1:7" x14ac:dyDescent="0.3">
      <c r="A1175">
        <v>1173</v>
      </c>
      <c r="B1175">
        <v>8.0329567193984985E-2</v>
      </c>
      <c r="C1175">
        <v>0.1001518070697784</v>
      </c>
      <c r="D1175">
        <v>0.13858439028263089</v>
      </c>
      <c r="E1175">
        <v>0.90755373239517212</v>
      </c>
      <c r="F1175" t="s">
        <v>2</v>
      </c>
      <c r="G1175" t="s">
        <v>4</v>
      </c>
    </row>
    <row r="1176" spans="1:7" x14ac:dyDescent="0.3">
      <c r="A1176">
        <v>1174</v>
      </c>
      <c r="B1176">
        <v>0.86743271350860596</v>
      </c>
      <c r="C1176">
        <v>0.7262764573097229</v>
      </c>
      <c r="D1176">
        <v>7.9500004649162292E-2</v>
      </c>
      <c r="E1176">
        <v>0.3677736222743988</v>
      </c>
      <c r="F1176" t="s">
        <v>2</v>
      </c>
      <c r="G1176" t="s">
        <v>1</v>
      </c>
    </row>
    <row r="1177" spans="1:7" x14ac:dyDescent="0.3">
      <c r="A1177">
        <v>1175</v>
      </c>
      <c r="B1177">
        <v>0.75960367918014526</v>
      </c>
      <c r="C1177">
        <v>0.4689038097858429</v>
      </c>
      <c r="D1177">
        <v>0.14807768166065219</v>
      </c>
      <c r="E1177">
        <v>0.78378242254257202</v>
      </c>
      <c r="F1177" t="s">
        <v>2</v>
      </c>
      <c r="G1177" t="s">
        <v>4</v>
      </c>
    </row>
    <row r="1178" spans="1:7" x14ac:dyDescent="0.3">
      <c r="A1178">
        <v>1176</v>
      </c>
      <c r="B1178">
        <v>0.66725897789001465</v>
      </c>
      <c r="C1178">
        <v>0.23037691414356229</v>
      </c>
      <c r="D1178">
        <v>0.14796715974807739</v>
      </c>
      <c r="E1178">
        <v>0.66042232513427734</v>
      </c>
      <c r="F1178" t="s">
        <v>2</v>
      </c>
      <c r="G1178" t="s">
        <v>1</v>
      </c>
    </row>
    <row r="1179" spans="1:7" x14ac:dyDescent="0.3">
      <c r="A1179">
        <v>1177</v>
      </c>
      <c r="B1179">
        <v>0.1086165308952332</v>
      </c>
      <c r="C1179">
        <v>8.9329950511455536E-2</v>
      </c>
      <c r="D1179">
        <v>0.60434532165527344</v>
      </c>
      <c r="E1179">
        <v>0.86854249238967896</v>
      </c>
      <c r="F1179" t="s">
        <v>2</v>
      </c>
      <c r="G1179" t="s">
        <v>4</v>
      </c>
    </row>
    <row r="1180" spans="1:7" x14ac:dyDescent="0.3">
      <c r="A1180">
        <v>1178</v>
      </c>
      <c r="B1180">
        <v>0.1594344079494476</v>
      </c>
      <c r="C1180">
        <v>0.7626604437828064</v>
      </c>
      <c r="D1180">
        <v>0.12573742866516111</v>
      </c>
      <c r="E1180">
        <v>0.66173404455184937</v>
      </c>
      <c r="F1180" t="s">
        <v>2</v>
      </c>
      <c r="G1180" t="s">
        <v>2</v>
      </c>
    </row>
    <row r="1181" spans="1:7" x14ac:dyDescent="0.3">
      <c r="A1181">
        <v>1179</v>
      </c>
      <c r="B1181">
        <v>0.4222044050693512</v>
      </c>
      <c r="C1181">
        <v>0.9719998836517334</v>
      </c>
      <c r="D1181">
        <v>8.0642074346542358E-2</v>
      </c>
      <c r="E1181">
        <v>0.685416579246521</v>
      </c>
      <c r="F1181" t="s">
        <v>2</v>
      </c>
      <c r="G1181" t="s">
        <v>2</v>
      </c>
    </row>
    <row r="1182" spans="1:7" x14ac:dyDescent="0.3">
      <c r="A1182">
        <v>1180</v>
      </c>
      <c r="B1182">
        <v>0.34193199872970581</v>
      </c>
      <c r="C1182">
        <v>0.15757809579372409</v>
      </c>
      <c r="D1182">
        <v>0.18186226487159729</v>
      </c>
      <c r="E1182">
        <v>0.9747241735458374</v>
      </c>
      <c r="F1182" t="s">
        <v>2</v>
      </c>
      <c r="G1182" t="s">
        <v>4</v>
      </c>
    </row>
    <row r="1183" spans="1:7" x14ac:dyDescent="0.3">
      <c r="A1183">
        <v>1181</v>
      </c>
      <c r="B1183">
        <v>0.4134458601474762</v>
      </c>
      <c r="C1183">
        <v>0.42119470238685608</v>
      </c>
      <c r="D1183">
        <v>8.5941232740879059E-2</v>
      </c>
      <c r="E1183">
        <v>0.70063692331314087</v>
      </c>
      <c r="F1183" t="s">
        <v>2</v>
      </c>
      <c r="G1183" t="s">
        <v>4</v>
      </c>
    </row>
    <row r="1184" spans="1:7" x14ac:dyDescent="0.3">
      <c r="A1184">
        <v>1182</v>
      </c>
      <c r="B1184">
        <v>0.21727365255355829</v>
      </c>
      <c r="C1184">
        <v>0.92192107439041138</v>
      </c>
      <c r="D1184">
        <v>0.18393762409687039</v>
      </c>
      <c r="E1184">
        <v>0.57915210723876953</v>
      </c>
      <c r="F1184" t="s">
        <v>2</v>
      </c>
      <c r="G1184" t="s">
        <v>2</v>
      </c>
    </row>
    <row r="1185" spans="1:7" x14ac:dyDescent="0.3">
      <c r="A1185">
        <v>1183</v>
      </c>
      <c r="B1185">
        <v>0.26137205958366388</v>
      </c>
      <c r="C1185">
        <v>0.27230486273765558</v>
      </c>
      <c r="D1185">
        <v>0.21749374270439151</v>
      </c>
      <c r="E1185">
        <v>0.88439780473709106</v>
      </c>
      <c r="F1185" t="s">
        <v>2</v>
      </c>
      <c r="G1185" t="s">
        <v>4</v>
      </c>
    </row>
    <row r="1186" spans="1:7" x14ac:dyDescent="0.3">
      <c r="A1186">
        <v>1184</v>
      </c>
      <c r="B1186">
        <v>0.93686360120773315</v>
      </c>
      <c r="C1186">
        <v>0.1232895329594612</v>
      </c>
      <c r="D1186">
        <v>7.6660677790641785E-2</v>
      </c>
      <c r="E1186">
        <v>0.25167208909988398</v>
      </c>
      <c r="F1186" t="s">
        <v>2</v>
      </c>
      <c r="G1186" t="s">
        <v>1</v>
      </c>
    </row>
    <row r="1187" spans="1:7" x14ac:dyDescent="0.3">
      <c r="A1187">
        <v>1185</v>
      </c>
      <c r="B1187">
        <v>0.15839190781116491</v>
      </c>
      <c r="C1187">
        <v>0.3284270167350769</v>
      </c>
      <c r="D1187">
        <v>0.1207001432776451</v>
      </c>
      <c r="E1187">
        <v>0.83069729804992676</v>
      </c>
      <c r="F1187" t="s">
        <v>2</v>
      </c>
      <c r="G1187" t="s">
        <v>4</v>
      </c>
    </row>
    <row r="1188" spans="1:7" x14ac:dyDescent="0.3">
      <c r="A1188">
        <v>1186</v>
      </c>
      <c r="B1188">
        <v>0.74274659156799316</v>
      </c>
      <c r="C1188">
        <v>0.16315138339996341</v>
      </c>
      <c r="D1188">
        <v>6.9196455180644989E-2</v>
      </c>
      <c r="E1188">
        <v>0.29558709263801569</v>
      </c>
      <c r="F1188" t="s">
        <v>2</v>
      </c>
      <c r="G1188" t="s">
        <v>1</v>
      </c>
    </row>
    <row r="1189" spans="1:7" x14ac:dyDescent="0.3">
      <c r="A1189">
        <v>1187</v>
      </c>
      <c r="B1189">
        <v>0.38949480652809138</v>
      </c>
      <c r="C1189">
        <v>0.76882493495941162</v>
      </c>
      <c r="D1189">
        <v>6.512799859046936E-2</v>
      </c>
      <c r="E1189">
        <v>0.69529259204864502</v>
      </c>
      <c r="F1189" t="s">
        <v>2</v>
      </c>
      <c r="G1189" t="s">
        <v>2</v>
      </c>
    </row>
    <row r="1190" spans="1:7" x14ac:dyDescent="0.3">
      <c r="A1190">
        <v>1188</v>
      </c>
      <c r="B1190">
        <v>0.26609531044960022</v>
      </c>
      <c r="C1190">
        <v>0.80729758739471436</v>
      </c>
      <c r="D1190">
        <v>8.1502445042133331E-2</v>
      </c>
      <c r="E1190">
        <v>0.29760098457336431</v>
      </c>
      <c r="F1190" t="s">
        <v>2</v>
      </c>
      <c r="G1190" t="s">
        <v>2</v>
      </c>
    </row>
    <row r="1191" spans="1:7" x14ac:dyDescent="0.3">
      <c r="A1191">
        <v>1189</v>
      </c>
      <c r="B1191">
        <v>0.33833417296409612</v>
      </c>
      <c r="C1191">
        <v>0.52812272310256958</v>
      </c>
      <c r="D1191">
        <v>0.57304114103317261</v>
      </c>
      <c r="E1191">
        <v>0.1958458423614502</v>
      </c>
      <c r="F1191" t="s">
        <v>2</v>
      </c>
      <c r="G1191" t="s">
        <v>3</v>
      </c>
    </row>
    <row r="1192" spans="1:7" x14ac:dyDescent="0.3">
      <c r="A1192">
        <v>1190</v>
      </c>
      <c r="B1192">
        <v>7.2908967733383179E-2</v>
      </c>
      <c r="C1192">
        <v>0.23022498190402979</v>
      </c>
      <c r="D1192">
        <v>0.23897296190261841</v>
      </c>
      <c r="E1192">
        <v>0.93259400129318237</v>
      </c>
      <c r="F1192" t="s">
        <v>2</v>
      </c>
      <c r="G1192" t="s">
        <v>4</v>
      </c>
    </row>
    <row r="1193" spans="1:7" x14ac:dyDescent="0.3">
      <c r="A1193">
        <v>1191</v>
      </c>
      <c r="B1193">
        <v>0.2224896848201752</v>
      </c>
      <c r="C1193">
        <v>0.11385559290647509</v>
      </c>
      <c r="D1193">
        <v>6.783284991979599E-2</v>
      </c>
      <c r="E1193">
        <v>0.87480854988098145</v>
      </c>
      <c r="F1193" t="s">
        <v>2</v>
      </c>
      <c r="G1193" t="s">
        <v>4</v>
      </c>
    </row>
    <row r="1194" spans="1:7" x14ac:dyDescent="0.3">
      <c r="A1194">
        <v>1192</v>
      </c>
      <c r="B1194">
        <v>0.46352753043174738</v>
      </c>
      <c r="C1194">
        <v>0.58697831630706787</v>
      </c>
      <c r="D1194">
        <v>0.22528728842735291</v>
      </c>
      <c r="E1194">
        <v>0.57178002595901489</v>
      </c>
      <c r="F1194" t="s">
        <v>2</v>
      </c>
      <c r="G1194" t="s">
        <v>2</v>
      </c>
    </row>
    <row r="1195" spans="1:7" x14ac:dyDescent="0.3">
      <c r="A1195">
        <v>1193</v>
      </c>
      <c r="B1195">
        <v>0.1881898045539856</v>
      </c>
      <c r="C1195">
        <v>0.91020494699478149</v>
      </c>
      <c r="D1195">
        <v>0.62184572219848633</v>
      </c>
      <c r="E1195">
        <v>0.25447922945022577</v>
      </c>
      <c r="F1195" t="s">
        <v>2</v>
      </c>
      <c r="G1195" t="s">
        <v>2</v>
      </c>
    </row>
    <row r="1196" spans="1:7" x14ac:dyDescent="0.3">
      <c r="A1196">
        <v>1194</v>
      </c>
      <c r="B1196">
        <v>0.25188606977462769</v>
      </c>
      <c r="C1196">
        <v>0.2336294949054718</v>
      </c>
      <c r="D1196">
        <v>0.46115028858184809</v>
      </c>
      <c r="E1196">
        <v>0.89036953449249268</v>
      </c>
      <c r="F1196" t="s">
        <v>2</v>
      </c>
      <c r="G1196" t="s">
        <v>4</v>
      </c>
    </row>
    <row r="1197" spans="1:7" x14ac:dyDescent="0.3">
      <c r="A1197">
        <v>1195</v>
      </c>
      <c r="B1197">
        <v>0.135334238409996</v>
      </c>
      <c r="C1197">
        <v>0.39525789022445679</v>
      </c>
      <c r="D1197">
        <v>0.22705243527889249</v>
      </c>
      <c r="E1197">
        <v>0.71779388189315796</v>
      </c>
      <c r="F1197" t="s">
        <v>2</v>
      </c>
      <c r="G1197" t="s">
        <v>4</v>
      </c>
    </row>
    <row r="1198" spans="1:7" x14ac:dyDescent="0.3">
      <c r="A1198">
        <v>1196</v>
      </c>
      <c r="B1198">
        <v>0.7730095386505127</v>
      </c>
      <c r="C1198">
        <v>0.27677088975906372</v>
      </c>
      <c r="D1198">
        <v>0.2531069815158844</v>
      </c>
      <c r="E1198">
        <v>0.92660915851593018</v>
      </c>
      <c r="F1198" t="s">
        <v>2</v>
      </c>
      <c r="G1198" t="s">
        <v>4</v>
      </c>
    </row>
    <row r="1199" spans="1:7" x14ac:dyDescent="0.3">
      <c r="A1199">
        <v>1197</v>
      </c>
      <c r="B1199">
        <v>0.42228901386260992</v>
      </c>
      <c r="C1199">
        <v>0.9347802996635437</v>
      </c>
      <c r="D1199">
        <v>0.51473593711853027</v>
      </c>
      <c r="E1199">
        <v>0.29720684885978699</v>
      </c>
      <c r="F1199" t="s">
        <v>2</v>
      </c>
      <c r="G1199" t="s">
        <v>2</v>
      </c>
    </row>
    <row r="1200" spans="1:7" x14ac:dyDescent="0.3">
      <c r="A1200">
        <v>1198</v>
      </c>
      <c r="B1200">
        <v>0.42869478464126592</v>
      </c>
      <c r="C1200">
        <v>0.17805163562297821</v>
      </c>
      <c r="D1200">
        <v>0.36729311943054199</v>
      </c>
      <c r="E1200">
        <v>0.67963266372680664</v>
      </c>
      <c r="F1200" t="s">
        <v>2</v>
      </c>
      <c r="G1200" t="s">
        <v>4</v>
      </c>
    </row>
    <row r="1201" spans="1:7" x14ac:dyDescent="0.3">
      <c r="A1201">
        <v>1199</v>
      </c>
      <c r="B1201">
        <v>0.42833289504051208</v>
      </c>
      <c r="C1201">
        <v>0.23390111327171331</v>
      </c>
      <c r="D1201">
        <v>0.44146078824996948</v>
      </c>
      <c r="E1201">
        <v>0.45556840300559998</v>
      </c>
      <c r="F1201" t="s">
        <v>2</v>
      </c>
      <c r="G1201" t="s">
        <v>4</v>
      </c>
    </row>
    <row r="1202" spans="1:7" x14ac:dyDescent="0.3">
      <c r="A1202">
        <v>1200</v>
      </c>
      <c r="B1202">
        <v>0.1675330251455307</v>
      </c>
      <c r="C1202">
        <v>0.27495419979095459</v>
      </c>
      <c r="D1202">
        <v>0.1181169375777245</v>
      </c>
      <c r="E1202">
        <v>0.908394455909729</v>
      </c>
      <c r="F1202" t="s">
        <v>2</v>
      </c>
      <c r="G1202" t="s">
        <v>4</v>
      </c>
    </row>
    <row r="1203" spans="1:7" x14ac:dyDescent="0.3">
      <c r="A1203">
        <v>1201</v>
      </c>
      <c r="B1203">
        <v>0.35075891017913818</v>
      </c>
      <c r="C1203">
        <v>0.89158016443252563</v>
      </c>
      <c r="D1203">
        <v>0.24402996897697449</v>
      </c>
      <c r="E1203">
        <v>0.2125319838523865</v>
      </c>
      <c r="F1203" t="s">
        <v>2</v>
      </c>
      <c r="G1203" t="s">
        <v>2</v>
      </c>
    </row>
    <row r="1204" spans="1:7" x14ac:dyDescent="0.3">
      <c r="A1204">
        <v>1202</v>
      </c>
      <c r="B1204">
        <v>0.35122674703598022</v>
      </c>
      <c r="C1204">
        <v>0.157456174492836</v>
      </c>
      <c r="D1204">
        <v>0.25226971507072449</v>
      </c>
      <c r="E1204">
        <v>0.883209228515625</v>
      </c>
      <c r="F1204" t="s">
        <v>2</v>
      </c>
      <c r="G1204" t="s">
        <v>4</v>
      </c>
    </row>
    <row r="1205" spans="1:7" x14ac:dyDescent="0.3">
      <c r="A1205">
        <v>1203</v>
      </c>
      <c r="B1205">
        <v>7.9956747591495514E-2</v>
      </c>
      <c r="C1205">
        <v>0.83227527141571045</v>
      </c>
      <c r="D1205">
        <v>0.12662892043590551</v>
      </c>
      <c r="E1205">
        <v>0.24982485175132749</v>
      </c>
      <c r="F1205" t="s">
        <v>2</v>
      </c>
      <c r="G1205" t="s">
        <v>2</v>
      </c>
    </row>
    <row r="1206" spans="1:7" x14ac:dyDescent="0.3">
      <c r="A1206">
        <v>1204</v>
      </c>
      <c r="B1206">
        <v>0.38865673542022711</v>
      </c>
      <c r="C1206">
        <v>9.9153377115726471E-2</v>
      </c>
      <c r="D1206">
        <v>0.36686506867408752</v>
      </c>
      <c r="E1206">
        <v>0.85883289575576782</v>
      </c>
      <c r="F1206" t="s">
        <v>2</v>
      </c>
      <c r="G1206" t="s">
        <v>4</v>
      </c>
    </row>
    <row r="1207" spans="1:7" x14ac:dyDescent="0.3">
      <c r="A1207">
        <v>1205</v>
      </c>
      <c r="B1207">
        <v>0.38282901048660278</v>
      </c>
      <c r="C1207">
        <v>0.18884272873401639</v>
      </c>
      <c r="D1207">
        <v>0.1878071874380112</v>
      </c>
      <c r="E1207">
        <v>0.95006257295608521</v>
      </c>
      <c r="F1207" t="s">
        <v>2</v>
      </c>
      <c r="G1207" t="s">
        <v>4</v>
      </c>
    </row>
    <row r="1208" spans="1:7" x14ac:dyDescent="0.3">
      <c r="A1208">
        <v>1206</v>
      </c>
      <c r="B1208">
        <v>0.13254210352897641</v>
      </c>
      <c r="C1208">
        <v>0.16731701791286471</v>
      </c>
      <c r="D1208">
        <v>0.99435609579086304</v>
      </c>
      <c r="E1208">
        <v>0.77130705118179321</v>
      </c>
      <c r="F1208" t="s">
        <v>2</v>
      </c>
      <c r="G1208" t="s">
        <v>3</v>
      </c>
    </row>
    <row r="1209" spans="1:7" x14ac:dyDescent="0.3">
      <c r="A1209">
        <v>1207</v>
      </c>
      <c r="B1209">
        <v>0.21881645917892459</v>
      </c>
      <c r="C1209">
        <v>0.35543918609619141</v>
      </c>
      <c r="D1209">
        <v>0.25088989734649658</v>
      </c>
      <c r="E1209">
        <v>0.86467808485031128</v>
      </c>
      <c r="F1209" t="s">
        <v>2</v>
      </c>
      <c r="G1209" t="s">
        <v>4</v>
      </c>
    </row>
    <row r="1210" spans="1:7" x14ac:dyDescent="0.3">
      <c r="A1210">
        <v>1208</v>
      </c>
      <c r="B1210">
        <v>0.47108334302902222</v>
      </c>
      <c r="C1210">
        <v>0.23590610921382901</v>
      </c>
      <c r="D1210">
        <v>0.41366192698478699</v>
      </c>
      <c r="E1210">
        <v>0.66021382808685303</v>
      </c>
      <c r="F1210" t="s">
        <v>2</v>
      </c>
      <c r="G1210" t="s">
        <v>4</v>
      </c>
    </row>
    <row r="1211" spans="1:7" x14ac:dyDescent="0.3">
      <c r="A1211">
        <v>1209</v>
      </c>
      <c r="B1211">
        <v>0.68572264909744263</v>
      </c>
      <c r="C1211">
        <v>0.97689312696456909</v>
      </c>
      <c r="D1211">
        <v>0.24621585011482239</v>
      </c>
      <c r="E1211">
        <v>0.75067037343978882</v>
      </c>
      <c r="F1211" t="s">
        <v>2</v>
      </c>
      <c r="G1211" t="s">
        <v>2</v>
      </c>
    </row>
    <row r="1212" spans="1:7" x14ac:dyDescent="0.3">
      <c r="A1212">
        <v>1210</v>
      </c>
      <c r="B1212">
        <v>0.2017217427492142</v>
      </c>
      <c r="C1212">
        <v>0.67055660486221313</v>
      </c>
      <c r="D1212">
        <v>0.35650819540023798</v>
      </c>
      <c r="E1212">
        <v>0.62788182497024536</v>
      </c>
      <c r="F1212" t="s">
        <v>2</v>
      </c>
      <c r="G1212" t="s">
        <v>2</v>
      </c>
    </row>
    <row r="1213" spans="1:7" x14ac:dyDescent="0.3">
      <c r="A1213">
        <v>1211</v>
      </c>
      <c r="B1213">
        <v>0.27800112962722778</v>
      </c>
      <c r="C1213">
        <v>0.45476889610290527</v>
      </c>
      <c r="D1213">
        <v>0.13423626124858859</v>
      </c>
      <c r="E1213">
        <v>0.83026468753814697</v>
      </c>
      <c r="F1213" t="s">
        <v>2</v>
      </c>
      <c r="G1213" t="s">
        <v>4</v>
      </c>
    </row>
    <row r="1214" spans="1:7" x14ac:dyDescent="0.3">
      <c r="A1214">
        <v>1212</v>
      </c>
      <c r="B1214">
        <v>0.68937230110168457</v>
      </c>
      <c r="C1214">
        <v>0.49999678134918207</v>
      </c>
      <c r="D1214">
        <v>0.98231875896453857</v>
      </c>
      <c r="E1214">
        <v>0.54535526037216187</v>
      </c>
      <c r="F1214" t="s">
        <v>2</v>
      </c>
      <c r="G1214" t="s">
        <v>3</v>
      </c>
    </row>
    <row r="1215" spans="1:7" x14ac:dyDescent="0.3">
      <c r="A1215">
        <v>1213</v>
      </c>
      <c r="B1215">
        <v>0.18892134726047519</v>
      </c>
      <c r="C1215">
        <v>0.52154445648193359</v>
      </c>
      <c r="D1215">
        <v>7.0042110979557037E-2</v>
      </c>
      <c r="E1215">
        <v>0.9222913384437561</v>
      </c>
      <c r="F1215" t="s">
        <v>2</v>
      </c>
      <c r="G1215" t="s">
        <v>4</v>
      </c>
    </row>
    <row r="1216" spans="1:7" x14ac:dyDescent="0.3">
      <c r="A1216">
        <v>1214</v>
      </c>
      <c r="B1216">
        <v>7.0280387997627258E-2</v>
      </c>
      <c r="C1216">
        <v>0.28614217042922968</v>
      </c>
      <c r="D1216">
        <v>0.40011745691299438</v>
      </c>
      <c r="E1216">
        <v>0.88281404972076416</v>
      </c>
      <c r="F1216" t="s">
        <v>2</v>
      </c>
      <c r="G1216" t="s">
        <v>4</v>
      </c>
    </row>
    <row r="1217" spans="1:7" x14ac:dyDescent="0.3">
      <c r="A1217">
        <v>1215</v>
      </c>
      <c r="B1217">
        <v>0.15090323984622961</v>
      </c>
      <c r="C1217">
        <v>0.84731125831604004</v>
      </c>
      <c r="D1217">
        <v>3.9102181792259223E-2</v>
      </c>
      <c r="E1217">
        <v>0.2721213698387146</v>
      </c>
      <c r="F1217" t="s">
        <v>2</v>
      </c>
      <c r="G1217" t="s">
        <v>2</v>
      </c>
    </row>
    <row r="1218" spans="1:7" x14ac:dyDescent="0.3">
      <c r="A1218">
        <v>1216</v>
      </c>
      <c r="B1218">
        <v>0.73042595386505127</v>
      </c>
      <c r="C1218">
        <v>0.75971430540084839</v>
      </c>
      <c r="D1218">
        <v>0.26720312237739557</v>
      </c>
      <c r="E1218">
        <v>0.71729409694671631</v>
      </c>
      <c r="F1218" t="s">
        <v>2</v>
      </c>
      <c r="G1218" t="s">
        <v>2</v>
      </c>
    </row>
    <row r="1219" spans="1:7" x14ac:dyDescent="0.3">
      <c r="A1219">
        <v>1217</v>
      </c>
      <c r="B1219">
        <v>0.63340163230895996</v>
      </c>
      <c r="C1219">
        <v>0.77351337671279907</v>
      </c>
      <c r="D1219">
        <v>0.23689056932926181</v>
      </c>
      <c r="E1219">
        <v>0.64869046211242676</v>
      </c>
      <c r="F1219" t="s">
        <v>2</v>
      </c>
      <c r="G1219" t="s">
        <v>2</v>
      </c>
    </row>
    <row r="1220" spans="1:7" x14ac:dyDescent="0.3">
      <c r="A1220">
        <v>1218</v>
      </c>
      <c r="B1220">
        <v>3.8604658097028732E-2</v>
      </c>
      <c r="C1220">
        <v>0.90715807676315308</v>
      </c>
      <c r="D1220">
        <v>0.12263085693120961</v>
      </c>
      <c r="E1220">
        <v>0.91380590200424194</v>
      </c>
      <c r="F1220" t="s">
        <v>2</v>
      </c>
      <c r="G1220" t="s">
        <v>4</v>
      </c>
    </row>
    <row r="1221" spans="1:7" x14ac:dyDescent="0.3">
      <c r="A1221">
        <v>1219</v>
      </c>
      <c r="B1221">
        <v>0.6991192102432251</v>
      </c>
      <c r="C1221">
        <v>0.30811232328414923</v>
      </c>
      <c r="D1221">
        <v>0.32625821232795721</v>
      </c>
      <c r="E1221">
        <v>0.76400619745254517</v>
      </c>
      <c r="F1221" t="s">
        <v>2</v>
      </c>
      <c r="G1221" t="s">
        <v>4</v>
      </c>
    </row>
    <row r="1222" spans="1:7" x14ac:dyDescent="0.3">
      <c r="A1222">
        <v>1220</v>
      </c>
      <c r="B1222">
        <v>0.27480694651603699</v>
      </c>
      <c r="C1222">
        <v>0.2289084047079086</v>
      </c>
      <c r="D1222">
        <v>5.7705957442522049E-2</v>
      </c>
      <c r="E1222">
        <v>0.80121111869812012</v>
      </c>
      <c r="F1222" t="s">
        <v>2</v>
      </c>
      <c r="G1222" t="s">
        <v>4</v>
      </c>
    </row>
    <row r="1223" spans="1:7" x14ac:dyDescent="0.3">
      <c r="A1223">
        <v>1221</v>
      </c>
      <c r="B1223">
        <v>0.116339884698391</v>
      </c>
      <c r="C1223">
        <v>0.35534027218818659</v>
      </c>
      <c r="D1223">
        <v>0.41687881946563721</v>
      </c>
      <c r="E1223">
        <v>0.87546008825302124</v>
      </c>
      <c r="F1223" t="s">
        <v>2</v>
      </c>
      <c r="G1223" t="s">
        <v>4</v>
      </c>
    </row>
    <row r="1224" spans="1:7" x14ac:dyDescent="0.3">
      <c r="A1224">
        <v>1222</v>
      </c>
      <c r="B1224">
        <v>0.2383528649806976</v>
      </c>
      <c r="C1224">
        <v>0.9589499831199646</v>
      </c>
      <c r="D1224">
        <v>0.15619754791259771</v>
      </c>
      <c r="E1224">
        <v>0.47099745273590088</v>
      </c>
      <c r="F1224" t="s">
        <v>2</v>
      </c>
      <c r="G1224" t="s">
        <v>2</v>
      </c>
    </row>
    <row r="1225" spans="1:7" x14ac:dyDescent="0.3">
      <c r="A1225">
        <v>1223</v>
      </c>
      <c r="B1225">
        <v>0.23973724246025091</v>
      </c>
      <c r="C1225">
        <v>0.1214005500078201</v>
      </c>
      <c r="D1225">
        <v>0.14216764271259311</v>
      </c>
      <c r="E1225">
        <v>0.96348613500595093</v>
      </c>
      <c r="F1225" t="s">
        <v>2</v>
      </c>
      <c r="G1225" t="s">
        <v>4</v>
      </c>
    </row>
    <row r="1226" spans="1:7" x14ac:dyDescent="0.3">
      <c r="A1226">
        <v>1224</v>
      </c>
      <c r="B1226">
        <v>0.89533114433288574</v>
      </c>
      <c r="C1226">
        <v>8.5100449621677399E-2</v>
      </c>
      <c r="D1226">
        <v>0.20830357074737549</v>
      </c>
      <c r="E1226">
        <v>0.26460731029510498</v>
      </c>
      <c r="F1226" t="s">
        <v>2</v>
      </c>
      <c r="G1226" t="s">
        <v>1</v>
      </c>
    </row>
    <row r="1227" spans="1:7" x14ac:dyDescent="0.3">
      <c r="A1227">
        <v>1225</v>
      </c>
      <c r="B1227">
        <v>0.9059673547744751</v>
      </c>
      <c r="C1227">
        <v>0.16354706883430481</v>
      </c>
      <c r="D1227">
        <v>0.55080229043960571</v>
      </c>
      <c r="E1227">
        <v>0.19524273276329041</v>
      </c>
      <c r="F1227" t="s">
        <v>2</v>
      </c>
      <c r="G1227" t="s">
        <v>1</v>
      </c>
    </row>
    <row r="1228" spans="1:7" x14ac:dyDescent="0.3">
      <c r="A1228">
        <v>1226</v>
      </c>
      <c r="B1228">
        <v>0.26377841830253601</v>
      </c>
      <c r="C1228">
        <v>0.91843771934509277</v>
      </c>
      <c r="D1228">
        <v>8.8202230632305145E-2</v>
      </c>
      <c r="E1228">
        <v>0.95950949192047119</v>
      </c>
      <c r="F1228" t="s">
        <v>2</v>
      </c>
      <c r="G1228" t="s">
        <v>4</v>
      </c>
    </row>
    <row r="1229" spans="1:7" x14ac:dyDescent="0.3">
      <c r="A1229">
        <v>1227</v>
      </c>
      <c r="B1229">
        <v>0.83954662084579468</v>
      </c>
      <c r="C1229">
        <v>0.27191519737243652</v>
      </c>
      <c r="D1229">
        <v>0.28904864192008972</v>
      </c>
      <c r="E1229">
        <v>0.25838780403137213</v>
      </c>
      <c r="F1229" t="s">
        <v>2</v>
      </c>
      <c r="G1229" t="s">
        <v>1</v>
      </c>
    </row>
    <row r="1230" spans="1:7" x14ac:dyDescent="0.3">
      <c r="A1230">
        <v>1228</v>
      </c>
      <c r="B1230">
        <v>0.11658353358507161</v>
      </c>
      <c r="C1230">
        <v>0.86782807111740112</v>
      </c>
      <c r="D1230">
        <v>0.29303082823753362</v>
      </c>
      <c r="E1230">
        <v>0.21596907079219821</v>
      </c>
      <c r="F1230" t="s">
        <v>2</v>
      </c>
      <c r="G1230" t="s">
        <v>2</v>
      </c>
    </row>
    <row r="1231" spans="1:7" x14ac:dyDescent="0.3">
      <c r="A1231">
        <v>1229</v>
      </c>
      <c r="B1231">
        <v>0.18271905183792109</v>
      </c>
      <c r="C1231">
        <v>0.62242770195007324</v>
      </c>
      <c r="D1231">
        <v>0.10135155916213991</v>
      </c>
      <c r="E1231">
        <v>0.79806035757064819</v>
      </c>
      <c r="F1231" t="s">
        <v>2</v>
      </c>
      <c r="G1231" t="s">
        <v>4</v>
      </c>
    </row>
    <row r="1232" spans="1:7" x14ac:dyDescent="0.3">
      <c r="A1232">
        <v>1230</v>
      </c>
      <c r="B1232">
        <v>0.84930449724197388</v>
      </c>
      <c r="C1232">
        <v>0.1837110370397568</v>
      </c>
      <c r="D1232">
        <v>0.2027875483036041</v>
      </c>
      <c r="E1232">
        <v>0.73316484689712524</v>
      </c>
      <c r="F1232" t="s">
        <v>2</v>
      </c>
      <c r="G1232" t="s">
        <v>1</v>
      </c>
    </row>
    <row r="1233" spans="1:7" x14ac:dyDescent="0.3">
      <c r="A1233">
        <v>1231</v>
      </c>
      <c r="B1233">
        <v>0.30484864115715032</v>
      </c>
      <c r="C1233">
        <v>0.17167022824287409</v>
      </c>
      <c r="D1233">
        <v>8.7282396852970123E-2</v>
      </c>
      <c r="E1233">
        <v>0.91802805662155151</v>
      </c>
      <c r="F1233" t="s">
        <v>2</v>
      </c>
      <c r="G1233" t="s">
        <v>4</v>
      </c>
    </row>
    <row r="1234" spans="1:7" x14ac:dyDescent="0.3">
      <c r="A1234">
        <v>1232</v>
      </c>
      <c r="B1234">
        <v>0.2098178714513779</v>
      </c>
      <c r="C1234">
        <v>0.94257664680480957</v>
      </c>
      <c r="D1234">
        <v>0.25392279028892523</v>
      </c>
      <c r="E1234">
        <v>0.57054257392883301</v>
      </c>
      <c r="F1234" t="s">
        <v>2</v>
      </c>
      <c r="G1234" t="s">
        <v>2</v>
      </c>
    </row>
    <row r="1235" spans="1:7" x14ac:dyDescent="0.3">
      <c r="A1235">
        <v>1233</v>
      </c>
      <c r="B1235">
        <v>0.56492209434509277</v>
      </c>
      <c r="C1235">
        <v>0.34693118929862982</v>
      </c>
      <c r="D1235">
        <v>0.26288065314292908</v>
      </c>
      <c r="E1235">
        <v>0.7854573130607605</v>
      </c>
      <c r="F1235" t="s">
        <v>2</v>
      </c>
      <c r="G1235" t="s">
        <v>4</v>
      </c>
    </row>
    <row r="1236" spans="1:7" x14ac:dyDescent="0.3">
      <c r="A1236">
        <v>1234</v>
      </c>
      <c r="B1236">
        <v>0.2080686092376709</v>
      </c>
      <c r="C1236">
        <v>0.67352426052093506</v>
      </c>
      <c r="D1236">
        <v>0.15638355910778051</v>
      </c>
      <c r="E1236">
        <v>0.95040494203567505</v>
      </c>
      <c r="F1236" t="s">
        <v>2</v>
      </c>
      <c r="G1236" t="s">
        <v>4</v>
      </c>
    </row>
    <row r="1237" spans="1:7" x14ac:dyDescent="0.3">
      <c r="A1237">
        <v>1235</v>
      </c>
      <c r="B1237">
        <v>0.28939592838287348</v>
      </c>
      <c r="C1237">
        <v>0.26777103543281561</v>
      </c>
      <c r="D1237">
        <v>0.2236424386501312</v>
      </c>
      <c r="E1237">
        <v>0.85441505908966064</v>
      </c>
      <c r="F1237" t="s">
        <v>2</v>
      </c>
      <c r="G1237" t="s">
        <v>4</v>
      </c>
    </row>
    <row r="1238" spans="1:7" x14ac:dyDescent="0.3">
      <c r="A1238">
        <v>1236</v>
      </c>
      <c r="B1238">
        <v>0.38037589192390442</v>
      </c>
      <c r="C1238">
        <v>0.20122821629047391</v>
      </c>
      <c r="D1238">
        <v>6.7192360758781433E-2</v>
      </c>
      <c r="E1238">
        <v>0.89702522754669189</v>
      </c>
      <c r="F1238" t="s">
        <v>2</v>
      </c>
      <c r="G1238" t="s">
        <v>4</v>
      </c>
    </row>
    <row r="1239" spans="1:7" x14ac:dyDescent="0.3">
      <c r="A1239">
        <v>1237</v>
      </c>
      <c r="B1239">
        <v>0.31597000360488892</v>
      </c>
      <c r="C1239">
        <v>0.19255620241165161</v>
      </c>
      <c r="D1239">
        <v>5.7036399841308587E-2</v>
      </c>
      <c r="E1239">
        <v>0.93227195739746094</v>
      </c>
      <c r="F1239" t="s">
        <v>2</v>
      </c>
      <c r="G1239" t="s">
        <v>4</v>
      </c>
    </row>
    <row r="1240" spans="1:7" x14ac:dyDescent="0.3">
      <c r="A1240">
        <v>1238</v>
      </c>
      <c r="B1240">
        <v>0.39503544569015497</v>
      </c>
      <c r="C1240">
        <v>0.76080185174942017</v>
      </c>
      <c r="D1240">
        <v>9.3773871660232544E-2</v>
      </c>
      <c r="E1240">
        <v>0.78871262073516846</v>
      </c>
      <c r="F1240" t="s">
        <v>2</v>
      </c>
      <c r="G1240" t="s">
        <v>4</v>
      </c>
    </row>
    <row r="1241" spans="1:7" x14ac:dyDescent="0.3">
      <c r="A1241">
        <v>1239</v>
      </c>
      <c r="B1241">
        <v>0.28536796569824219</v>
      </c>
      <c r="C1241">
        <v>0.50138336420059204</v>
      </c>
      <c r="D1241">
        <v>0.21860107779502869</v>
      </c>
      <c r="E1241">
        <v>0.8269956111907959</v>
      </c>
      <c r="F1241" t="s">
        <v>2</v>
      </c>
      <c r="G1241" t="s">
        <v>4</v>
      </c>
    </row>
    <row r="1242" spans="1:7" x14ac:dyDescent="0.3">
      <c r="A1242">
        <v>1240</v>
      </c>
      <c r="B1242">
        <v>0.16566470265388489</v>
      </c>
      <c r="C1242">
        <v>0.2466308772563934</v>
      </c>
      <c r="D1242">
        <v>8.6552314460277557E-2</v>
      </c>
      <c r="E1242">
        <v>0.92591369152069092</v>
      </c>
      <c r="F1242" t="s">
        <v>2</v>
      </c>
      <c r="G1242" t="s">
        <v>4</v>
      </c>
    </row>
    <row r="1243" spans="1:7" x14ac:dyDescent="0.3">
      <c r="A1243">
        <v>1241</v>
      </c>
      <c r="B1243">
        <v>0.77193921804428101</v>
      </c>
      <c r="C1243">
        <v>0.31166082620620728</v>
      </c>
      <c r="D1243">
        <v>8.2968994975090027E-2</v>
      </c>
      <c r="E1243">
        <v>0.27216196060180659</v>
      </c>
      <c r="F1243" t="s">
        <v>2</v>
      </c>
      <c r="G1243" t="s">
        <v>1</v>
      </c>
    </row>
    <row r="1244" spans="1:7" x14ac:dyDescent="0.3">
      <c r="A1244">
        <v>1242</v>
      </c>
      <c r="B1244">
        <v>0.28536069393157959</v>
      </c>
      <c r="C1244">
        <v>0.9670066237449646</v>
      </c>
      <c r="D1244">
        <v>0.20346026122570041</v>
      </c>
      <c r="E1244">
        <v>0.41757199168205261</v>
      </c>
      <c r="F1244" t="s">
        <v>2</v>
      </c>
      <c r="G1244" t="s">
        <v>2</v>
      </c>
    </row>
    <row r="1245" spans="1:7" x14ac:dyDescent="0.3">
      <c r="A1245">
        <v>1243</v>
      </c>
      <c r="B1245">
        <v>0.34965601563453669</v>
      </c>
      <c r="C1245">
        <v>0.7306443452835083</v>
      </c>
      <c r="D1245">
        <v>0.1800820529460907</v>
      </c>
      <c r="E1245">
        <v>0.46810644865036011</v>
      </c>
      <c r="F1245" t="s">
        <v>2</v>
      </c>
      <c r="G1245" t="s">
        <v>2</v>
      </c>
    </row>
    <row r="1246" spans="1:7" x14ac:dyDescent="0.3">
      <c r="A1246">
        <v>1244</v>
      </c>
      <c r="B1246">
        <v>0.33923786878585821</v>
      </c>
      <c r="C1246">
        <v>0.11248251795768741</v>
      </c>
      <c r="D1246">
        <v>0.22424796223640439</v>
      </c>
      <c r="E1246">
        <v>0.881369948387146</v>
      </c>
      <c r="F1246" t="s">
        <v>2</v>
      </c>
      <c r="G1246" t="s">
        <v>4</v>
      </c>
    </row>
    <row r="1247" spans="1:7" x14ac:dyDescent="0.3">
      <c r="A1247">
        <v>1245</v>
      </c>
      <c r="B1247">
        <v>0.92812234163284302</v>
      </c>
      <c r="C1247">
        <v>0.34403291344642639</v>
      </c>
      <c r="D1247">
        <v>0.1005318164825439</v>
      </c>
      <c r="E1247">
        <v>0.23718732595443731</v>
      </c>
      <c r="F1247" t="s">
        <v>2</v>
      </c>
      <c r="G1247" t="s">
        <v>1</v>
      </c>
    </row>
    <row r="1248" spans="1:7" x14ac:dyDescent="0.3">
      <c r="A1248">
        <v>1246</v>
      </c>
      <c r="B1248">
        <v>0.41683515906333918</v>
      </c>
      <c r="C1248">
        <v>0.60845857858657837</v>
      </c>
      <c r="D1248">
        <v>0.55900019407272339</v>
      </c>
      <c r="E1248">
        <v>0.49160435795784002</v>
      </c>
      <c r="F1248" t="s">
        <v>2</v>
      </c>
      <c r="G1248" t="s">
        <v>2</v>
      </c>
    </row>
    <row r="1249" spans="1:7" x14ac:dyDescent="0.3">
      <c r="A1249">
        <v>1247</v>
      </c>
      <c r="B1249">
        <v>0.30759924650192261</v>
      </c>
      <c r="C1249">
        <v>0.84542959928512573</v>
      </c>
      <c r="D1249">
        <v>3.8597173988819122E-2</v>
      </c>
      <c r="E1249">
        <v>0.66919362545013428</v>
      </c>
      <c r="F1249" t="s">
        <v>2</v>
      </c>
      <c r="G1249" t="s">
        <v>2</v>
      </c>
    </row>
    <row r="1250" spans="1:7" x14ac:dyDescent="0.3">
      <c r="A1250">
        <v>1248</v>
      </c>
      <c r="B1250">
        <v>0.90053474903106689</v>
      </c>
      <c r="C1250">
        <v>0.25518938899040222</v>
      </c>
      <c r="D1250">
        <v>0.40061789751052862</v>
      </c>
      <c r="E1250">
        <v>0.58741676807403564</v>
      </c>
      <c r="F1250" t="s">
        <v>2</v>
      </c>
      <c r="G1250" t="s">
        <v>1</v>
      </c>
    </row>
    <row r="1251" spans="1:7" x14ac:dyDescent="0.3">
      <c r="A1251">
        <v>1249</v>
      </c>
      <c r="B1251">
        <v>0.15681649744510651</v>
      </c>
      <c r="C1251">
        <v>0.27846613526344299</v>
      </c>
      <c r="D1251">
        <v>0.1633061617612839</v>
      </c>
      <c r="E1251">
        <v>0.77060079574584961</v>
      </c>
      <c r="F1251" t="s">
        <v>2</v>
      </c>
      <c r="G1251" t="s">
        <v>4</v>
      </c>
    </row>
    <row r="1252" spans="1:7" x14ac:dyDescent="0.3">
      <c r="A1252">
        <v>1250</v>
      </c>
      <c r="B1252">
        <v>0.27686017751693731</v>
      </c>
      <c r="C1252">
        <v>0.91762846708297729</v>
      </c>
      <c r="D1252">
        <v>0.2426721453666687</v>
      </c>
      <c r="E1252">
        <v>0.52191144227981567</v>
      </c>
      <c r="F1252" t="s">
        <v>2</v>
      </c>
      <c r="G1252" t="s">
        <v>2</v>
      </c>
    </row>
    <row r="1253" spans="1:7" x14ac:dyDescent="0.3">
      <c r="A1253">
        <v>1251</v>
      </c>
      <c r="B1253">
        <v>0.83940130472183228</v>
      </c>
      <c r="C1253">
        <v>0.14037683606147769</v>
      </c>
      <c r="D1253">
        <v>7.2595492005348206E-2</v>
      </c>
      <c r="E1253">
        <v>0.33008947968482971</v>
      </c>
      <c r="F1253" t="s">
        <v>2</v>
      </c>
      <c r="G1253" t="s">
        <v>1</v>
      </c>
    </row>
    <row r="1254" spans="1:7" x14ac:dyDescent="0.3">
      <c r="A1254">
        <v>1252</v>
      </c>
      <c r="B1254">
        <v>0.4747849702835083</v>
      </c>
      <c r="C1254">
        <v>0.50104182958602905</v>
      </c>
      <c r="D1254">
        <v>0.33536949753761292</v>
      </c>
      <c r="E1254">
        <v>0.95262247323989868</v>
      </c>
      <c r="F1254" t="s">
        <v>2</v>
      </c>
      <c r="G1254" t="s">
        <v>4</v>
      </c>
    </row>
    <row r="1255" spans="1:7" x14ac:dyDescent="0.3">
      <c r="A1255">
        <v>1253</v>
      </c>
      <c r="B1255">
        <v>0.29414001107215881</v>
      </c>
      <c r="C1255">
        <v>0.1321724206209183</v>
      </c>
      <c r="D1255">
        <v>0.37610909342765808</v>
      </c>
      <c r="E1255">
        <v>0.91769134998321533</v>
      </c>
      <c r="F1255" t="s">
        <v>2</v>
      </c>
      <c r="G1255" t="s">
        <v>4</v>
      </c>
    </row>
    <row r="1256" spans="1:7" x14ac:dyDescent="0.3">
      <c r="A1256">
        <v>1254</v>
      </c>
      <c r="B1256">
        <v>0.48342999815940862</v>
      </c>
      <c r="C1256">
        <v>0.87549972534179688</v>
      </c>
      <c r="D1256">
        <v>0.16304706037044531</v>
      </c>
      <c r="E1256">
        <v>0.3298480212688446</v>
      </c>
      <c r="F1256" t="s">
        <v>2</v>
      </c>
      <c r="G1256" t="s">
        <v>2</v>
      </c>
    </row>
    <row r="1257" spans="1:7" x14ac:dyDescent="0.3">
      <c r="A1257">
        <v>1255</v>
      </c>
      <c r="B1257">
        <v>0.25678139925003052</v>
      </c>
      <c r="C1257">
        <v>0.2108348160982132</v>
      </c>
      <c r="D1257">
        <v>0.30835643410682678</v>
      </c>
      <c r="E1257">
        <v>0.86409527063369751</v>
      </c>
      <c r="F1257" t="s">
        <v>2</v>
      </c>
      <c r="G1257" t="s">
        <v>4</v>
      </c>
    </row>
    <row r="1258" spans="1:7" x14ac:dyDescent="0.3">
      <c r="A1258">
        <v>1256</v>
      </c>
      <c r="B1258">
        <v>0.5258948802947998</v>
      </c>
      <c r="C1258">
        <v>0.85885119438171387</v>
      </c>
      <c r="D1258">
        <v>0.15491871535778051</v>
      </c>
      <c r="E1258">
        <v>0.66426444053649902</v>
      </c>
      <c r="F1258" t="s">
        <v>2</v>
      </c>
      <c r="G1258" t="s">
        <v>2</v>
      </c>
    </row>
    <row r="1259" spans="1:7" x14ac:dyDescent="0.3">
      <c r="A1259">
        <v>1257</v>
      </c>
      <c r="B1259">
        <v>0.76669323444366455</v>
      </c>
      <c r="C1259">
        <v>0.32194060087203979</v>
      </c>
      <c r="D1259">
        <v>9.837794303894043E-2</v>
      </c>
      <c r="E1259">
        <v>0.45876160264015198</v>
      </c>
      <c r="F1259" t="s">
        <v>2</v>
      </c>
      <c r="G1259" t="s">
        <v>1</v>
      </c>
    </row>
    <row r="1260" spans="1:7" x14ac:dyDescent="0.3">
      <c r="A1260">
        <v>1258</v>
      </c>
      <c r="B1260">
        <v>8.0949887633323669E-2</v>
      </c>
      <c r="C1260">
        <v>0.4418119490146637</v>
      </c>
      <c r="D1260">
        <v>9.5687046647071838E-2</v>
      </c>
      <c r="E1260">
        <v>0.76824593544006348</v>
      </c>
      <c r="F1260" t="s">
        <v>2</v>
      </c>
      <c r="G1260" t="s">
        <v>4</v>
      </c>
    </row>
    <row r="1261" spans="1:7" x14ac:dyDescent="0.3">
      <c r="A1261">
        <v>1259</v>
      </c>
      <c r="B1261">
        <v>0.3722953200340271</v>
      </c>
      <c r="C1261">
        <v>0.13177153468132019</v>
      </c>
      <c r="D1261">
        <v>0.55734264850616455</v>
      </c>
      <c r="E1261">
        <v>0.53199535608291626</v>
      </c>
      <c r="F1261" t="s">
        <v>2</v>
      </c>
      <c r="G1261" t="s">
        <v>3</v>
      </c>
    </row>
    <row r="1262" spans="1:7" x14ac:dyDescent="0.3">
      <c r="A1262">
        <v>1260</v>
      </c>
      <c r="B1262">
        <v>0.52488213777542114</v>
      </c>
      <c r="C1262">
        <v>0.64248508214950562</v>
      </c>
      <c r="D1262">
        <v>0.1902315616607666</v>
      </c>
      <c r="E1262">
        <v>0.88529282808303833</v>
      </c>
      <c r="F1262" t="s">
        <v>2</v>
      </c>
      <c r="G1262" t="s">
        <v>4</v>
      </c>
    </row>
    <row r="1263" spans="1:7" x14ac:dyDescent="0.3">
      <c r="A1263">
        <v>1261</v>
      </c>
      <c r="B1263">
        <v>0.42048788070678711</v>
      </c>
      <c r="C1263">
        <v>0.21616098284721369</v>
      </c>
      <c r="D1263">
        <v>0.27398276329040527</v>
      </c>
      <c r="E1263">
        <v>0.25004079937934881</v>
      </c>
      <c r="F1263" t="s">
        <v>2</v>
      </c>
      <c r="G1263" t="s">
        <v>1</v>
      </c>
    </row>
    <row r="1264" spans="1:7" x14ac:dyDescent="0.3">
      <c r="A1264">
        <v>1262</v>
      </c>
      <c r="B1264">
        <v>0.30084511637687678</v>
      </c>
      <c r="C1264">
        <v>0.58761370182037354</v>
      </c>
      <c r="D1264">
        <v>0.2134747505187988</v>
      </c>
      <c r="E1264">
        <v>0.84383398294448853</v>
      </c>
      <c r="F1264" t="s">
        <v>2</v>
      </c>
      <c r="G1264" t="s">
        <v>4</v>
      </c>
    </row>
    <row r="1265" spans="1:7" x14ac:dyDescent="0.3">
      <c r="A1265">
        <v>1263</v>
      </c>
      <c r="B1265">
        <v>0.57936781644821167</v>
      </c>
      <c r="C1265">
        <v>0.21061556041240689</v>
      </c>
      <c r="D1265">
        <v>8.3407990634441376E-2</v>
      </c>
      <c r="E1265">
        <v>0.71803015470504761</v>
      </c>
      <c r="F1265" t="s">
        <v>2</v>
      </c>
      <c r="G1265" t="s">
        <v>4</v>
      </c>
    </row>
    <row r="1266" spans="1:7" x14ac:dyDescent="0.3">
      <c r="A1266">
        <v>1264</v>
      </c>
      <c r="B1266">
        <v>0.77779018878936768</v>
      </c>
      <c r="C1266">
        <v>0.1378124803304672</v>
      </c>
      <c r="D1266">
        <v>0.16296237707138059</v>
      </c>
      <c r="E1266">
        <v>0.56434935331344604</v>
      </c>
      <c r="F1266" t="s">
        <v>2</v>
      </c>
      <c r="G1266" t="s">
        <v>1</v>
      </c>
    </row>
    <row r="1267" spans="1:7" x14ac:dyDescent="0.3">
      <c r="A1267">
        <v>1265</v>
      </c>
      <c r="B1267">
        <v>0.54395097494125366</v>
      </c>
      <c r="C1267">
        <v>0.65168952941894531</v>
      </c>
      <c r="D1267">
        <v>8.5520178079605103E-2</v>
      </c>
      <c r="E1267">
        <v>0.81407231092453003</v>
      </c>
      <c r="F1267" t="s">
        <v>2</v>
      </c>
      <c r="G1267" t="s">
        <v>4</v>
      </c>
    </row>
    <row r="1268" spans="1:7" x14ac:dyDescent="0.3">
      <c r="A1268">
        <v>1266</v>
      </c>
      <c r="B1268">
        <v>0.36449798941612238</v>
      </c>
      <c r="C1268">
        <v>0.32927531003952032</v>
      </c>
      <c r="D1268">
        <v>0.39573287963867188</v>
      </c>
      <c r="E1268">
        <v>0.91142934560775757</v>
      </c>
      <c r="F1268" t="s">
        <v>2</v>
      </c>
      <c r="G1268" t="s">
        <v>4</v>
      </c>
    </row>
    <row r="1269" spans="1:7" x14ac:dyDescent="0.3">
      <c r="A1269">
        <v>1267</v>
      </c>
      <c r="B1269">
        <v>0.1719672083854675</v>
      </c>
      <c r="C1269">
        <v>0.88454800844192505</v>
      </c>
      <c r="D1269">
        <v>0.1942513436079025</v>
      </c>
      <c r="E1269">
        <v>0.207493856549263</v>
      </c>
      <c r="F1269" t="s">
        <v>2</v>
      </c>
      <c r="G1269" t="s">
        <v>2</v>
      </c>
    </row>
    <row r="1270" spans="1:7" x14ac:dyDescent="0.3">
      <c r="A1270">
        <v>1268</v>
      </c>
      <c r="B1270">
        <v>0.2309283912181854</v>
      </c>
      <c r="C1270">
        <v>0.55315107107162476</v>
      </c>
      <c r="D1270">
        <v>0.112183690071106</v>
      </c>
      <c r="E1270">
        <v>0.90222901105880737</v>
      </c>
      <c r="F1270" t="s">
        <v>2</v>
      </c>
      <c r="G1270" t="s">
        <v>4</v>
      </c>
    </row>
    <row r="1271" spans="1:7" x14ac:dyDescent="0.3">
      <c r="A1271">
        <v>1269</v>
      </c>
      <c r="B1271">
        <v>0.24270497262477869</v>
      </c>
      <c r="C1271">
        <v>0.20271517336368561</v>
      </c>
      <c r="D1271">
        <v>0.8308756947517395</v>
      </c>
      <c r="E1271">
        <v>0.90446650981903076</v>
      </c>
      <c r="F1271" t="s">
        <v>2</v>
      </c>
      <c r="G1271" t="s">
        <v>4</v>
      </c>
    </row>
    <row r="1272" spans="1:7" x14ac:dyDescent="0.3">
      <c r="A1272">
        <v>1270</v>
      </c>
      <c r="B1272">
        <v>0.36943039298057562</v>
      </c>
      <c r="C1272">
        <v>0.6644744873046875</v>
      </c>
      <c r="D1272">
        <v>0.35213774442672729</v>
      </c>
      <c r="E1272">
        <v>0.79847139120101929</v>
      </c>
      <c r="F1272" t="s">
        <v>2</v>
      </c>
      <c r="G1272" t="s">
        <v>4</v>
      </c>
    </row>
    <row r="1273" spans="1:7" x14ac:dyDescent="0.3">
      <c r="A1273">
        <v>1271</v>
      </c>
      <c r="B1273">
        <v>0.1355325132608414</v>
      </c>
      <c r="C1273">
        <v>0.22102050483226779</v>
      </c>
      <c r="D1273">
        <v>0.1486026048660278</v>
      </c>
      <c r="E1273">
        <v>0.81201326847076416</v>
      </c>
      <c r="F1273" t="s">
        <v>2</v>
      </c>
      <c r="G1273" t="s">
        <v>4</v>
      </c>
    </row>
    <row r="1274" spans="1:7" x14ac:dyDescent="0.3">
      <c r="A1274">
        <v>1272</v>
      </c>
      <c r="B1274">
        <v>0.23464468121528631</v>
      </c>
      <c r="C1274">
        <v>0.29221206903457642</v>
      </c>
      <c r="D1274">
        <v>0.1044380366802216</v>
      </c>
      <c r="E1274">
        <v>0.91998505592346191</v>
      </c>
      <c r="F1274" t="s">
        <v>2</v>
      </c>
      <c r="G1274" t="s">
        <v>4</v>
      </c>
    </row>
    <row r="1275" spans="1:7" x14ac:dyDescent="0.3">
      <c r="A1275">
        <v>1273</v>
      </c>
      <c r="B1275">
        <v>0.4849189817905426</v>
      </c>
      <c r="C1275">
        <v>0.82344967126846313</v>
      </c>
      <c r="D1275">
        <v>0.21081516146659851</v>
      </c>
      <c r="E1275">
        <v>0.87473499774932861</v>
      </c>
      <c r="F1275" t="s">
        <v>2</v>
      </c>
      <c r="G1275" t="s">
        <v>4</v>
      </c>
    </row>
    <row r="1276" spans="1:7" x14ac:dyDescent="0.3">
      <c r="A1276">
        <v>1274</v>
      </c>
      <c r="B1276">
        <v>0.15333877503871921</v>
      </c>
      <c r="C1276">
        <v>0.78254210948944092</v>
      </c>
      <c r="D1276">
        <v>0.20153515040874481</v>
      </c>
      <c r="E1276">
        <v>0.41243845224380488</v>
      </c>
      <c r="F1276" t="s">
        <v>2</v>
      </c>
      <c r="G1276" t="s">
        <v>2</v>
      </c>
    </row>
    <row r="1277" spans="1:7" x14ac:dyDescent="0.3">
      <c r="A1277">
        <v>1275</v>
      </c>
      <c r="B1277">
        <v>0.53604716062545776</v>
      </c>
      <c r="C1277">
        <v>0.7287285327911377</v>
      </c>
      <c r="D1277">
        <v>3.6567471921443939E-2</v>
      </c>
      <c r="E1277">
        <v>0.90889805555343628</v>
      </c>
      <c r="F1277" t="s">
        <v>2</v>
      </c>
      <c r="G1277" t="s">
        <v>4</v>
      </c>
    </row>
    <row r="1278" spans="1:7" x14ac:dyDescent="0.3">
      <c r="A1278">
        <v>1276</v>
      </c>
      <c r="B1278">
        <v>0.44360792636871338</v>
      </c>
      <c r="C1278">
        <v>0.1621437668800354</v>
      </c>
      <c r="D1278">
        <v>0.2485943287611008</v>
      </c>
      <c r="E1278">
        <v>0.95229750871658325</v>
      </c>
      <c r="F1278" t="s">
        <v>2</v>
      </c>
      <c r="G1278" t="s">
        <v>4</v>
      </c>
    </row>
    <row r="1279" spans="1:7" x14ac:dyDescent="0.3">
      <c r="A1279">
        <v>1277</v>
      </c>
      <c r="B1279">
        <v>0.14016325771808619</v>
      </c>
      <c r="C1279">
        <v>0.37916195392608643</v>
      </c>
      <c r="D1279">
        <v>8.2394488155841827E-2</v>
      </c>
      <c r="E1279">
        <v>0.73880565166473389</v>
      </c>
      <c r="F1279" t="s">
        <v>2</v>
      </c>
      <c r="G1279" t="s">
        <v>4</v>
      </c>
    </row>
    <row r="1280" spans="1:7" x14ac:dyDescent="0.3">
      <c r="A1280">
        <v>1278</v>
      </c>
      <c r="B1280">
        <v>0.45421537756919861</v>
      </c>
      <c r="C1280">
        <v>0.879314124584198</v>
      </c>
      <c r="D1280">
        <v>9.9743552505970001E-2</v>
      </c>
      <c r="E1280">
        <v>0.87544947862625122</v>
      </c>
      <c r="F1280" t="s">
        <v>2</v>
      </c>
      <c r="G1280" t="s">
        <v>2</v>
      </c>
    </row>
    <row r="1281" spans="1:7" x14ac:dyDescent="0.3">
      <c r="A1281">
        <v>1279</v>
      </c>
      <c r="B1281">
        <v>0.49321779608726501</v>
      </c>
      <c r="C1281">
        <v>0.506969153881073</v>
      </c>
      <c r="D1281">
        <v>0.20620498061180109</v>
      </c>
      <c r="E1281">
        <v>0.61830157041549683</v>
      </c>
      <c r="F1281" t="s">
        <v>2</v>
      </c>
      <c r="G1281" t="s">
        <v>4</v>
      </c>
    </row>
    <row r="1282" spans="1:7" x14ac:dyDescent="0.3">
      <c r="A1282">
        <v>1280</v>
      </c>
      <c r="B1282">
        <v>0.15280762314796451</v>
      </c>
      <c r="C1282">
        <v>0.7870633602142334</v>
      </c>
      <c r="D1282">
        <v>0.19681453704833979</v>
      </c>
      <c r="E1282">
        <v>0.36715605854988098</v>
      </c>
      <c r="F1282" t="s">
        <v>2</v>
      </c>
      <c r="G1282" t="s">
        <v>2</v>
      </c>
    </row>
    <row r="1283" spans="1:7" x14ac:dyDescent="0.3">
      <c r="A1283">
        <v>1281</v>
      </c>
      <c r="B1283">
        <v>0.71875458955764771</v>
      </c>
      <c r="C1283">
        <v>0.58039271831512451</v>
      </c>
      <c r="D1283">
        <v>0.42745190858840942</v>
      </c>
      <c r="E1283">
        <v>8.895014226436615E-2</v>
      </c>
      <c r="F1283" t="s">
        <v>2</v>
      </c>
      <c r="G1283" t="s">
        <v>1</v>
      </c>
    </row>
    <row r="1284" spans="1:7" x14ac:dyDescent="0.3">
      <c r="A1284">
        <v>1282</v>
      </c>
      <c r="B1284">
        <v>0.1231541112065315</v>
      </c>
      <c r="C1284">
        <v>0.15649789571762079</v>
      </c>
      <c r="D1284">
        <v>0.39889311790466309</v>
      </c>
      <c r="E1284">
        <v>0.93124443292617798</v>
      </c>
      <c r="F1284" t="s">
        <v>2</v>
      </c>
      <c r="G1284" t="s">
        <v>4</v>
      </c>
    </row>
    <row r="1285" spans="1:7" x14ac:dyDescent="0.3">
      <c r="A1285">
        <v>1283</v>
      </c>
      <c r="B1285">
        <v>0.29251378774642939</v>
      </c>
      <c r="C1285">
        <v>0.14112405478954321</v>
      </c>
      <c r="D1285">
        <v>0.67481237649917603</v>
      </c>
      <c r="E1285">
        <v>0.84400993585586548</v>
      </c>
      <c r="F1285" t="s">
        <v>2</v>
      </c>
      <c r="G1285" t="s">
        <v>4</v>
      </c>
    </row>
    <row r="1286" spans="1:7" x14ac:dyDescent="0.3">
      <c r="A1286">
        <v>1284</v>
      </c>
      <c r="B1286">
        <v>0.1386192440986633</v>
      </c>
      <c r="C1286">
        <v>0.89734733104705811</v>
      </c>
      <c r="D1286">
        <v>0.2183595597743988</v>
      </c>
      <c r="E1286">
        <v>0.46651178598403931</v>
      </c>
      <c r="F1286" t="s">
        <v>2</v>
      </c>
      <c r="G1286" t="s">
        <v>2</v>
      </c>
    </row>
    <row r="1287" spans="1:7" x14ac:dyDescent="0.3">
      <c r="A1287">
        <v>1285</v>
      </c>
      <c r="B1287">
        <v>0.1139468550682068</v>
      </c>
      <c r="C1287">
        <v>0.85831677913665771</v>
      </c>
      <c r="D1287">
        <v>0.14109481871128079</v>
      </c>
      <c r="E1287">
        <v>0.64166450500488281</v>
      </c>
      <c r="F1287" t="s">
        <v>2</v>
      </c>
      <c r="G1287" t="s">
        <v>2</v>
      </c>
    </row>
    <row r="1288" spans="1:7" x14ac:dyDescent="0.3">
      <c r="A1288">
        <v>1286</v>
      </c>
      <c r="B1288">
        <v>0.29993042349815369</v>
      </c>
      <c r="C1288">
        <v>0.19342340528964999</v>
      </c>
      <c r="D1288">
        <v>0.41974130272865301</v>
      </c>
      <c r="E1288">
        <v>0.87003630399703979</v>
      </c>
      <c r="F1288" t="s">
        <v>2</v>
      </c>
      <c r="G1288" t="s">
        <v>4</v>
      </c>
    </row>
    <row r="1289" spans="1:7" x14ac:dyDescent="0.3">
      <c r="A1289">
        <v>1287</v>
      </c>
      <c r="B1289">
        <v>0.19859854876995089</v>
      </c>
      <c r="C1289">
        <v>0.93809115886688232</v>
      </c>
      <c r="D1289">
        <v>6.5023355185985565E-2</v>
      </c>
      <c r="E1289">
        <v>0.56920349597930908</v>
      </c>
      <c r="F1289" t="s">
        <v>2</v>
      </c>
      <c r="G1289" t="s">
        <v>2</v>
      </c>
    </row>
    <row r="1290" spans="1:7" x14ac:dyDescent="0.3">
      <c r="A1290">
        <v>1288</v>
      </c>
      <c r="B1290">
        <v>0.6952444314956665</v>
      </c>
      <c r="C1290">
        <v>0.19037571549415591</v>
      </c>
      <c r="D1290">
        <v>0.16691705584526059</v>
      </c>
      <c r="E1290">
        <v>0.63900792598724365</v>
      </c>
      <c r="F1290" t="s">
        <v>2</v>
      </c>
      <c r="G1290" t="s">
        <v>1</v>
      </c>
    </row>
    <row r="1291" spans="1:7" x14ac:dyDescent="0.3">
      <c r="A1291">
        <v>1289</v>
      </c>
      <c r="B1291">
        <v>0.30763104557991028</v>
      </c>
      <c r="C1291">
        <v>0.55705255270004272</v>
      </c>
      <c r="D1291">
        <v>0.26574653387069702</v>
      </c>
      <c r="E1291">
        <v>0.53729158639907837</v>
      </c>
      <c r="F1291" t="s">
        <v>2</v>
      </c>
      <c r="G1291" t="s">
        <v>2</v>
      </c>
    </row>
    <row r="1292" spans="1:7" x14ac:dyDescent="0.3">
      <c r="A1292">
        <v>1290</v>
      </c>
      <c r="B1292">
        <v>0.57272249460220337</v>
      </c>
      <c r="C1292">
        <v>0.12453388422727581</v>
      </c>
      <c r="D1292">
        <v>0.12525130808353421</v>
      </c>
      <c r="E1292">
        <v>0.59414380788803101</v>
      </c>
      <c r="F1292" t="s">
        <v>2</v>
      </c>
      <c r="G1292" t="s">
        <v>4</v>
      </c>
    </row>
    <row r="1293" spans="1:7" x14ac:dyDescent="0.3">
      <c r="A1293">
        <v>1291</v>
      </c>
      <c r="B1293">
        <v>0.21056526899337771</v>
      </c>
      <c r="C1293">
        <v>0.96165597438812256</v>
      </c>
      <c r="D1293">
        <v>0.38821807503700262</v>
      </c>
      <c r="E1293">
        <v>9.0858541429042816E-2</v>
      </c>
      <c r="F1293" t="s">
        <v>2</v>
      </c>
      <c r="G1293" t="s">
        <v>2</v>
      </c>
    </row>
    <row r="1294" spans="1:7" x14ac:dyDescent="0.3">
      <c r="A1294">
        <v>1292</v>
      </c>
      <c r="B1294">
        <v>0.38322246074676508</v>
      </c>
      <c r="C1294">
        <v>8.7588697671890259E-2</v>
      </c>
      <c r="D1294">
        <v>0.19552980363368991</v>
      </c>
      <c r="E1294">
        <v>0.7284245491027832</v>
      </c>
      <c r="F1294" t="s">
        <v>2</v>
      </c>
      <c r="G1294" t="s">
        <v>4</v>
      </c>
    </row>
    <row r="1295" spans="1:7" x14ac:dyDescent="0.3">
      <c r="A1295">
        <v>1293</v>
      </c>
      <c r="B1295">
        <v>0.32808899879455572</v>
      </c>
      <c r="C1295">
        <v>0.57689732313156128</v>
      </c>
      <c r="D1295">
        <v>0.34859040379524231</v>
      </c>
      <c r="E1295">
        <v>0.92386817932128906</v>
      </c>
      <c r="F1295" t="s">
        <v>2</v>
      </c>
      <c r="G1295" t="s">
        <v>4</v>
      </c>
    </row>
    <row r="1296" spans="1:7" x14ac:dyDescent="0.3">
      <c r="A1296">
        <v>1294</v>
      </c>
      <c r="B1296">
        <v>0.4359448254108429</v>
      </c>
      <c r="C1296">
        <v>0.12836712598800659</v>
      </c>
      <c r="D1296">
        <v>8.7533228099346161E-2</v>
      </c>
      <c r="E1296">
        <v>0.93833637237548828</v>
      </c>
      <c r="F1296" t="s">
        <v>2</v>
      </c>
      <c r="G1296" t="s">
        <v>4</v>
      </c>
    </row>
    <row r="1297" spans="1:7" x14ac:dyDescent="0.3">
      <c r="A1297">
        <v>1295</v>
      </c>
      <c r="B1297">
        <v>0.45423170924186712</v>
      </c>
      <c r="C1297">
        <v>0.46425932645797729</v>
      </c>
      <c r="D1297">
        <v>7.1912400424480438E-2</v>
      </c>
      <c r="E1297">
        <v>0.82332515716552734</v>
      </c>
      <c r="F1297" t="s">
        <v>2</v>
      </c>
      <c r="G1297" t="s">
        <v>4</v>
      </c>
    </row>
    <row r="1298" spans="1:7" x14ac:dyDescent="0.3">
      <c r="A1298">
        <v>1296</v>
      </c>
      <c r="B1298">
        <v>0.40589076280593872</v>
      </c>
      <c r="C1298">
        <v>0.89121037721633911</v>
      </c>
      <c r="D1298">
        <v>0.2665162980556488</v>
      </c>
      <c r="E1298">
        <v>0.1719558238983154</v>
      </c>
      <c r="F1298" t="s">
        <v>2</v>
      </c>
      <c r="G1298" t="s">
        <v>2</v>
      </c>
    </row>
    <row r="1299" spans="1:7" x14ac:dyDescent="0.3">
      <c r="A1299">
        <v>1297</v>
      </c>
      <c r="B1299">
        <v>0.1023848354816437</v>
      </c>
      <c r="C1299">
        <v>0.55742985010147095</v>
      </c>
      <c r="D1299">
        <v>4.3461181223392487E-2</v>
      </c>
      <c r="E1299">
        <v>0.24827760457992551</v>
      </c>
      <c r="F1299" t="s">
        <v>2</v>
      </c>
      <c r="G1299" t="s">
        <v>2</v>
      </c>
    </row>
    <row r="1300" spans="1:7" x14ac:dyDescent="0.3">
      <c r="A1300">
        <v>1298</v>
      </c>
      <c r="B1300">
        <v>0.75201994180679321</v>
      </c>
      <c r="C1300">
        <v>0.35325512290000921</v>
      </c>
      <c r="D1300">
        <v>0.19370332360267639</v>
      </c>
      <c r="E1300">
        <v>0.60075008869171143</v>
      </c>
      <c r="F1300" t="s">
        <v>2</v>
      </c>
      <c r="G1300" t="s">
        <v>1</v>
      </c>
    </row>
    <row r="1301" spans="1:7" x14ac:dyDescent="0.3">
      <c r="A1301">
        <v>1299</v>
      </c>
      <c r="B1301">
        <v>0.80417531728744507</v>
      </c>
      <c r="C1301">
        <v>0.2403512895107269</v>
      </c>
      <c r="D1301">
        <v>0.1474127322435379</v>
      </c>
      <c r="E1301">
        <v>0.91156095266342163</v>
      </c>
      <c r="F1301" t="s">
        <v>2</v>
      </c>
      <c r="G1301" t="s">
        <v>4</v>
      </c>
    </row>
    <row r="1302" spans="1:7" x14ac:dyDescent="0.3">
      <c r="A1302">
        <v>1300</v>
      </c>
      <c r="B1302">
        <v>0.46382668614387512</v>
      </c>
      <c r="C1302">
        <v>0.36247017979621893</v>
      </c>
      <c r="D1302">
        <v>0.17974694073200231</v>
      </c>
      <c r="E1302">
        <v>0.5601615309715271</v>
      </c>
      <c r="F1302" t="s">
        <v>2</v>
      </c>
      <c r="G1302" t="s">
        <v>4</v>
      </c>
    </row>
    <row r="1303" spans="1:7" x14ac:dyDescent="0.3">
      <c r="A1303">
        <v>1301</v>
      </c>
      <c r="B1303">
        <v>0.44374114274978638</v>
      </c>
      <c r="C1303">
        <v>0.8261597752571106</v>
      </c>
      <c r="D1303">
        <v>7.8940920531749725E-2</v>
      </c>
      <c r="E1303">
        <v>0.12200092524290081</v>
      </c>
      <c r="F1303" t="s">
        <v>2</v>
      </c>
      <c r="G1303" t="s">
        <v>2</v>
      </c>
    </row>
    <row r="1304" spans="1:7" x14ac:dyDescent="0.3">
      <c r="A1304">
        <v>1302</v>
      </c>
      <c r="B1304">
        <v>0.58236241340637207</v>
      </c>
      <c r="C1304">
        <v>0.82662910223007202</v>
      </c>
      <c r="D1304">
        <v>0.41650116443634028</v>
      </c>
      <c r="E1304">
        <v>0.78757798671722412</v>
      </c>
      <c r="F1304" t="s">
        <v>2</v>
      </c>
      <c r="G1304" t="s">
        <v>2</v>
      </c>
    </row>
    <row r="1305" spans="1:7" x14ac:dyDescent="0.3">
      <c r="A1305">
        <v>1303</v>
      </c>
      <c r="B1305">
        <v>0.24187006056308749</v>
      </c>
      <c r="C1305">
        <v>0.41764646768569952</v>
      </c>
      <c r="D1305">
        <v>0.14637298882007599</v>
      </c>
      <c r="E1305">
        <v>0.91473954916000366</v>
      </c>
      <c r="F1305" t="s">
        <v>2</v>
      </c>
      <c r="G1305" t="s">
        <v>4</v>
      </c>
    </row>
    <row r="1306" spans="1:7" x14ac:dyDescent="0.3">
      <c r="A1306">
        <v>1304</v>
      </c>
      <c r="B1306">
        <v>0.43890461325645452</v>
      </c>
      <c r="C1306">
        <v>0.1243007555603981</v>
      </c>
      <c r="D1306">
        <v>0.22378967702388761</v>
      </c>
      <c r="E1306">
        <v>0.69754403829574585</v>
      </c>
      <c r="F1306" t="s">
        <v>2</v>
      </c>
      <c r="G1306" t="s">
        <v>4</v>
      </c>
    </row>
    <row r="1307" spans="1:7" x14ac:dyDescent="0.3">
      <c r="A1307">
        <v>1305</v>
      </c>
      <c r="B1307">
        <v>6.1907019466161728E-2</v>
      </c>
      <c r="C1307">
        <v>7.6950803399085999E-2</v>
      </c>
      <c r="D1307">
        <v>0.1235600262880325</v>
      </c>
      <c r="E1307">
        <v>0.88268643617630005</v>
      </c>
      <c r="F1307" t="s">
        <v>2</v>
      </c>
      <c r="G1307" t="s">
        <v>4</v>
      </c>
    </row>
    <row r="1308" spans="1:7" x14ac:dyDescent="0.3">
      <c r="A1308">
        <v>1306</v>
      </c>
      <c r="B1308">
        <v>0.30033785104751592</v>
      </c>
      <c r="C1308">
        <v>0.89067363739013672</v>
      </c>
      <c r="D1308">
        <v>0.1661892086267471</v>
      </c>
      <c r="E1308">
        <v>0.19243846833705899</v>
      </c>
      <c r="F1308" t="s">
        <v>2</v>
      </c>
      <c r="G1308" t="s">
        <v>2</v>
      </c>
    </row>
    <row r="1309" spans="1:7" x14ac:dyDescent="0.3">
      <c r="A1309">
        <v>1307</v>
      </c>
      <c r="B1309">
        <v>0.59372454881668091</v>
      </c>
      <c r="C1309">
        <v>0.11247192323207859</v>
      </c>
      <c r="D1309">
        <v>0.61558800935745239</v>
      </c>
      <c r="E1309">
        <v>0.88926839828491211</v>
      </c>
      <c r="F1309" t="s">
        <v>2</v>
      </c>
      <c r="G1309" t="s">
        <v>4</v>
      </c>
    </row>
    <row r="1310" spans="1:7" x14ac:dyDescent="0.3">
      <c r="A1310">
        <v>1308</v>
      </c>
      <c r="B1310">
        <v>0.7824968695640564</v>
      </c>
      <c r="C1310">
        <v>0.66239732503890991</v>
      </c>
      <c r="D1310">
        <v>7.9942494630813599E-2</v>
      </c>
      <c r="E1310">
        <v>0.17765603959560389</v>
      </c>
      <c r="F1310" t="s">
        <v>2</v>
      </c>
      <c r="G1310" t="s">
        <v>1</v>
      </c>
    </row>
    <row r="1311" spans="1:7" x14ac:dyDescent="0.3">
      <c r="A1311">
        <v>1309</v>
      </c>
      <c r="B1311">
        <v>0.21649965643882749</v>
      </c>
      <c r="C1311">
        <v>0.36517879366874689</v>
      </c>
      <c r="D1311">
        <v>0.37497466802597051</v>
      </c>
      <c r="E1311">
        <v>0.70640397071838379</v>
      </c>
      <c r="F1311" t="s">
        <v>2</v>
      </c>
      <c r="G1311" t="s">
        <v>4</v>
      </c>
    </row>
    <row r="1312" spans="1:7" x14ac:dyDescent="0.3">
      <c r="A1312">
        <v>1310</v>
      </c>
      <c r="B1312">
        <v>0.14250865578651431</v>
      </c>
      <c r="C1312">
        <v>0.64696425199508667</v>
      </c>
      <c r="D1312">
        <v>6.1149671673774719E-2</v>
      </c>
      <c r="E1312">
        <v>0.88859272003173828</v>
      </c>
      <c r="F1312" t="s">
        <v>2</v>
      </c>
      <c r="G1312" t="s">
        <v>4</v>
      </c>
    </row>
    <row r="1313" spans="1:7" x14ac:dyDescent="0.3">
      <c r="A1313">
        <v>1311</v>
      </c>
      <c r="B1313">
        <v>0.1505021154880524</v>
      </c>
      <c r="C1313">
        <v>0.56338107585906982</v>
      </c>
      <c r="D1313">
        <v>0.1236844211816788</v>
      </c>
      <c r="E1313">
        <v>0.86382395029067993</v>
      </c>
      <c r="F1313" t="s">
        <v>2</v>
      </c>
      <c r="G1313" t="s">
        <v>4</v>
      </c>
    </row>
    <row r="1314" spans="1:7" x14ac:dyDescent="0.3">
      <c r="A1314">
        <v>1312</v>
      </c>
      <c r="B1314">
        <v>0.1857536435127258</v>
      </c>
      <c r="C1314">
        <v>0.77321916818618774</v>
      </c>
      <c r="D1314">
        <v>0.1962404400110245</v>
      </c>
      <c r="E1314">
        <v>0.69727450609207153</v>
      </c>
      <c r="F1314" t="s">
        <v>2</v>
      </c>
      <c r="G1314" t="s">
        <v>2</v>
      </c>
    </row>
    <row r="1315" spans="1:7" x14ac:dyDescent="0.3">
      <c r="A1315">
        <v>1313</v>
      </c>
      <c r="B1315">
        <v>0.80061298608779907</v>
      </c>
      <c r="C1315">
        <v>0.13109101355075839</v>
      </c>
      <c r="D1315">
        <v>0.1081973761320114</v>
      </c>
      <c r="E1315">
        <v>0.53055846691131592</v>
      </c>
      <c r="F1315" t="s">
        <v>2</v>
      </c>
      <c r="G1315" t="s">
        <v>1</v>
      </c>
    </row>
    <row r="1316" spans="1:7" x14ac:dyDescent="0.3">
      <c r="A1316">
        <v>1314</v>
      </c>
      <c r="B1316">
        <v>0.35261541604995728</v>
      </c>
      <c r="C1316">
        <v>8.4013283252716064E-2</v>
      </c>
      <c r="D1316">
        <v>0.18999351561069491</v>
      </c>
      <c r="E1316">
        <v>0.85273396968841553</v>
      </c>
      <c r="F1316" t="s">
        <v>2</v>
      </c>
      <c r="G1316" t="s">
        <v>4</v>
      </c>
    </row>
    <row r="1317" spans="1:7" x14ac:dyDescent="0.3">
      <c r="A1317">
        <v>1315</v>
      </c>
      <c r="B1317">
        <v>0.72525453567504883</v>
      </c>
      <c r="C1317">
        <v>0.114505410194397</v>
      </c>
      <c r="D1317">
        <v>9.1496631503105164E-2</v>
      </c>
      <c r="E1317">
        <v>0.82864934206008911</v>
      </c>
      <c r="F1317" t="s">
        <v>2</v>
      </c>
      <c r="G1317" t="s">
        <v>4</v>
      </c>
    </row>
    <row r="1318" spans="1:7" x14ac:dyDescent="0.3">
      <c r="A1318">
        <v>1316</v>
      </c>
      <c r="B1318">
        <v>0.82492214441299438</v>
      </c>
      <c r="C1318">
        <v>0.17843401432037351</v>
      </c>
      <c r="D1318">
        <v>0.57165950536727905</v>
      </c>
      <c r="E1318">
        <v>0.64193016290664673</v>
      </c>
      <c r="F1318" t="s">
        <v>2</v>
      </c>
      <c r="G1318" t="s">
        <v>1</v>
      </c>
    </row>
    <row r="1319" spans="1:7" x14ac:dyDescent="0.3">
      <c r="A1319">
        <v>1317</v>
      </c>
      <c r="B1319">
        <v>0.10833444446325299</v>
      </c>
      <c r="C1319">
        <v>0.11381535977125171</v>
      </c>
      <c r="D1319">
        <v>0.17336265742778781</v>
      </c>
      <c r="E1319">
        <v>0.91827142238616943</v>
      </c>
      <c r="F1319" t="s">
        <v>2</v>
      </c>
      <c r="G1319" t="s">
        <v>4</v>
      </c>
    </row>
    <row r="1320" spans="1:7" x14ac:dyDescent="0.3">
      <c r="A1320">
        <v>1318</v>
      </c>
      <c r="B1320">
        <v>0.22945469617843631</v>
      </c>
      <c r="C1320">
        <v>8.1754714250564575E-2</v>
      </c>
      <c r="D1320">
        <v>4.5463006943464279E-2</v>
      </c>
      <c r="E1320">
        <v>0.88633662462234497</v>
      </c>
      <c r="F1320" t="s">
        <v>2</v>
      </c>
      <c r="G1320" t="s">
        <v>4</v>
      </c>
    </row>
    <row r="1321" spans="1:7" x14ac:dyDescent="0.3">
      <c r="A1321">
        <v>1319</v>
      </c>
      <c r="B1321">
        <v>0.26631930470466608</v>
      </c>
      <c r="C1321">
        <v>0.25911039113998408</v>
      </c>
      <c r="D1321">
        <v>0.1161164119839668</v>
      </c>
      <c r="E1321">
        <v>0.74767029285430908</v>
      </c>
      <c r="F1321" t="s">
        <v>2</v>
      </c>
      <c r="G1321" t="s">
        <v>4</v>
      </c>
    </row>
    <row r="1322" spans="1:7" x14ac:dyDescent="0.3">
      <c r="A1322">
        <v>1320</v>
      </c>
      <c r="B1322">
        <v>0.1146123185753822</v>
      </c>
      <c r="C1322">
        <v>9.0708062052726746E-2</v>
      </c>
      <c r="D1322">
        <v>0.41357308626174932</v>
      </c>
      <c r="E1322">
        <v>0.79460442066192627</v>
      </c>
      <c r="F1322" t="s">
        <v>2</v>
      </c>
      <c r="G1322" t="s">
        <v>4</v>
      </c>
    </row>
    <row r="1323" spans="1:7" x14ac:dyDescent="0.3">
      <c r="A1323">
        <v>1321</v>
      </c>
      <c r="B1323">
        <v>0.11128170788288121</v>
      </c>
      <c r="C1323">
        <v>0.11959172785282141</v>
      </c>
      <c r="D1323">
        <v>0.35410618782043463</v>
      </c>
      <c r="E1323">
        <v>0.89453953504562378</v>
      </c>
      <c r="F1323" t="s">
        <v>2</v>
      </c>
      <c r="G1323" t="s">
        <v>4</v>
      </c>
    </row>
    <row r="1324" spans="1:7" x14ac:dyDescent="0.3">
      <c r="A1324">
        <v>1322</v>
      </c>
      <c r="B1324">
        <v>0.38332265615463262</v>
      </c>
      <c r="C1324">
        <v>0.1040658131241798</v>
      </c>
      <c r="D1324">
        <v>0.6272398829460144</v>
      </c>
      <c r="E1324">
        <v>0.45159566402435303</v>
      </c>
      <c r="F1324" t="s">
        <v>2</v>
      </c>
      <c r="G1324" t="s">
        <v>3</v>
      </c>
    </row>
    <row r="1325" spans="1:7" x14ac:dyDescent="0.3">
      <c r="A1325">
        <v>1323</v>
      </c>
      <c r="B1325">
        <v>0.31651961803436279</v>
      </c>
      <c r="C1325">
        <v>0.50619983673095703</v>
      </c>
      <c r="D1325">
        <v>0.58359223604202271</v>
      </c>
      <c r="E1325">
        <v>0.83704715967178345</v>
      </c>
      <c r="F1325" t="s">
        <v>2</v>
      </c>
      <c r="G1325" t="s">
        <v>4</v>
      </c>
    </row>
    <row r="1326" spans="1:7" x14ac:dyDescent="0.3">
      <c r="A1326">
        <v>1324</v>
      </c>
      <c r="B1326">
        <v>0.30540096759796143</v>
      </c>
      <c r="C1326">
        <v>0.21439929306507111</v>
      </c>
      <c r="D1326">
        <v>7.1463778614997864E-2</v>
      </c>
      <c r="E1326">
        <v>0.79174298048019409</v>
      </c>
      <c r="F1326" t="s">
        <v>2</v>
      </c>
      <c r="G1326" t="s">
        <v>4</v>
      </c>
    </row>
    <row r="1327" spans="1:7" x14ac:dyDescent="0.3">
      <c r="A1327">
        <v>1325</v>
      </c>
      <c r="B1327">
        <v>0.13435918092727661</v>
      </c>
      <c r="C1327">
        <v>0.86398375034332275</v>
      </c>
      <c r="D1327">
        <v>0.1468898802995682</v>
      </c>
      <c r="E1327">
        <v>0.9084327220916748</v>
      </c>
      <c r="F1327" t="s">
        <v>2</v>
      </c>
      <c r="G1327" t="s">
        <v>4</v>
      </c>
    </row>
    <row r="1328" spans="1:7" x14ac:dyDescent="0.3">
      <c r="A1328">
        <v>1326</v>
      </c>
      <c r="B1328">
        <v>0.27078604698181152</v>
      </c>
      <c r="C1328">
        <v>0.3529990017414093</v>
      </c>
      <c r="D1328">
        <v>0.39322173595428472</v>
      </c>
      <c r="E1328">
        <v>0.93340075016021729</v>
      </c>
      <c r="F1328" t="s">
        <v>2</v>
      </c>
      <c r="G1328" t="s">
        <v>4</v>
      </c>
    </row>
    <row r="1329" spans="1:7" x14ac:dyDescent="0.3">
      <c r="A1329">
        <v>1327</v>
      </c>
      <c r="B1329">
        <v>0.42137771844863892</v>
      </c>
      <c r="C1329">
        <v>0.35707202553749079</v>
      </c>
      <c r="D1329">
        <v>0.18828071653842929</v>
      </c>
      <c r="E1329">
        <v>0.92149454355239868</v>
      </c>
      <c r="F1329" t="s">
        <v>2</v>
      </c>
      <c r="G1329" t="s">
        <v>4</v>
      </c>
    </row>
    <row r="1330" spans="1:7" x14ac:dyDescent="0.3">
      <c r="A1330">
        <v>1328</v>
      </c>
      <c r="B1330">
        <v>0.81846046447753906</v>
      </c>
      <c r="C1330">
        <v>0.69715619087219238</v>
      </c>
      <c r="D1330">
        <v>0.67328780889511108</v>
      </c>
      <c r="E1330">
        <v>0.64292687177658081</v>
      </c>
      <c r="F1330" t="s">
        <v>2</v>
      </c>
      <c r="G1330" t="s">
        <v>1</v>
      </c>
    </row>
    <row r="1331" spans="1:7" x14ac:dyDescent="0.3">
      <c r="A1331">
        <v>1329</v>
      </c>
      <c r="B1331">
        <v>0.2183458209037781</v>
      </c>
      <c r="C1331">
        <v>0.94369995594024658</v>
      </c>
      <c r="D1331">
        <v>0.20719240605831149</v>
      </c>
      <c r="E1331">
        <v>0.63891822099685669</v>
      </c>
      <c r="F1331" t="s">
        <v>2</v>
      </c>
      <c r="G1331" t="s">
        <v>2</v>
      </c>
    </row>
    <row r="1332" spans="1:7" x14ac:dyDescent="0.3">
      <c r="A1332">
        <v>1330</v>
      </c>
      <c r="B1332">
        <v>6.6084310412406921E-2</v>
      </c>
      <c r="C1332">
        <v>0.323015958070755</v>
      </c>
      <c r="D1332">
        <v>0.36483699083328253</v>
      </c>
      <c r="E1332">
        <v>0.92319279909133911</v>
      </c>
      <c r="F1332" t="s">
        <v>2</v>
      </c>
      <c r="G1332" t="s">
        <v>4</v>
      </c>
    </row>
    <row r="1333" spans="1:7" x14ac:dyDescent="0.3">
      <c r="A1333">
        <v>1331</v>
      </c>
      <c r="B1333">
        <v>0.40750202536582952</v>
      </c>
      <c r="C1333">
        <v>0.6742205023765564</v>
      </c>
      <c r="D1333">
        <v>0.1660166531801224</v>
      </c>
      <c r="E1333">
        <v>0.82846939563751221</v>
      </c>
      <c r="F1333" t="s">
        <v>2</v>
      </c>
      <c r="G1333" t="s">
        <v>4</v>
      </c>
    </row>
    <row r="1334" spans="1:7" x14ac:dyDescent="0.3">
      <c r="A1334">
        <v>1332</v>
      </c>
      <c r="B1334">
        <v>0.84032785892486572</v>
      </c>
      <c r="C1334">
        <v>0.13745635747909549</v>
      </c>
      <c r="D1334">
        <v>9.3198895454406738E-2</v>
      </c>
      <c r="E1334">
        <v>0.20804883539676669</v>
      </c>
      <c r="F1334" t="s">
        <v>2</v>
      </c>
      <c r="G1334" t="s">
        <v>1</v>
      </c>
    </row>
    <row r="1335" spans="1:7" x14ac:dyDescent="0.3">
      <c r="A1335">
        <v>1333</v>
      </c>
      <c r="B1335">
        <v>0.31936782598495478</v>
      </c>
      <c r="C1335">
        <v>0.1159768253564835</v>
      </c>
      <c r="D1335">
        <v>0.2057484686374664</v>
      </c>
      <c r="E1335">
        <v>0.91709291934967041</v>
      </c>
      <c r="F1335" t="s">
        <v>2</v>
      </c>
      <c r="G1335" t="s">
        <v>4</v>
      </c>
    </row>
    <row r="1336" spans="1:7" x14ac:dyDescent="0.3">
      <c r="A1336">
        <v>1334</v>
      </c>
      <c r="B1336">
        <v>0.29913467168807978</v>
      </c>
      <c r="C1336">
        <v>0.47818684577941889</v>
      </c>
      <c r="D1336">
        <v>0.1134118214249611</v>
      </c>
      <c r="E1336">
        <v>0.82760715484619141</v>
      </c>
      <c r="F1336" t="s">
        <v>2</v>
      </c>
      <c r="G1336" t="s">
        <v>4</v>
      </c>
    </row>
    <row r="1337" spans="1:7" x14ac:dyDescent="0.3">
      <c r="A1337">
        <v>1335</v>
      </c>
      <c r="B1337">
        <v>0.16464813053607941</v>
      </c>
      <c r="C1337">
        <v>0.1121621206402779</v>
      </c>
      <c r="D1337">
        <v>0.31119599938392639</v>
      </c>
      <c r="E1337">
        <v>0.90692335367202759</v>
      </c>
      <c r="F1337" t="s">
        <v>2</v>
      </c>
      <c r="G1337" t="s">
        <v>4</v>
      </c>
    </row>
    <row r="1338" spans="1:7" x14ac:dyDescent="0.3">
      <c r="A1338">
        <v>1336</v>
      </c>
      <c r="B1338">
        <v>5.6236948817968369E-2</v>
      </c>
      <c r="C1338">
        <v>0.37619653344154358</v>
      </c>
      <c r="D1338">
        <v>0.2191706299781799</v>
      </c>
      <c r="E1338">
        <v>0.92792719602584839</v>
      </c>
      <c r="F1338" t="s">
        <v>2</v>
      </c>
      <c r="G1338" t="s">
        <v>4</v>
      </c>
    </row>
    <row r="1339" spans="1:7" x14ac:dyDescent="0.3">
      <c r="A1339">
        <v>1337</v>
      </c>
      <c r="B1339">
        <v>0.15378917753696439</v>
      </c>
      <c r="C1339">
        <v>0.31272763013839722</v>
      </c>
      <c r="D1339">
        <v>0.92940032482147217</v>
      </c>
      <c r="E1339">
        <v>0.50067371129989624</v>
      </c>
      <c r="F1339" t="s">
        <v>2</v>
      </c>
      <c r="G1339" t="s">
        <v>3</v>
      </c>
    </row>
    <row r="1340" spans="1:7" x14ac:dyDescent="0.3">
      <c r="A1340">
        <v>1338</v>
      </c>
      <c r="B1340">
        <v>0.1656317412853241</v>
      </c>
      <c r="C1340">
        <v>0.137855589389801</v>
      </c>
      <c r="D1340">
        <v>0.1723780632019043</v>
      </c>
      <c r="E1340">
        <v>0.91555285453796387</v>
      </c>
      <c r="F1340" t="s">
        <v>2</v>
      </c>
      <c r="G1340" t="s">
        <v>4</v>
      </c>
    </row>
    <row r="1341" spans="1:7" x14ac:dyDescent="0.3">
      <c r="A1341">
        <v>1339</v>
      </c>
      <c r="B1341">
        <v>0.2946465015411377</v>
      </c>
      <c r="C1341">
        <v>0.84929275512695313</v>
      </c>
      <c r="D1341">
        <v>8.5421562194824219E-2</v>
      </c>
      <c r="E1341">
        <v>0.71292448043823242</v>
      </c>
      <c r="F1341" t="s">
        <v>2</v>
      </c>
      <c r="G1341" t="s">
        <v>2</v>
      </c>
    </row>
    <row r="1342" spans="1:7" x14ac:dyDescent="0.3">
      <c r="A1342">
        <v>1340</v>
      </c>
      <c r="B1342">
        <v>0.26045820116996771</v>
      </c>
      <c r="C1342">
        <v>0.93293750286102295</v>
      </c>
      <c r="D1342">
        <v>0.1045998558402061</v>
      </c>
      <c r="E1342">
        <v>0.45676210522651672</v>
      </c>
      <c r="F1342" t="s">
        <v>2</v>
      </c>
      <c r="G1342" t="s">
        <v>2</v>
      </c>
    </row>
    <row r="1343" spans="1:7" x14ac:dyDescent="0.3">
      <c r="A1343">
        <v>1341</v>
      </c>
      <c r="B1343">
        <v>0.23422640562057501</v>
      </c>
      <c r="C1343">
        <v>0.14838919043540949</v>
      </c>
      <c r="D1343">
        <v>0.43342024087905878</v>
      </c>
      <c r="E1343">
        <v>0.92351263761520386</v>
      </c>
      <c r="F1343" t="s">
        <v>2</v>
      </c>
      <c r="G1343" t="s">
        <v>4</v>
      </c>
    </row>
    <row r="1344" spans="1:7" x14ac:dyDescent="0.3">
      <c r="A1344">
        <v>1342</v>
      </c>
      <c r="B1344">
        <v>0.17308078706264499</v>
      </c>
      <c r="C1344">
        <v>0.69054555892944336</v>
      </c>
      <c r="D1344">
        <v>0.21617092192173001</v>
      </c>
      <c r="E1344">
        <v>0.66241872310638428</v>
      </c>
      <c r="F1344" t="s">
        <v>2</v>
      </c>
      <c r="G1344" t="s">
        <v>2</v>
      </c>
    </row>
    <row r="1345" spans="1:7" x14ac:dyDescent="0.3">
      <c r="A1345">
        <v>1343</v>
      </c>
      <c r="B1345">
        <v>0.18155977129936221</v>
      </c>
      <c r="C1345">
        <v>0.85568028688430786</v>
      </c>
      <c r="D1345">
        <v>0.1856532692909241</v>
      </c>
      <c r="E1345">
        <v>0.91619622707366943</v>
      </c>
      <c r="F1345" t="s">
        <v>2</v>
      </c>
      <c r="G1345" t="s">
        <v>4</v>
      </c>
    </row>
    <row r="1346" spans="1:7" x14ac:dyDescent="0.3">
      <c r="A1346">
        <v>1344</v>
      </c>
      <c r="B1346">
        <v>0.37768682837486273</v>
      </c>
      <c r="C1346">
        <v>0.95506346225738525</v>
      </c>
      <c r="D1346">
        <v>0.1028851792216301</v>
      </c>
      <c r="E1346">
        <v>5.7010743767023087E-2</v>
      </c>
      <c r="F1346" t="s">
        <v>2</v>
      </c>
      <c r="G1346" t="s">
        <v>2</v>
      </c>
    </row>
    <row r="1347" spans="1:7" x14ac:dyDescent="0.3">
      <c r="A1347">
        <v>1345</v>
      </c>
      <c r="B1347">
        <v>0.12552239000797269</v>
      </c>
      <c r="C1347">
        <v>0.23621287941932681</v>
      </c>
      <c r="D1347">
        <v>0.67889577150344849</v>
      </c>
      <c r="E1347">
        <v>0.90562957525253296</v>
      </c>
      <c r="F1347" t="s">
        <v>2</v>
      </c>
      <c r="G1347" t="s">
        <v>4</v>
      </c>
    </row>
    <row r="1348" spans="1:7" x14ac:dyDescent="0.3">
      <c r="A1348">
        <v>1346</v>
      </c>
      <c r="B1348">
        <v>9.2383556067943573E-2</v>
      </c>
      <c r="C1348">
        <v>0.2149050831794739</v>
      </c>
      <c r="D1348">
        <v>0.43481260538101202</v>
      </c>
      <c r="E1348">
        <v>0.80292338132858276</v>
      </c>
      <c r="F1348" t="s">
        <v>2</v>
      </c>
      <c r="G1348" t="s">
        <v>4</v>
      </c>
    </row>
    <row r="1349" spans="1:7" x14ac:dyDescent="0.3">
      <c r="A1349">
        <v>1347</v>
      </c>
      <c r="B1349">
        <v>0.39786005020141602</v>
      </c>
      <c r="C1349">
        <v>0.58979266881942749</v>
      </c>
      <c r="D1349">
        <v>0.14302980899810791</v>
      </c>
      <c r="E1349">
        <v>0.81397533416748047</v>
      </c>
      <c r="F1349" t="s">
        <v>2</v>
      </c>
      <c r="G1349" t="s">
        <v>4</v>
      </c>
    </row>
    <row r="1350" spans="1:7" x14ac:dyDescent="0.3">
      <c r="A1350">
        <v>1348</v>
      </c>
      <c r="B1350">
        <v>0.20741979777812961</v>
      </c>
      <c r="C1350">
        <v>0.25954583287239069</v>
      </c>
      <c r="D1350">
        <v>0.48524466156959528</v>
      </c>
      <c r="E1350">
        <v>0.89438694715499878</v>
      </c>
      <c r="F1350" t="s">
        <v>2</v>
      </c>
      <c r="G1350" t="s">
        <v>4</v>
      </c>
    </row>
    <row r="1351" spans="1:7" x14ac:dyDescent="0.3">
      <c r="A1351">
        <v>1349</v>
      </c>
      <c r="B1351">
        <v>0.70897126197814941</v>
      </c>
      <c r="C1351">
        <v>0.65312105417251587</v>
      </c>
      <c r="D1351">
        <v>6.9998174905776978E-2</v>
      </c>
      <c r="E1351">
        <v>0.71469861268997192</v>
      </c>
      <c r="F1351" t="s">
        <v>2</v>
      </c>
      <c r="G1351" t="s">
        <v>4</v>
      </c>
    </row>
    <row r="1352" spans="1:7" x14ac:dyDescent="0.3">
      <c r="A1352">
        <v>1350</v>
      </c>
      <c r="B1352">
        <v>0.27964088320732122</v>
      </c>
      <c r="C1352">
        <v>0.11542344838380809</v>
      </c>
      <c r="D1352">
        <v>0.19268772006034851</v>
      </c>
      <c r="E1352">
        <v>0.9194146990776062</v>
      </c>
      <c r="F1352" t="s">
        <v>2</v>
      </c>
      <c r="G1352" t="s">
        <v>4</v>
      </c>
    </row>
    <row r="1353" spans="1:7" x14ac:dyDescent="0.3">
      <c r="A1353">
        <v>1351</v>
      </c>
      <c r="B1353">
        <v>0.15506970882415769</v>
      </c>
      <c r="C1353">
        <v>0.7628752589225769</v>
      </c>
      <c r="D1353">
        <v>5.4521583020687103E-2</v>
      </c>
      <c r="E1353">
        <v>0.96207398176193237</v>
      </c>
      <c r="F1353" t="s">
        <v>2</v>
      </c>
      <c r="G1353" t="s">
        <v>4</v>
      </c>
    </row>
    <row r="1354" spans="1:7" x14ac:dyDescent="0.3">
      <c r="A1354">
        <v>1352</v>
      </c>
      <c r="B1354">
        <v>0.6685064435005188</v>
      </c>
      <c r="C1354">
        <v>0.27573153376579279</v>
      </c>
      <c r="D1354">
        <v>9.7887076437473297E-2</v>
      </c>
      <c r="E1354">
        <v>0.1891787201166153</v>
      </c>
      <c r="F1354" t="s">
        <v>2</v>
      </c>
      <c r="G1354" t="s">
        <v>1</v>
      </c>
    </row>
    <row r="1355" spans="1:7" x14ac:dyDescent="0.3">
      <c r="A1355">
        <v>1353</v>
      </c>
      <c r="B1355">
        <v>0.50471556186676025</v>
      </c>
      <c r="C1355">
        <v>6.8811699748039246E-2</v>
      </c>
      <c r="D1355">
        <v>9.450356662273407E-2</v>
      </c>
      <c r="E1355">
        <v>0.85404044389724731</v>
      </c>
      <c r="F1355" t="s">
        <v>2</v>
      </c>
      <c r="G1355" t="s">
        <v>4</v>
      </c>
    </row>
    <row r="1356" spans="1:7" x14ac:dyDescent="0.3">
      <c r="A1356">
        <v>1354</v>
      </c>
      <c r="B1356">
        <v>0.40050691366195679</v>
      </c>
      <c r="C1356">
        <v>0.38483330607414251</v>
      </c>
      <c r="D1356">
        <v>0.23239706456661219</v>
      </c>
      <c r="E1356">
        <v>0.43780896067619318</v>
      </c>
      <c r="F1356" t="s">
        <v>2</v>
      </c>
      <c r="G1356" t="s">
        <v>4</v>
      </c>
    </row>
    <row r="1357" spans="1:7" x14ac:dyDescent="0.3">
      <c r="A1357">
        <v>1355</v>
      </c>
      <c r="B1357">
        <v>0.25835540890693659</v>
      </c>
      <c r="C1357">
        <v>0.33819133043289179</v>
      </c>
      <c r="D1357">
        <v>0.45922338962554932</v>
      </c>
      <c r="E1357">
        <v>0.95317274332046509</v>
      </c>
      <c r="F1357" t="s">
        <v>2</v>
      </c>
      <c r="G1357" t="s">
        <v>4</v>
      </c>
    </row>
    <row r="1358" spans="1:7" x14ac:dyDescent="0.3">
      <c r="A1358">
        <v>1356</v>
      </c>
      <c r="B1358">
        <v>0.24991178512573239</v>
      </c>
      <c r="C1358">
        <v>0.27435940504074102</v>
      </c>
      <c r="D1358">
        <v>0.15512338280677801</v>
      </c>
      <c r="E1358">
        <v>0.92444288730621338</v>
      </c>
      <c r="F1358" t="s">
        <v>2</v>
      </c>
      <c r="G1358" t="s">
        <v>4</v>
      </c>
    </row>
    <row r="1359" spans="1:7" x14ac:dyDescent="0.3">
      <c r="A1359">
        <v>1357</v>
      </c>
      <c r="B1359">
        <v>0.76626777648925781</v>
      </c>
      <c r="C1359">
        <v>0.21274630725383761</v>
      </c>
      <c r="D1359">
        <v>0.10315448790788651</v>
      </c>
      <c r="E1359">
        <v>0.36900186538696289</v>
      </c>
      <c r="F1359" t="s">
        <v>2</v>
      </c>
      <c r="G1359" t="s">
        <v>1</v>
      </c>
    </row>
    <row r="1360" spans="1:7" x14ac:dyDescent="0.3">
      <c r="A1360">
        <v>1358</v>
      </c>
      <c r="B1360">
        <v>0.58505713939666748</v>
      </c>
      <c r="C1360">
        <v>0.36592373251914978</v>
      </c>
      <c r="D1360">
        <v>0.22201752662658689</v>
      </c>
      <c r="E1360">
        <v>0.76990920305252075</v>
      </c>
      <c r="F1360" t="s">
        <v>2</v>
      </c>
      <c r="G1360" t="s">
        <v>4</v>
      </c>
    </row>
    <row r="1361" spans="1:7" x14ac:dyDescent="0.3">
      <c r="A1361">
        <v>1359</v>
      </c>
      <c r="B1361">
        <v>0.23664900660514829</v>
      </c>
      <c r="C1361">
        <v>0.13446606695652011</v>
      </c>
      <c r="D1361">
        <v>0.2272882014513016</v>
      </c>
      <c r="E1361">
        <v>0.88202649354934692</v>
      </c>
      <c r="F1361" t="s">
        <v>2</v>
      </c>
      <c r="G1361" t="s">
        <v>4</v>
      </c>
    </row>
    <row r="1362" spans="1:7" x14ac:dyDescent="0.3">
      <c r="A1362">
        <v>1360</v>
      </c>
      <c r="B1362">
        <v>0.17749135196208951</v>
      </c>
      <c r="C1362">
        <v>0.40249565243721008</v>
      </c>
      <c r="D1362">
        <v>0.17323628067970279</v>
      </c>
      <c r="E1362">
        <v>0.92195039987564087</v>
      </c>
      <c r="F1362" t="s">
        <v>2</v>
      </c>
      <c r="G1362" t="s">
        <v>4</v>
      </c>
    </row>
    <row r="1363" spans="1:7" x14ac:dyDescent="0.3">
      <c r="A1363">
        <v>1361</v>
      </c>
      <c r="B1363">
        <v>0.42842081189155579</v>
      </c>
      <c r="C1363">
        <v>0.1010665372014046</v>
      </c>
      <c r="D1363">
        <v>0.13400113582611081</v>
      </c>
      <c r="E1363">
        <v>0.93602442741394043</v>
      </c>
      <c r="F1363" t="s">
        <v>2</v>
      </c>
      <c r="G1363" t="s">
        <v>4</v>
      </c>
    </row>
    <row r="1364" spans="1:7" x14ac:dyDescent="0.3">
      <c r="A1364">
        <v>1362</v>
      </c>
      <c r="B1364">
        <v>0.52867889404296875</v>
      </c>
      <c r="C1364">
        <v>0.17795801162719729</v>
      </c>
      <c r="D1364">
        <v>0.14720539748668671</v>
      </c>
      <c r="E1364">
        <v>0.79732942581176758</v>
      </c>
      <c r="F1364" t="s">
        <v>2</v>
      </c>
      <c r="G1364" t="s">
        <v>4</v>
      </c>
    </row>
    <row r="1365" spans="1:7" x14ac:dyDescent="0.3">
      <c r="A1365">
        <v>1363</v>
      </c>
      <c r="B1365">
        <v>0.17939154803752899</v>
      </c>
      <c r="C1365">
        <v>0.29929131269454962</v>
      </c>
      <c r="D1365">
        <v>0.14317001402378079</v>
      </c>
      <c r="E1365">
        <v>0.78294605016708374</v>
      </c>
      <c r="F1365" t="s">
        <v>2</v>
      </c>
      <c r="G1365" t="s">
        <v>4</v>
      </c>
    </row>
    <row r="1366" spans="1:7" x14ac:dyDescent="0.3">
      <c r="A1366">
        <v>1364</v>
      </c>
      <c r="B1366">
        <v>0.12585070729255679</v>
      </c>
      <c r="C1366">
        <v>0.85155278444290161</v>
      </c>
      <c r="D1366">
        <v>8.713560551404953E-2</v>
      </c>
      <c r="E1366">
        <v>0.16152717173099521</v>
      </c>
      <c r="F1366" t="s">
        <v>2</v>
      </c>
      <c r="G1366" t="s">
        <v>2</v>
      </c>
    </row>
    <row r="1367" spans="1:7" x14ac:dyDescent="0.3">
      <c r="A1367">
        <v>1365</v>
      </c>
      <c r="B1367">
        <v>0.31363701820373541</v>
      </c>
      <c r="C1367">
        <v>0.6341627836227417</v>
      </c>
      <c r="D1367">
        <v>0.26708438992500311</v>
      </c>
      <c r="E1367">
        <v>0.44832506775856018</v>
      </c>
      <c r="F1367" t="s">
        <v>2</v>
      </c>
      <c r="G1367" t="s">
        <v>2</v>
      </c>
    </row>
    <row r="1368" spans="1:7" x14ac:dyDescent="0.3">
      <c r="A1368">
        <v>1366</v>
      </c>
      <c r="B1368">
        <v>0.7024390697479248</v>
      </c>
      <c r="C1368">
        <v>0.14268474280834201</v>
      </c>
      <c r="D1368">
        <v>0.2382637560367584</v>
      </c>
      <c r="E1368">
        <v>0.77717018127441406</v>
      </c>
      <c r="F1368" t="s">
        <v>2</v>
      </c>
      <c r="G1368" t="s">
        <v>4</v>
      </c>
    </row>
    <row r="1369" spans="1:7" x14ac:dyDescent="0.3">
      <c r="A1369">
        <v>1367</v>
      </c>
      <c r="B1369">
        <v>0.46415472030639648</v>
      </c>
      <c r="C1369">
        <v>0.65245383977890015</v>
      </c>
      <c r="D1369">
        <v>0.4123528003692627</v>
      </c>
      <c r="E1369">
        <v>0.81839799880981445</v>
      </c>
      <c r="F1369" t="s">
        <v>2</v>
      </c>
      <c r="G1369" t="s">
        <v>4</v>
      </c>
    </row>
    <row r="1370" spans="1:7" x14ac:dyDescent="0.3">
      <c r="A1370">
        <v>1368</v>
      </c>
      <c r="B1370">
        <v>0.42520743608474731</v>
      </c>
      <c r="C1370">
        <v>0.82823455333709717</v>
      </c>
      <c r="D1370">
        <v>0.27341434359550482</v>
      </c>
      <c r="E1370">
        <v>0.40076014399528498</v>
      </c>
      <c r="F1370" t="s">
        <v>2</v>
      </c>
      <c r="G1370" t="s">
        <v>2</v>
      </c>
    </row>
    <row r="1371" spans="1:7" x14ac:dyDescent="0.3">
      <c r="A1371">
        <v>1369</v>
      </c>
      <c r="B1371">
        <v>0.16780701279640201</v>
      </c>
      <c r="C1371">
        <v>0.67484432458877563</v>
      </c>
      <c r="D1371">
        <v>7.9213038086891174E-2</v>
      </c>
      <c r="E1371">
        <v>0.79363840818405151</v>
      </c>
      <c r="F1371" t="s">
        <v>2</v>
      </c>
      <c r="G1371" t="s">
        <v>4</v>
      </c>
    </row>
    <row r="1372" spans="1:7" x14ac:dyDescent="0.3">
      <c r="A1372">
        <v>1370</v>
      </c>
      <c r="B1372">
        <v>7.9302594065666199E-2</v>
      </c>
      <c r="C1372">
        <v>0.60754477977752686</v>
      </c>
      <c r="D1372">
        <v>8.4885247051715851E-2</v>
      </c>
      <c r="E1372">
        <v>0.85714572668075562</v>
      </c>
      <c r="F1372" t="s">
        <v>2</v>
      </c>
      <c r="G1372" t="s">
        <v>4</v>
      </c>
    </row>
    <row r="1373" spans="1:7" x14ac:dyDescent="0.3">
      <c r="A1373">
        <v>1371</v>
      </c>
      <c r="B1373">
        <v>0.24606417119503021</v>
      </c>
      <c r="C1373">
        <v>7.5776435434818268E-2</v>
      </c>
      <c r="D1373">
        <v>0.71353781223297119</v>
      </c>
      <c r="E1373">
        <v>0.86576360464096069</v>
      </c>
      <c r="F1373" t="s">
        <v>2</v>
      </c>
      <c r="G1373" t="s">
        <v>4</v>
      </c>
    </row>
    <row r="1374" spans="1:7" x14ac:dyDescent="0.3">
      <c r="A1374">
        <v>1372</v>
      </c>
      <c r="B1374">
        <v>0.50203895568847656</v>
      </c>
      <c r="C1374">
        <v>0.3422570526599884</v>
      </c>
      <c r="D1374">
        <v>0.24600426852703089</v>
      </c>
      <c r="E1374">
        <v>0.95886492729187012</v>
      </c>
      <c r="F1374" t="s">
        <v>2</v>
      </c>
      <c r="G1374" t="s">
        <v>4</v>
      </c>
    </row>
    <row r="1375" spans="1:7" x14ac:dyDescent="0.3">
      <c r="A1375">
        <v>1373</v>
      </c>
      <c r="B1375">
        <v>0.3875974714756012</v>
      </c>
      <c r="C1375">
        <v>0.90711826086044312</v>
      </c>
      <c r="D1375">
        <v>0.26570430397987371</v>
      </c>
      <c r="E1375">
        <v>0.40802305936813349</v>
      </c>
      <c r="F1375" t="s">
        <v>2</v>
      </c>
      <c r="G1375" t="s">
        <v>2</v>
      </c>
    </row>
    <row r="1376" spans="1:7" x14ac:dyDescent="0.3">
      <c r="A1376">
        <v>1374</v>
      </c>
      <c r="B1376">
        <v>0.16436821222305301</v>
      </c>
      <c r="C1376">
        <v>0.48818677663803101</v>
      </c>
      <c r="D1376">
        <v>0.148347407579422</v>
      </c>
      <c r="E1376">
        <v>0.61463308334350586</v>
      </c>
      <c r="F1376" t="s">
        <v>2</v>
      </c>
      <c r="G1376" t="s">
        <v>4</v>
      </c>
    </row>
    <row r="1377" spans="1:7" x14ac:dyDescent="0.3">
      <c r="A1377">
        <v>1375</v>
      </c>
      <c r="B1377">
        <v>0.1630222946405411</v>
      </c>
      <c r="C1377">
        <v>0.77844506502151489</v>
      </c>
      <c r="D1377">
        <v>0.19387336075305939</v>
      </c>
      <c r="E1377">
        <v>0.38330382108688349</v>
      </c>
      <c r="F1377" t="s">
        <v>2</v>
      </c>
      <c r="G1377" t="s">
        <v>2</v>
      </c>
    </row>
    <row r="1378" spans="1:7" x14ac:dyDescent="0.3">
      <c r="A1378">
        <v>1376</v>
      </c>
      <c r="B1378">
        <v>0.34278526902198792</v>
      </c>
      <c r="C1378">
        <v>0.12934541702270511</v>
      </c>
      <c r="D1378">
        <v>0.1087053418159485</v>
      </c>
      <c r="E1378">
        <v>0.84086298942565918</v>
      </c>
      <c r="F1378" t="s">
        <v>2</v>
      </c>
      <c r="G1378" t="s">
        <v>4</v>
      </c>
    </row>
    <row r="1379" spans="1:7" x14ac:dyDescent="0.3">
      <c r="A1379">
        <v>1377</v>
      </c>
      <c r="B1379">
        <v>0.46210774779319758</v>
      </c>
      <c r="C1379">
        <v>0.24889251589775091</v>
      </c>
      <c r="D1379">
        <v>0.16843281686306</v>
      </c>
      <c r="E1379">
        <v>0.90816831588745117</v>
      </c>
      <c r="F1379" t="s">
        <v>2</v>
      </c>
      <c r="G1379" t="s">
        <v>4</v>
      </c>
    </row>
    <row r="1380" spans="1:7" x14ac:dyDescent="0.3">
      <c r="A1380">
        <v>1378</v>
      </c>
      <c r="B1380">
        <v>0.1242330446839333</v>
      </c>
      <c r="C1380">
        <v>0.1701163649559021</v>
      </c>
      <c r="D1380">
        <v>0.25073274970054632</v>
      </c>
      <c r="E1380">
        <v>0.64494615793228149</v>
      </c>
      <c r="F1380" t="s">
        <v>2</v>
      </c>
      <c r="G1380" t="s">
        <v>4</v>
      </c>
    </row>
    <row r="1381" spans="1:7" x14ac:dyDescent="0.3">
      <c r="A1381">
        <v>1379</v>
      </c>
      <c r="B1381">
        <v>0.40517416596412659</v>
      </c>
      <c r="C1381">
        <v>9.969668835401535E-2</v>
      </c>
      <c r="D1381">
        <v>0.21681223809719091</v>
      </c>
      <c r="E1381">
        <v>0.88398712873458862</v>
      </c>
      <c r="F1381" t="s">
        <v>2</v>
      </c>
      <c r="G1381" t="s">
        <v>4</v>
      </c>
    </row>
    <row r="1382" spans="1:7" x14ac:dyDescent="0.3">
      <c r="A1382">
        <v>1380</v>
      </c>
      <c r="B1382">
        <v>0.37497422099113459</v>
      </c>
      <c r="C1382">
        <v>0.94207674264907837</v>
      </c>
      <c r="D1382">
        <v>6.7900583148002625E-2</v>
      </c>
      <c r="E1382">
        <v>0.8890078067779541</v>
      </c>
      <c r="F1382" t="s">
        <v>2</v>
      </c>
      <c r="G1382" t="s">
        <v>2</v>
      </c>
    </row>
    <row r="1383" spans="1:7" x14ac:dyDescent="0.3">
      <c r="A1383">
        <v>1381</v>
      </c>
      <c r="B1383">
        <v>7.8940138220787048E-2</v>
      </c>
      <c r="C1383">
        <v>0.46894162893295288</v>
      </c>
      <c r="D1383">
        <v>8.6441740393638611E-2</v>
      </c>
      <c r="E1383">
        <v>0.80690371990203857</v>
      </c>
      <c r="F1383" t="s">
        <v>2</v>
      </c>
      <c r="G1383" t="s">
        <v>4</v>
      </c>
    </row>
    <row r="1384" spans="1:7" x14ac:dyDescent="0.3">
      <c r="A1384">
        <v>1382</v>
      </c>
      <c r="B1384">
        <v>0.36977270245552057</v>
      </c>
      <c r="C1384">
        <v>0.40089580416679382</v>
      </c>
      <c r="D1384">
        <v>0.18776541948318479</v>
      </c>
      <c r="E1384">
        <v>0.87198323011398315</v>
      </c>
      <c r="F1384" t="s">
        <v>2</v>
      </c>
      <c r="G1384" t="s">
        <v>4</v>
      </c>
    </row>
    <row r="1385" spans="1:7" x14ac:dyDescent="0.3">
      <c r="A1385">
        <v>1383</v>
      </c>
      <c r="B1385">
        <v>0.68141841888427734</v>
      </c>
      <c r="C1385">
        <v>0.47163984179496771</v>
      </c>
      <c r="D1385">
        <v>0.27690541744232178</v>
      </c>
      <c r="E1385">
        <v>0.18772909045219421</v>
      </c>
      <c r="F1385" t="s">
        <v>2</v>
      </c>
      <c r="G1385" t="s">
        <v>1</v>
      </c>
    </row>
    <row r="1386" spans="1:7" x14ac:dyDescent="0.3">
      <c r="A1386">
        <v>1384</v>
      </c>
      <c r="B1386">
        <v>0.83439242839813232</v>
      </c>
      <c r="C1386">
        <v>0.61337369680404663</v>
      </c>
      <c r="D1386">
        <v>0.10423868894577031</v>
      </c>
      <c r="E1386">
        <v>0.18455275893211359</v>
      </c>
      <c r="F1386" t="s">
        <v>2</v>
      </c>
      <c r="G1386" t="s">
        <v>1</v>
      </c>
    </row>
    <row r="1387" spans="1:7" x14ac:dyDescent="0.3">
      <c r="A1387">
        <v>1385</v>
      </c>
      <c r="B1387">
        <v>0.27049413323402399</v>
      </c>
      <c r="C1387">
        <v>0.85945439338684082</v>
      </c>
      <c r="D1387">
        <v>4.7147192060947418E-2</v>
      </c>
      <c r="E1387">
        <v>0.54835879802703857</v>
      </c>
      <c r="F1387" t="s">
        <v>2</v>
      </c>
      <c r="G1387" t="s">
        <v>2</v>
      </c>
    </row>
    <row r="1388" spans="1:7" x14ac:dyDescent="0.3">
      <c r="A1388">
        <v>1386</v>
      </c>
      <c r="B1388">
        <v>0.1787036657333374</v>
      </c>
      <c r="C1388">
        <v>0.58746105432510376</v>
      </c>
      <c r="D1388">
        <v>0.22378869354724881</v>
      </c>
      <c r="E1388">
        <v>0.82766133546829224</v>
      </c>
      <c r="F1388" t="s">
        <v>2</v>
      </c>
      <c r="G1388" t="s">
        <v>4</v>
      </c>
    </row>
    <row r="1389" spans="1:7" x14ac:dyDescent="0.3">
      <c r="A1389">
        <v>1387</v>
      </c>
      <c r="B1389">
        <v>0.20353323221206671</v>
      </c>
      <c r="C1389">
        <v>0.39514267444610601</v>
      </c>
      <c r="D1389">
        <v>0.25656211376190191</v>
      </c>
      <c r="E1389">
        <v>0.92672061920166016</v>
      </c>
      <c r="F1389" t="s">
        <v>2</v>
      </c>
      <c r="G1389" t="s">
        <v>4</v>
      </c>
    </row>
    <row r="1390" spans="1:7" x14ac:dyDescent="0.3">
      <c r="A1390">
        <v>1388</v>
      </c>
      <c r="B1390">
        <v>0.22590397298336029</v>
      </c>
      <c r="C1390">
        <v>0.24306631088256839</v>
      </c>
      <c r="D1390">
        <v>0.30781695246696472</v>
      </c>
      <c r="E1390">
        <v>0.90347898006439209</v>
      </c>
      <c r="F1390" t="s">
        <v>2</v>
      </c>
      <c r="G1390" t="s">
        <v>4</v>
      </c>
    </row>
    <row r="1391" spans="1:7" x14ac:dyDescent="0.3">
      <c r="A1391">
        <v>1389</v>
      </c>
      <c r="B1391">
        <v>0.3328438401222229</v>
      </c>
      <c r="C1391">
        <v>0.47576397657394409</v>
      </c>
      <c r="D1391">
        <v>0.33484098315238953</v>
      </c>
      <c r="E1391">
        <v>0.91072285175323486</v>
      </c>
      <c r="F1391" t="s">
        <v>2</v>
      </c>
      <c r="G1391" t="s">
        <v>4</v>
      </c>
    </row>
    <row r="1392" spans="1:7" x14ac:dyDescent="0.3">
      <c r="A1392">
        <v>1390</v>
      </c>
      <c r="B1392">
        <v>5.2294675260782242E-2</v>
      </c>
      <c r="C1392">
        <v>0.89753836393356323</v>
      </c>
      <c r="D1392">
        <v>0.11770047247409821</v>
      </c>
      <c r="E1392">
        <v>0.71202337741851807</v>
      </c>
      <c r="F1392" t="s">
        <v>2</v>
      </c>
      <c r="G1392" t="s">
        <v>2</v>
      </c>
    </row>
    <row r="1393" spans="1:7" x14ac:dyDescent="0.3">
      <c r="A1393">
        <v>1391</v>
      </c>
      <c r="B1393">
        <v>6.5217532217502594E-2</v>
      </c>
      <c r="C1393">
        <v>0.377836674451828</v>
      </c>
      <c r="D1393">
        <v>0.12220389395952221</v>
      </c>
      <c r="E1393">
        <v>0.86370682716369629</v>
      </c>
      <c r="F1393" t="s">
        <v>2</v>
      </c>
      <c r="G1393" t="s">
        <v>4</v>
      </c>
    </row>
    <row r="1394" spans="1:7" x14ac:dyDescent="0.3">
      <c r="A1394">
        <v>1392</v>
      </c>
      <c r="B1394">
        <v>0.11870775371789929</v>
      </c>
      <c r="C1394">
        <v>0.42300209403038019</v>
      </c>
      <c r="D1394">
        <v>0.29215627908706671</v>
      </c>
      <c r="E1394">
        <v>0.88973230123519897</v>
      </c>
      <c r="F1394" t="s">
        <v>2</v>
      </c>
      <c r="G1394" t="s">
        <v>4</v>
      </c>
    </row>
    <row r="1395" spans="1:7" x14ac:dyDescent="0.3">
      <c r="A1395">
        <v>1393</v>
      </c>
      <c r="B1395">
        <v>0.91434723138809204</v>
      </c>
      <c r="C1395">
        <v>0.32297256588935852</v>
      </c>
      <c r="D1395">
        <v>0.1784382909536362</v>
      </c>
      <c r="E1395">
        <v>0.20093204081058499</v>
      </c>
      <c r="F1395" t="s">
        <v>2</v>
      </c>
      <c r="G1395" t="s">
        <v>1</v>
      </c>
    </row>
    <row r="1396" spans="1:7" x14ac:dyDescent="0.3">
      <c r="A1396">
        <v>1394</v>
      </c>
      <c r="B1396">
        <v>0.29848223924636841</v>
      </c>
      <c r="C1396">
        <v>0.60982954502105713</v>
      </c>
      <c r="D1396">
        <v>5.5775851011276252E-2</v>
      </c>
      <c r="E1396">
        <v>0.82461315393447876</v>
      </c>
      <c r="F1396" t="s">
        <v>2</v>
      </c>
      <c r="G1396" t="s">
        <v>4</v>
      </c>
    </row>
    <row r="1397" spans="1:7" x14ac:dyDescent="0.3">
      <c r="A1397">
        <v>1395</v>
      </c>
      <c r="B1397">
        <v>0.16975659132003779</v>
      </c>
      <c r="C1397">
        <v>0.91115677356719971</v>
      </c>
      <c r="D1397">
        <v>0.12662120163440699</v>
      </c>
      <c r="E1397">
        <v>0.31000712513923651</v>
      </c>
      <c r="F1397" t="s">
        <v>2</v>
      </c>
      <c r="G1397" t="s">
        <v>2</v>
      </c>
    </row>
    <row r="1398" spans="1:7" x14ac:dyDescent="0.3">
      <c r="A1398">
        <v>1396</v>
      </c>
      <c r="B1398">
        <v>0.37912735342979431</v>
      </c>
      <c r="C1398">
        <v>0.59578019380569458</v>
      </c>
      <c r="D1398">
        <v>7.0403903722763062E-2</v>
      </c>
      <c r="E1398">
        <v>0.74960672855377197</v>
      </c>
      <c r="F1398" t="s">
        <v>2</v>
      </c>
      <c r="G1398" t="s">
        <v>4</v>
      </c>
    </row>
    <row r="1399" spans="1:7" x14ac:dyDescent="0.3">
      <c r="A1399">
        <v>1397</v>
      </c>
      <c r="B1399">
        <v>0.72037452459335327</v>
      </c>
      <c r="C1399">
        <v>0.16508334875106809</v>
      </c>
      <c r="D1399">
        <v>0.1290900260210037</v>
      </c>
      <c r="E1399">
        <v>0.2162849307060242</v>
      </c>
      <c r="F1399" t="s">
        <v>2</v>
      </c>
      <c r="G1399" t="s">
        <v>1</v>
      </c>
    </row>
    <row r="1400" spans="1:7" x14ac:dyDescent="0.3">
      <c r="A1400">
        <v>1398</v>
      </c>
      <c r="B1400">
        <v>0.71204978227615356</v>
      </c>
      <c r="C1400">
        <v>0.5470091700553894</v>
      </c>
      <c r="D1400">
        <v>0.19493092596530909</v>
      </c>
      <c r="E1400">
        <v>0.1390944421291351</v>
      </c>
      <c r="F1400" t="s">
        <v>2</v>
      </c>
      <c r="G1400" t="s">
        <v>1</v>
      </c>
    </row>
    <row r="1401" spans="1:7" x14ac:dyDescent="0.3">
      <c r="A1401">
        <v>1399</v>
      </c>
      <c r="B1401">
        <v>0.1102882400155067</v>
      </c>
      <c r="C1401">
        <v>0.24560126662254331</v>
      </c>
      <c r="D1401">
        <v>0.17479175329208371</v>
      </c>
      <c r="E1401">
        <v>0.84662461280822754</v>
      </c>
      <c r="F1401" t="s">
        <v>2</v>
      </c>
      <c r="G1401" t="s">
        <v>4</v>
      </c>
    </row>
    <row r="1402" spans="1:7" x14ac:dyDescent="0.3">
      <c r="A1402">
        <v>1400</v>
      </c>
      <c r="B1402">
        <v>0.15939052402973181</v>
      </c>
      <c r="C1402">
        <v>0.88747251033782959</v>
      </c>
      <c r="D1402">
        <v>0.1658112108707428</v>
      </c>
      <c r="E1402">
        <v>0.208203986287117</v>
      </c>
      <c r="F1402" t="s">
        <v>2</v>
      </c>
      <c r="G1402" t="s">
        <v>2</v>
      </c>
    </row>
    <row r="1403" spans="1:7" x14ac:dyDescent="0.3">
      <c r="A1403">
        <v>1401</v>
      </c>
      <c r="B1403">
        <v>0.15486206114292139</v>
      </c>
      <c r="C1403">
        <v>0.83449655771255493</v>
      </c>
      <c r="D1403">
        <v>2.4411184713244442E-2</v>
      </c>
      <c r="E1403">
        <v>0.15343588590621951</v>
      </c>
      <c r="F1403" t="s">
        <v>2</v>
      </c>
      <c r="G1403" t="s">
        <v>2</v>
      </c>
    </row>
    <row r="1404" spans="1:7" x14ac:dyDescent="0.3">
      <c r="A1404">
        <v>1402</v>
      </c>
      <c r="B1404">
        <v>0.39858117699623108</v>
      </c>
      <c r="C1404">
        <v>0.56013697385787964</v>
      </c>
      <c r="D1404">
        <v>0.35410726070404053</v>
      </c>
      <c r="E1404">
        <v>0.73483473062515259</v>
      </c>
      <c r="F1404" t="s">
        <v>2</v>
      </c>
      <c r="G1404" t="s">
        <v>4</v>
      </c>
    </row>
    <row r="1405" spans="1:7" x14ac:dyDescent="0.3">
      <c r="A1405">
        <v>1403</v>
      </c>
      <c r="B1405">
        <v>0.35386237502098078</v>
      </c>
      <c r="C1405">
        <v>0.92429661750793457</v>
      </c>
      <c r="D1405">
        <v>8.5765011608600616E-2</v>
      </c>
      <c r="E1405">
        <v>0.28854963183403021</v>
      </c>
      <c r="F1405" t="s">
        <v>2</v>
      </c>
      <c r="G1405" t="s">
        <v>2</v>
      </c>
    </row>
    <row r="1406" spans="1:7" x14ac:dyDescent="0.3">
      <c r="A1406">
        <v>1404</v>
      </c>
      <c r="B1406">
        <v>9.1724663972854614E-2</v>
      </c>
      <c r="C1406">
        <v>0.57030373811721802</v>
      </c>
      <c r="D1406">
        <v>0.1673060059547424</v>
      </c>
      <c r="E1406">
        <v>0.86769658327102661</v>
      </c>
      <c r="F1406" t="s">
        <v>2</v>
      </c>
      <c r="G1406" t="s">
        <v>4</v>
      </c>
    </row>
    <row r="1407" spans="1:7" x14ac:dyDescent="0.3">
      <c r="A1407">
        <v>1405</v>
      </c>
      <c r="B1407">
        <v>0.15154591202735901</v>
      </c>
      <c r="C1407">
        <v>0.85417640209197998</v>
      </c>
      <c r="D1407">
        <v>0.14573217928409579</v>
      </c>
      <c r="E1407">
        <v>0.56799662113189697</v>
      </c>
      <c r="F1407" t="s">
        <v>2</v>
      </c>
      <c r="G1407" t="s">
        <v>2</v>
      </c>
    </row>
    <row r="1408" spans="1:7" x14ac:dyDescent="0.3">
      <c r="A1408">
        <v>1406</v>
      </c>
      <c r="B1408">
        <v>0.35536962747573853</v>
      </c>
      <c r="C1408">
        <v>0.74782270193099976</v>
      </c>
      <c r="D1408">
        <v>8.4908083081245422E-2</v>
      </c>
      <c r="E1408">
        <v>0.9408610463142395</v>
      </c>
      <c r="F1408" t="s">
        <v>2</v>
      </c>
      <c r="G1408" t="s">
        <v>4</v>
      </c>
    </row>
    <row r="1409" spans="1:7" x14ac:dyDescent="0.3">
      <c r="A1409">
        <v>1407</v>
      </c>
      <c r="B1409">
        <v>9.2848002910614014E-2</v>
      </c>
      <c r="C1409">
        <v>0.1395157873630524</v>
      </c>
      <c r="D1409">
        <v>7.2705797851085663E-2</v>
      </c>
      <c r="E1409">
        <v>0.91322869062423706</v>
      </c>
      <c r="F1409" t="s">
        <v>2</v>
      </c>
      <c r="G1409" t="s">
        <v>4</v>
      </c>
    </row>
    <row r="1410" spans="1:7" x14ac:dyDescent="0.3">
      <c r="A1410">
        <v>1408</v>
      </c>
      <c r="B1410">
        <v>0.60178965330123901</v>
      </c>
      <c r="C1410">
        <v>7.2914920747280121E-2</v>
      </c>
      <c r="D1410">
        <v>0.49838206171989441</v>
      </c>
      <c r="E1410">
        <v>0.7350810170173645</v>
      </c>
      <c r="F1410" t="s">
        <v>2</v>
      </c>
      <c r="G1410" t="s">
        <v>4</v>
      </c>
    </row>
    <row r="1411" spans="1:7" x14ac:dyDescent="0.3">
      <c r="A1411">
        <v>1409</v>
      </c>
      <c r="B1411">
        <v>0.86494457721710205</v>
      </c>
      <c r="C1411">
        <v>0.48128286004066467</v>
      </c>
      <c r="D1411">
        <v>0.16056843101978299</v>
      </c>
      <c r="E1411">
        <v>0.37723478674888611</v>
      </c>
      <c r="F1411" t="s">
        <v>2</v>
      </c>
      <c r="G1411" t="s">
        <v>1</v>
      </c>
    </row>
    <row r="1412" spans="1:7" x14ac:dyDescent="0.3">
      <c r="A1412">
        <v>1410</v>
      </c>
      <c r="B1412">
        <v>0.30238929390907288</v>
      </c>
      <c r="C1412">
        <v>0.51325136423110962</v>
      </c>
      <c r="D1412">
        <v>9.98058021068573E-2</v>
      </c>
      <c r="E1412">
        <v>0.74366718530654907</v>
      </c>
      <c r="F1412" t="s">
        <v>2</v>
      </c>
      <c r="G1412" t="s">
        <v>4</v>
      </c>
    </row>
    <row r="1413" spans="1:7" x14ac:dyDescent="0.3">
      <c r="A1413">
        <v>1411</v>
      </c>
      <c r="B1413">
        <v>0.49945858120918268</v>
      </c>
      <c r="C1413">
        <v>0.64634793996810913</v>
      </c>
      <c r="D1413">
        <v>0.25502967834472662</v>
      </c>
      <c r="E1413">
        <v>0.50236856937408447</v>
      </c>
      <c r="F1413" t="s">
        <v>2</v>
      </c>
      <c r="G1413" t="s">
        <v>2</v>
      </c>
    </row>
    <row r="1414" spans="1:7" x14ac:dyDescent="0.3">
      <c r="A1414">
        <v>1412</v>
      </c>
      <c r="B1414">
        <v>0.25652164220809942</v>
      </c>
      <c r="C1414">
        <v>0.48753243684768682</v>
      </c>
      <c r="D1414">
        <v>0.53752076625823975</v>
      </c>
      <c r="E1414">
        <v>0.67853820323944092</v>
      </c>
      <c r="F1414" t="s">
        <v>2</v>
      </c>
      <c r="G1414" t="s">
        <v>4</v>
      </c>
    </row>
    <row r="1415" spans="1:7" x14ac:dyDescent="0.3">
      <c r="A1415">
        <v>1413</v>
      </c>
      <c r="B1415">
        <v>0.1558077484369278</v>
      </c>
      <c r="C1415">
        <v>0.18270069360733029</v>
      </c>
      <c r="D1415">
        <v>0.1441707909107208</v>
      </c>
      <c r="E1415">
        <v>0.90974384546279907</v>
      </c>
      <c r="F1415" t="s">
        <v>2</v>
      </c>
      <c r="G1415" t="s">
        <v>4</v>
      </c>
    </row>
    <row r="1416" spans="1:7" x14ac:dyDescent="0.3">
      <c r="A1416">
        <v>1414</v>
      </c>
      <c r="B1416">
        <v>0.18442882597446439</v>
      </c>
      <c r="C1416">
        <v>0.41208404302597051</v>
      </c>
      <c r="D1416">
        <v>0.15402552485466001</v>
      </c>
      <c r="E1416">
        <v>0.85469233989715576</v>
      </c>
      <c r="F1416" t="s">
        <v>2</v>
      </c>
      <c r="G1416" t="s">
        <v>4</v>
      </c>
    </row>
    <row r="1417" spans="1:7" x14ac:dyDescent="0.3">
      <c r="A1417">
        <v>1415</v>
      </c>
      <c r="B1417">
        <v>0.34816718101501459</v>
      </c>
      <c r="C1417">
        <v>0.62455731630325317</v>
      </c>
      <c r="D1417">
        <v>0.12075444310903551</v>
      </c>
      <c r="E1417">
        <v>0.74930655956268311</v>
      </c>
      <c r="F1417" t="s">
        <v>2</v>
      </c>
      <c r="G1417" t="s">
        <v>4</v>
      </c>
    </row>
    <row r="1418" spans="1:7" x14ac:dyDescent="0.3">
      <c r="A1418">
        <v>1416</v>
      </c>
      <c r="B1418">
        <v>0.23760981857776639</v>
      </c>
      <c r="C1418">
        <v>0.68711698055267334</v>
      </c>
      <c r="D1418">
        <v>0.1137656643986702</v>
      </c>
      <c r="E1418">
        <v>0.95769929885864258</v>
      </c>
      <c r="F1418" t="s">
        <v>2</v>
      </c>
      <c r="G1418" t="s">
        <v>4</v>
      </c>
    </row>
    <row r="1419" spans="1:7" x14ac:dyDescent="0.3">
      <c r="A1419">
        <v>1417</v>
      </c>
      <c r="B1419">
        <v>0.60657840967178345</v>
      </c>
      <c r="C1419">
        <v>0.18825216591358179</v>
      </c>
      <c r="D1419">
        <v>0.22287540137767789</v>
      </c>
      <c r="E1419">
        <v>0.82138192653656006</v>
      </c>
      <c r="F1419" t="s">
        <v>2</v>
      </c>
      <c r="G1419" t="s">
        <v>4</v>
      </c>
    </row>
    <row r="1420" spans="1:7" x14ac:dyDescent="0.3">
      <c r="A1420">
        <v>1418</v>
      </c>
      <c r="B1420">
        <v>0.1533639132976532</v>
      </c>
      <c r="C1420">
        <v>0.81206607818603516</v>
      </c>
      <c r="D1420">
        <v>0.29459807276725769</v>
      </c>
      <c r="E1420">
        <v>0.16821169853210449</v>
      </c>
      <c r="F1420" t="s">
        <v>2</v>
      </c>
      <c r="G1420" t="s">
        <v>2</v>
      </c>
    </row>
    <row r="1421" spans="1:7" x14ac:dyDescent="0.3">
      <c r="A1421">
        <v>1419</v>
      </c>
      <c r="B1421">
        <v>0.32316365838050842</v>
      </c>
      <c r="C1421">
        <v>0.81811898946762085</v>
      </c>
      <c r="D1421">
        <v>0.19711364805698389</v>
      </c>
      <c r="E1421">
        <v>0.85775822401046753</v>
      </c>
      <c r="F1421" t="s">
        <v>2</v>
      </c>
      <c r="G1421" t="s">
        <v>4</v>
      </c>
    </row>
    <row r="1422" spans="1:7" x14ac:dyDescent="0.3">
      <c r="A1422">
        <v>1420</v>
      </c>
      <c r="B1422">
        <v>0.23679997026920321</v>
      </c>
      <c r="C1422">
        <v>0.42793205380439758</v>
      </c>
      <c r="D1422">
        <v>0.42686957120895391</v>
      </c>
      <c r="E1422">
        <v>0.68137663602828979</v>
      </c>
      <c r="F1422" t="s">
        <v>2</v>
      </c>
      <c r="G1422" t="s">
        <v>4</v>
      </c>
    </row>
    <row r="1423" spans="1:7" x14ac:dyDescent="0.3">
      <c r="A1423">
        <v>1421</v>
      </c>
      <c r="B1423">
        <v>0.28955116868019098</v>
      </c>
      <c r="C1423">
        <v>0.89650297164916992</v>
      </c>
      <c r="D1423">
        <v>0.22320504486560819</v>
      </c>
      <c r="E1423">
        <v>0.75162023305892944</v>
      </c>
      <c r="F1423" t="s">
        <v>2</v>
      </c>
      <c r="G1423" t="s">
        <v>2</v>
      </c>
    </row>
    <row r="1424" spans="1:7" x14ac:dyDescent="0.3">
      <c r="A1424">
        <v>1422</v>
      </c>
      <c r="B1424">
        <v>7.8169398009777069E-2</v>
      </c>
      <c r="C1424">
        <v>0.32491770386695862</v>
      </c>
      <c r="D1424">
        <v>0.93368381261825562</v>
      </c>
      <c r="E1424">
        <v>0.21420469880104059</v>
      </c>
      <c r="F1424" t="s">
        <v>2</v>
      </c>
      <c r="G1424" t="s">
        <v>3</v>
      </c>
    </row>
    <row r="1425" spans="1:7" x14ac:dyDescent="0.3">
      <c r="A1425">
        <v>1423</v>
      </c>
      <c r="B1425">
        <v>0.43500721454620361</v>
      </c>
      <c r="C1425">
        <v>7.6773948967456818E-2</v>
      </c>
      <c r="D1425">
        <v>0.53210163116455078</v>
      </c>
      <c r="E1425">
        <v>0.55477231740951538</v>
      </c>
      <c r="F1425" t="s">
        <v>2</v>
      </c>
      <c r="G1425" t="s">
        <v>4</v>
      </c>
    </row>
    <row r="1426" spans="1:7" x14ac:dyDescent="0.3">
      <c r="A1426">
        <v>1424</v>
      </c>
      <c r="B1426">
        <v>0.40100061893463129</v>
      </c>
      <c r="C1426">
        <v>0.1266171187162399</v>
      </c>
      <c r="D1426">
        <v>8.2810983061790466E-2</v>
      </c>
      <c r="E1426">
        <v>0.90938198566436768</v>
      </c>
      <c r="F1426" t="s">
        <v>2</v>
      </c>
      <c r="G1426" t="s">
        <v>4</v>
      </c>
    </row>
    <row r="1427" spans="1:7" x14ac:dyDescent="0.3">
      <c r="A1427">
        <v>1425</v>
      </c>
      <c r="B1427">
        <v>0.36441874504089361</v>
      </c>
      <c r="C1427">
        <v>4.3543778359889977E-2</v>
      </c>
      <c r="D1427">
        <v>0.140400230884552</v>
      </c>
      <c r="E1427">
        <v>0.85821938514709473</v>
      </c>
      <c r="F1427" t="s">
        <v>2</v>
      </c>
      <c r="G1427" t="s">
        <v>4</v>
      </c>
    </row>
    <row r="1428" spans="1:7" x14ac:dyDescent="0.3">
      <c r="A1428">
        <v>1426</v>
      </c>
      <c r="B1428">
        <v>0.44943690299987787</v>
      </c>
      <c r="C1428">
        <v>0.14770640432834631</v>
      </c>
      <c r="D1428">
        <v>0.31123551726341248</v>
      </c>
      <c r="E1428">
        <v>0.92332643270492554</v>
      </c>
      <c r="F1428" t="s">
        <v>2</v>
      </c>
      <c r="G1428" t="s">
        <v>4</v>
      </c>
    </row>
    <row r="1429" spans="1:7" x14ac:dyDescent="0.3">
      <c r="A1429">
        <v>1427</v>
      </c>
      <c r="B1429">
        <v>0.78799128532409668</v>
      </c>
      <c r="C1429">
        <v>0.44448286294937128</v>
      </c>
      <c r="D1429">
        <v>0.13326126337051389</v>
      </c>
      <c r="E1429">
        <v>0.4465823769569397</v>
      </c>
      <c r="F1429" t="s">
        <v>2</v>
      </c>
      <c r="G1429" t="s">
        <v>1</v>
      </c>
    </row>
    <row r="1430" spans="1:7" x14ac:dyDescent="0.3">
      <c r="A1430">
        <v>1428</v>
      </c>
      <c r="B1430">
        <v>0.22388434410095209</v>
      </c>
      <c r="C1430">
        <v>0.93317884206771851</v>
      </c>
      <c r="D1430">
        <v>0.23350052535533911</v>
      </c>
      <c r="E1430">
        <v>0.51300883293151855</v>
      </c>
      <c r="F1430" t="s">
        <v>2</v>
      </c>
      <c r="G1430" t="s">
        <v>2</v>
      </c>
    </row>
    <row r="1431" spans="1:7" x14ac:dyDescent="0.3">
      <c r="A1431">
        <v>1429</v>
      </c>
      <c r="B1431">
        <v>0.80850011110305786</v>
      </c>
      <c r="C1431">
        <v>0.70900577306747437</v>
      </c>
      <c r="D1431">
        <v>0.15697783231735229</v>
      </c>
      <c r="E1431">
        <v>0.4764544665813446</v>
      </c>
      <c r="F1431" t="s">
        <v>2</v>
      </c>
      <c r="G1431" t="s">
        <v>1</v>
      </c>
    </row>
    <row r="1432" spans="1:7" x14ac:dyDescent="0.3">
      <c r="A1432">
        <v>1430</v>
      </c>
      <c r="B1432">
        <v>0.18944719433784479</v>
      </c>
      <c r="C1432">
        <v>0.94062328338623047</v>
      </c>
      <c r="D1432">
        <v>0.1130340248346329</v>
      </c>
      <c r="E1432">
        <v>0.13724333047866821</v>
      </c>
      <c r="F1432" t="s">
        <v>2</v>
      </c>
      <c r="G1432" t="s">
        <v>2</v>
      </c>
    </row>
    <row r="1433" spans="1:7" x14ac:dyDescent="0.3">
      <c r="A1433">
        <v>1431</v>
      </c>
      <c r="B1433">
        <v>0.80227148532867432</v>
      </c>
      <c r="C1433">
        <v>0.35373014211654658</v>
      </c>
      <c r="D1433">
        <v>0.1460448503494263</v>
      </c>
      <c r="E1433">
        <v>0.33901169896125788</v>
      </c>
      <c r="F1433" t="s">
        <v>2</v>
      </c>
      <c r="G1433" t="s">
        <v>1</v>
      </c>
    </row>
    <row r="1434" spans="1:7" x14ac:dyDescent="0.3">
      <c r="A1434">
        <v>1432</v>
      </c>
      <c r="B1434">
        <v>0.87722069025039673</v>
      </c>
      <c r="C1434">
        <v>0.81779694557189941</v>
      </c>
      <c r="D1434">
        <v>0.18891540169715881</v>
      </c>
      <c r="E1434">
        <v>0.58219826221466064</v>
      </c>
      <c r="F1434" t="s">
        <v>2</v>
      </c>
      <c r="G1434" t="s">
        <v>1</v>
      </c>
    </row>
    <row r="1435" spans="1:7" x14ac:dyDescent="0.3">
      <c r="A1435">
        <v>1433</v>
      </c>
      <c r="B1435">
        <v>0.51828569173812866</v>
      </c>
      <c r="C1435">
        <v>0.64612972736358643</v>
      </c>
      <c r="D1435">
        <v>0.2050540745258331</v>
      </c>
      <c r="E1435">
        <v>0.85466581583023071</v>
      </c>
      <c r="F1435" t="s">
        <v>2</v>
      </c>
      <c r="G1435" t="s">
        <v>4</v>
      </c>
    </row>
    <row r="1436" spans="1:7" x14ac:dyDescent="0.3">
      <c r="A1436">
        <v>1434</v>
      </c>
      <c r="B1436">
        <v>0.12820287048816681</v>
      </c>
      <c r="C1436">
        <v>0.73514759540557861</v>
      </c>
      <c r="D1436">
        <v>7.9139016568660736E-2</v>
      </c>
      <c r="E1436">
        <v>0.81491988897323608</v>
      </c>
      <c r="F1436" t="s">
        <v>2</v>
      </c>
      <c r="G1436" t="s">
        <v>4</v>
      </c>
    </row>
    <row r="1437" spans="1:7" x14ac:dyDescent="0.3">
      <c r="A1437">
        <v>1435</v>
      </c>
      <c r="B1437">
        <v>0.28983959555625921</v>
      </c>
      <c r="C1437">
        <v>0.63168329000473022</v>
      </c>
      <c r="D1437">
        <v>0.68310236930847168</v>
      </c>
      <c r="E1437">
        <v>0.85528641939163208</v>
      </c>
      <c r="F1437" t="s">
        <v>2</v>
      </c>
      <c r="G1437" t="s">
        <v>4</v>
      </c>
    </row>
    <row r="1438" spans="1:7" x14ac:dyDescent="0.3">
      <c r="A1438">
        <v>1436</v>
      </c>
      <c r="B1438">
        <v>0.34927511215209961</v>
      </c>
      <c r="C1438">
        <v>0.25545421242713928</v>
      </c>
      <c r="D1438">
        <v>0.1054868772625923</v>
      </c>
      <c r="E1438">
        <v>0.90660703182220459</v>
      </c>
      <c r="F1438" t="s">
        <v>2</v>
      </c>
      <c r="G1438" t="s">
        <v>4</v>
      </c>
    </row>
    <row r="1439" spans="1:7" x14ac:dyDescent="0.3">
      <c r="A1439">
        <v>1437</v>
      </c>
      <c r="B1439">
        <v>0.3876626193523407</v>
      </c>
      <c r="C1439">
        <v>0.40628975629806519</v>
      </c>
      <c r="D1439">
        <v>0.35863742232322687</v>
      </c>
      <c r="E1439">
        <v>0.62805122137069702</v>
      </c>
      <c r="F1439" t="s">
        <v>2</v>
      </c>
      <c r="G1439" t="s">
        <v>4</v>
      </c>
    </row>
    <row r="1440" spans="1:7" x14ac:dyDescent="0.3">
      <c r="A1440">
        <v>1438</v>
      </c>
      <c r="B1440">
        <v>0.63411062955856323</v>
      </c>
      <c r="C1440">
        <v>0.21737705171108249</v>
      </c>
      <c r="D1440">
        <v>0.34837797284126282</v>
      </c>
      <c r="E1440">
        <v>0.80780631303787231</v>
      </c>
      <c r="F1440" t="s">
        <v>2</v>
      </c>
      <c r="G1440" t="s">
        <v>4</v>
      </c>
    </row>
    <row r="1441" spans="1:7" x14ac:dyDescent="0.3">
      <c r="A1441">
        <v>1439</v>
      </c>
      <c r="B1441">
        <v>5.2290190011262887E-2</v>
      </c>
      <c r="C1441">
        <v>0.30729532241821289</v>
      </c>
      <c r="D1441">
        <v>0.28121161460876459</v>
      </c>
      <c r="E1441">
        <v>0.69452345371246338</v>
      </c>
      <c r="F1441" t="s">
        <v>2</v>
      </c>
      <c r="G1441" t="s">
        <v>4</v>
      </c>
    </row>
    <row r="1442" spans="1:7" x14ac:dyDescent="0.3">
      <c r="A1442">
        <v>1440</v>
      </c>
      <c r="B1442">
        <v>0.53791534900665283</v>
      </c>
      <c r="C1442">
        <v>0.62624049186706543</v>
      </c>
      <c r="D1442">
        <v>0.19501124322414401</v>
      </c>
      <c r="E1442">
        <v>0.86532169580459595</v>
      </c>
      <c r="F1442" t="s">
        <v>2</v>
      </c>
      <c r="G1442" t="s">
        <v>4</v>
      </c>
    </row>
    <row r="1443" spans="1:7" x14ac:dyDescent="0.3">
      <c r="A1443">
        <v>1441</v>
      </c>
      <c r="B1443">
        <v>0.14613963663578031</v>
      </c>
      <c r="C1443">
        <v>0.34638723731040949</v>
      </c>
      <c r="D1443">
        <v>0.1230085417628288</v>
      </c>
      <c r="E1443">
        <v>0.90827023983001709</v>
      </c>
      <c r="F1443" t="s">
        <v>2</v>
      </c>
      <c r="G1443" t="s">
        <v>4</v>
      </c>
    </row>
    <row r="1444" spans="1:7" x14ac:dyDescent="0.3">
      <c r="A1444">
        <v>1442</v>
      </c>
      <c r="B1444">
        <v>0.12977844476699829</v>
      </c>
      <c r="C1444">
        <v>0.79681843519210815</v>
      </c>
      <c r="D1444">
        <v>6.9794371724128723E-2</v>
      </c>
      <c r="E1444">
        <v>0.79188001155853271</v>
      </c>
      <c r="F1444" t="s">
        <v>2</v>
      </c>
      <c r="G1444" t="s">
        <v>2</v>
      </c>
    </row>
    <row r="1445" spans="1:7" x14ac:dyDescent="0.3">
      <c r="A1445">
        <v>1443</v>
      </c>
      <c r="B1445">
        <v>0.52259290218353271</v>
      </c>
      <c r="C1445">
        <v>0.49747958779335022</v>
      </c>
      <c r="D1445">
        <v>0.2444683909416199</v>
      </c>
      <c r="E1445">
        <v>0.89991652965545654</v>
      </c>
      <c r="F1445" t="s">
        <v>2</v>
      </c>
      <c r="G1445" t="s">
        <v>4</v>
      </c>
    </row>
    <row r="1446" spans="1:7" x14ac:dyDescent="0.3">
      <c r="A1446">
        <v>1444</v>
      </c>
      <c r="B1446">
        <v>0.19430200755596161</v>
      </c>
      <c r="C1446">
        <v>0.70525491237640381</v>
      </c>
      <c r="D1446">
        <v>9.747689962387085E-2</v>
      </c>
      <c r="E1446">
        <v>0.88642609119415283</v>
      </c>
      <c r="F1446" t="s">
        <v>2</v>
      </c>
      <c r="G1446" t="s">
        <v>4</v>
      </c>
    </row>
    <row r="1447" spans="1:7" x14ac:dyDescent="0.3">
      <c r="A1447">
        <v>1445</v>
      </c>
      <c r="B1447">
        <v>0.66334611177444458</v>
      </c>
      <c r="C1447">
        <v>0.20866292715072629</v>
      </c>
      <c r="D1447">
        <v>8.8971436023712158E-2</v>
      </c>
      <c r="E1447">
        <v>0.57417446374893188</v>
      </c>
      <c r="F1447" t="s">
        <v>2</v>
      </c>
      <c r="G1447" t="s">
        <v>1</v>
      </c>
    </row>
    <row r="1448" spans="1:7" x14ac:dyDescent="0.3">
      <c r="A1448">
        <v>1446</v>
      </c>
      <c r="B1448">
        <v>0.26345732808113098</v>
      </c>
      <c r="C1448">
        <v>0.25484350323677057</v>
      </c>
      <c r="D1448">
        <v>0.26250818371772772</v>
      </c>
      <c r="E1448">
        <v>0.94589930772781372</v>
      </c>
      <c r="F1448" t="s">
        <v>2</v>
      </c>
      <c r="G1448" t="s">
        <v>4</v>
      </c>
    </row>
    <row r="1449" spans="1:7" x14ac:dyDescent="0.3">
      <c r="A1449">
        <v>1447</v>
      </c>
      <c r="B1449">
        <v>0.40553846955299377</v>
      </c>
      <c r="C1449">
        <v>0.63130366802215576</v>
      </c>
      <c r="D1449">
        <v>5.2352737635374069E-2</v>
      </c>
      <c r="E1449">
        <v>0.67699021100997925</v>
      </c>
      <c r="F1449" t="s">
        <v>2</v>
      </c>
      <c r="G1449" t="s">
        <v>4</v>
      </c>
    </row>
    <row r="1450" spans="1:7" x14ac:dyDescent="0.3">
      <c r="A1450">
        <v>1448</v>
      </c>
      <c r="B1450">
        <v>0.63520693778991699</v>
      </c>
      <c r="C1450">
        <v>0.59930860996246338</v>
      </c>
      <c r="D1450">
        <v>0.63092464208602905</v>
      </c>
      <c r="E1450">
        <v>0.57107746601104736</v>
      </c>
      <c r="F1450" t="s">
        <v>2</v>
      </c>
      <c r="G1450" t="s">
        <v>1</v>
      </c>
    </row>
    <row r="1451" spans="1:7" x14ac:dyDescent="0.3">
      <c r="A1451">
        <v>1449</v>
      </c>
      <c r="B1451">
        <v>0.8067968487739563</v>
      </c>
      <c r="C1451">
        <v>0.31508809328079218</v>
      </c>
      <c r="D1451">
        <v>6.3683405518531799E-2</v>
      </c>
      <c r="E1451">
        <v>0.73849427700042725</v>
      </c>
      <c r="F1451" t="s">
        <v>2</v>
      </c>
      <c r="G1451" t="s">
        <v>1</v>
      </c>
    </row>
    <row r="1452" spans="1:7" x14ac:dyDescent="0.3">
      <c r="A1452">
        <v>1450</v>
      </c>
      <c r="B1452">
        <v>0.30438077449798578</v>
      </c>
      <c r="C1452">
        <v>7.4145309627056122E-2</v>
      </c>
      <c r="D1452">
        <v>0.12796363234519961</v>
      </c>
      <c r="E1452">
        <v>0.91532349586486816</v>
      </c>
      <c r="F1452" t="s">
        <v>2</v>
      </c>
      <c r="G1452" t="s">
        <v>4</v>
      </c>
    </row>
    <row r="1453" spans="1:7" x14ac:dyDescent="0.3">
      <c r="A1453">
        <v>1451</v>
      </c>
      <c r="B1453">
        <v>0.23130007088184359</v>
      </c>
      <c r="C1453">
        <v>0.20964190363883969</v>
      </c>
      <c r="D1453">
        <v>0.1120612397789955</v>
      </c>
      <c r="E1453">
        <v>0.86275702714920044</v>
      </c>
      <c r="F1453" t="s">
        <v>2</v>
      </c>
      <c r="G1453" t="s">
        <v>4</v>
      </c>
    </row>
    <row r="1454" spans="1:7" x14ac:dyDescent="0.3">
      <c r="A1454">
        <v>1452</v>
      </c>
      <c r="B1454">
        <v>0.83124136924743652</v>
      </c>
      <c r="C1454">
        <v>0.41880950331687927</v>
      </c>
      <c r="D1454">
        <v>0.1971839368343353</v>
      </c>
      <c r="E1454">
        <v>0.23136226832866669</v>
      </c>
      <c r="F1454" t="s">
        <v>2</v>
      </c>
      <c r="G1454" t="s">
        <v>1</v>
      </c>
    </row>
    <row r="1455" spans="1:7" x14ac:dyDescent="0.3">
      <c r="A1455">
        <v>1453</v>
      </c>
      <c r="B1455">
        <v>0.29198920726776117</v>
      </c>
      <c r="C1455">
        <v>0.26569220423698431</v>
      </c>
      <c r="D1455">
        <v>0.1614430695772171</v>
      </c>
      <c r="E1455">
        <v>0.95849508047103882</v>
      </c>
      <c r="F1455" t="s">
        <v>2</v>
      </c>
      <c r="G1455" t="s">
        <v>4</v>
      </c>
    </row>
    <row r="1456" spans="1:7" x14ac:dyDescent="0.3">
      <c r="A1456">
        <v>1454</v>
      </c>
      <c r="B1456">
        <v>0.62575912475585938</v>
      </c>
      <c r="C1456">
        <v>8.7970934808254242E-2</v>
      </c>
      <c r="D1456">
        <v>0.13578870892524719</v>
      </c>
      <c r="E1456">
        <v>0.82464200258255005</v>
      </c>
      <c r="F1456" t="s">
        <v>2</v>
      </c>
      <c r="G1456" t="s">
        <v>4</v>
      </c>
    </row>
    <row r="1457" spans="1:7" x14ac:dyDescent="0.3">
      <c r="A1457">
        <v>1455</v>
      </c>
      <c r="B1457">
        <v>0.16167101263999939</v>
      </c>
      <c r="C1457">
        <v>0.89010143280029297</v>
      </c>
      <c r="D1457">
        <v>6.7429594695568085E-2</v>
      </c>
      <c r="E1457">
        <v>0.8422892689704895</v>
      </c>
      <c r="F1457" t="s">
        <v>2</v>
      </c>
      <c r="G1457" t="s">
        <v>2</v>
      </c>
    </row>
    <row r="1458" spans="1:7" x14ac:dyDescent="0.3">
      <c r="A1458">
        <v>1456</v>
      </c>
      <c r="B1458">
        <v>0.89764302968978882</v>
      </c>
      <c r="C1458">
        <v>0.163384810090065</v>
      </c>
      <c r="D1458">
        <v>0.28878200054168701</v>
      </c>
      <c r="E1458">
        <v>0.4540686309337616</v>
      </c>
      <c r="F1458" t="s">
        <v>2</v>
      </c>
      <c r="G1458" t="s">
        <v>1</v>
      </c>
    </row>
    <row r="1459" spans="1:7" x14ac:dyDescent="0.3">
      <c r="A1459">
        <v>1457</v>
      </c>
      <c r="B1459">
        <v>6.8447113037109375E-2</v>
      </c>
      <c r="C1459">
        <v>0.22473323345184329</v>
      </c>
      <c r="D1459">
        <v>0.27258920669555659</v>
      </c>
      <c r="E1459">
        <v>0.92369550466537476</v>
      </c>
      <c r="F1459" t="s">
        <v>2</v>
      </c>
      <c r="G1459" t="s">
        <v>4</v>
      </c>
    </row>
    <row r="1460" spans="1:7" x14ac:dyDescent="0.3">
      <c r="A1460">
        <v>1458</v>
      </c>
      <c r="B1460">
        <v>0.1555614918470383</v>
      </c>
      <c r="C1460">
        <v>0.29450172185897833</v>
      </c>
      <c r="D1460">
        <v>0.37739059329032898</v>
      </c>
      <c r="E1460">
        <v>0.94515013694763184</v>
      </c>
      <c r="F1460" t="s">
        <v>2</v>
      </c>
      <c r="G1460" t="s">
        <v>4</v>
      </c>
    </row>
    <row r="1461" spans="1:7" x14ac:dyDescent="0.3">
      <c r="A1461">
        <v>1459</v>
      </c>
      <c r="B1461">
        <v>0.19792014360427859</v>
      </c>
      <c r="C1461">
        <v>0.1997155100107193</v>
      </c>
      <c r="D1461">
        <v>0.32888936996459961</v>
      </c>
      <c r="E1461">
        <v>0.93418508768081665</v>
      </c>
      <c r="F1461" t="s">
        <v>2</v>
      </c>
      <c r="G1461" t="s">
        <v>4</v>
      </c>
    </row>
    <row r="1462" spans="1:7" x14ac:dyDescent="0.3">
      <c r="A1462">
        <v>1460</v>
      </c>
      <c r="B1462">
        <v>0.66694515943527222</v>
      </c>
      <c r="C1462">
        <v>0.54113829135894775</v>
      </c>
      <c r="D1462">
        <v>8.761538565158844E-2</v>
      </c>
      <c r="E1462">
        <v>0.27347904443740839</v>
      </c>
      <c r="F1462" t="s">
        <v>2</v>
      </c>
      <c r="G1462" t="s">
        <v>1</v>
      </c>
    </row>
    <row r="1463" spans="1:7" x14ac:dyDescent="0.3">
      <c r="A1463">
        <v>1461</v>
      </c>
      <c r="B1463">
        <v>0.61109429597854614</v>
      </c>
      <c r="C1463">
        <v>0.76444417238235474</v>
      </c>
      <c r="D1463">
        <v>0.28877991437911987</v>
      </c>
      <c r="E1463">
        <v>0.77024620771408081</v>
      </c>
      <c r="F1463" t="s">
        <v>2</v>
      </c>
      <c r="G1463" t="s">
        <v>4</v>
      </c>
    </row>
    <row r="1464" spans="1:7" x14ac:dyDescent="0.3">
      <c r="A1464">
        <v>1462</v>
      </c>
      <c r="B1464">
        <v>0.69462710618972778</v>
      </c>
      <c r="C1464">
        <v>0.22639812529087069</v>
      </c>
      <c r="D1464">
        <v>0.32531538605690002</v>
      </c>
      <c r="E1464">
        <v>0.77504324913024902</v>
      </c>
      <c r="F1464" t="s">
        <v>2</v>
      </c>
      <c r="G1464" t="s">
        <v>4</v>
      </c>
    </row>
    <row r="1465" spans="1:7" x14ac:dyDescent="0.3">
      <c r="A1465">
        <v>1463</v>
      </c>
      <c r="B1465">
        <v>0.37809661030769348</v>
      </c>
      <c r="C1465">
        <v>0.1132475510239601</v>
      </c>
      <c r="D1465">
        <v>0.1117490455508232</v>
      </c>
      <c r="E1465">
        <v>0.90124243497848511</v>
      </c>
      <c r="F1465" t="s">
        <v>2</v>
      </c>
      <c r="G1465" t="s">
        <v>4</v>
      </c>
    </row>
    <row r="1466" spans="1:7" x14ac:dyDescent="0.3">
      <c r="A1466">
        <v>1464</v>
      </c>
      <c r="B1466">
        <v>0.75871098041534424</v>
      </c>
      <c r="C1466">
        <v>0.58541291952133179</v>
      </c>
      <c r="D1466">
        <v>0.18946449458599091</v>
      </c>
      <c r="E1466">
        <v>0.20543220639228821</v>
      </c>
      <c r="F1466" t="s">
        <v>2</v>
      </c>
      <c r="G1466" t="s">
        <v>1</v>
      </c>
    </row>
    <row r="1467" spans="1:7" x14ac:dyDescent="0.3">
      <c r="A1467">
        <v>1465</v>
      </c>
      <c r="B1467">
        <v>0.61213582754135132</v>
      </c>
      <c r="C1467">
        <v>0.1527666300535202</v>
      </c>
      <c r="D1467">
        <v>0.45618975162506098</v>
      </c>
      <c r="E1467">
        <v>0.82222145795822144</v>
      </c>
      <c r="F1467" t="s">
        <v>2</v>
      </c>
      <c r="G1467" t="s">
        <v>4</v>
      </c>
    </row>
    <row r="1468" spans="1:7" x14ac:dyDescent="0.3">
      <c r="A1468">
        <v>1466</v>
      </c>
      <c r="B1468">
        <v>0.17327353358268741</v>
      </c>
      <c r="C1468">
        <v>0.87725156545639038</v>
      </c>
      <c r="D1468">
        <v>0.42591598629951483</v>
      </c>
      <c r="E1468">
        <v>0.36321529746055597</v>
      </c>
      <c r="F1468" t="s">
        <v>2</v>
      </c>
      <c r="G1468" t="s">
        <v>2</v>
      </c>
    </row>
    <row r="1469" spans="1:7" x14ac:dyDescent="0.3">
      <c r="A1469">
        <v>1467</v>
      </c>
      <c r="B1469">
        <v>0.17588856816291809</v>
      </c>
      <c r="C1469">
        <v>0.37149545550346369</v>
      </c>
      <c r="D1469">
        <v>0.34944024682044977</v>
      </c>
      <c r="E1469">
        <v>0.89746600389480591</v>
      </c>
      <c r="F1469" t="s">
        <v>2</v>
      </c>
      <c r="G1469" t="s">
        <v>4</v>
      </c>
    </row>
    <row r="1470" spans="1:7" x14ac:dyDescent="0.3">
      <c r="A1470">
        <v>1468</v>
      </c>
      <c r="B1470">
        <v>0.19444857537746429</v>
      </c>
      <c r="C1470">
        <v>0.29455491900444031</v>
      </c>
      <c r="D1470">
        <v>6.6345594823360443E-2</v>
      </c>
      <c r="E1470">
        <v>0.82217288017272949</v>
      </c>
      <c r="F1470" t="s">
        <v>2</v>
      </c>
      <c r="G1470" t="s">
        <v>4</v>
      </c>
    </row>
    <row r="1471" spans="1:7" x14ac:dyDescent="0.3">
      <c r="A1471">
        <v>1469</v>
      </c>
      <c r="B1471">
        <v>0.29727351665496832</v>
      </c>
      <c r="C1471">
        <v>0.80479705333709717</v>
      </c>
      <c r="D1471">
        <v>0.15831902623176569</v>
      </c>
      <c r="E1471">
        <v>0.89323955774307251</v>
      </c>
      <c r="F1471" t="s">
        <v>2</v>
      </c>
      <c r="G1471" t="s">
        <v>4</v>
      </c>
    </row>
    <row r="1472" spans="1:7" x14ac:dyDescent="0.3">
      <c r="A1472">
        <v>1470</v>
      </c>
      <c r="B1472">
        <v>0.24308015406131739</v>
      </c>
      <c r="C1472">
        <v>0.92693471908569336</v>
      </c>
      <c r="D1472">
        <v>0.38428416848182678</v>
      </c>
      <c r="E1472">
        <v>0.68223291635513306</v>
      </c>
      <c r="F1472" t="s">
        <v>2</v>
      </c>
      <c r="G1472" t="s">
        <v>2</v>
      </c>
    </row>
    <row r="1473" spans="1:7" x14ac:dyDescent="0.3">
      <c r="A1473">
        <v>1471</v>
      </c>
      <c r="B1473">
        <v>0.33227100968360901</v>
      </c>
      <c r="C1473">
        <v>0.80975139141082764</v>
      </c>
      <c r="D1473">
        <v>0.32310822606086731</v>
      </c>
      <c r="E1473">
        <v>0.69385373592376709</v>
      </c>
      <c r="F1473" t="s">
        <v>2</v>
      </c>
      <c r="G1473" t="s">
        <v>2</v>
      </c>
    </row>
    <row r="1474" spans="1:7" x14ac:dyDescent="0.3">
      <c r="A1474">
        <v>1472</v>
      </c>
      <c r="B1474">
        <v>0.20059630274772641</v>
      </c>
      <c r="C1474">
        <v>0.67339879274368286</v>
      </c>
      <c r="D1474">
        <v>0.11785675585269929</v>
      </c>
      <c r="E1474">
        <v>0.90822124481201172</v>
      </c>
      <c r="F1474" t="s">
        <v>2</v>
      </c>
      <c r="G1474" t="s">
        <v>4</v>
      </c>
    </row>
    <row r="1475" spans="1:7" x14ac:dyDescent="0.3">
      <c r="A1475">
        <v>1473</v>
      </c>
      <c r="B1475">
        <v>0.2435762286186218</v>
      </c>
      <c r="C1475">
        <v>0.7167823314666748</v>
      </c>
      <c r="D1475">
        <v>0.2351362407207489</v>
      </c>
      <c r="E1475">
        <v>0.94642937183380127</v>
      </c>
      <c r="F1475" t="s">
        <v>2</v>
      </c>
      <c r="G1475" t="s">
        <v>4</v>
      </c>
    </row>
    <row r="1476" spans="1:7" x14ac:dyDescent="0.3">
      <c r="A1476">
        <v>1474</v>
      </c>
      <c r="B1476">
        <v>0.93927901983261108</v>
      </c>
      <c r="C1476">
        <v>0.23083691298961639</v>
      </c>
      <c r="D1476">
        <v>9.2891119420528412E-2</v>
      </c>
      <c r="E1476">
        <v>0.39047345519065862</v>
      </c>
      <c r="F1476" t="s">
        <v>2</v>
      </c>
      <c r="G1476" t="s">
        <v>1</v>
      </c>
    </row>
    <row r="1477" spans="1:7" x14ac:dyDescent="0.3">
      <c r="A1477">
        <v>1475</v>
      </c>
      <c r="B1477">
        <v>0.116140641272068</v>
      </c>
      <c r="C1477">
        <v>0.83123326301574707</v>
      </c>
      <c r="D1477">
        <v>0.24166940152645111</v>
      </c>
      <c r="E1477">
        <v>0.89657247066497803</v>
      </c>
      <c r="F1477" t="s">
        <v>2</v>
      </c>
      <c r="G1477" t="s">
        <v>4</v>
      </c>
    </row>
    <row r="1478" spans="1:7" x14ac:dyDescent="0.3">
      <c r="A1478">
        <v>1476</v>
      </c>
      <c r="B1478">
        <v>0.40188473463058472</v>
      </c>
      <c r="C1478">
        <v>0.62376928329467773</v>
      </c>
      <c r="D1478">
        <v>5.9339813888072968E-2</v>
      </c>
      <c r="E1478">
        <v>0.8917352557182312</v>
      </c>
      <c r="F1478" t="s">
        <v>2</v>
      </c>
      <c r="G1478" t="s">
        <v>4</v>
      </c>
    </row>
    <row r="1479" spans="1:7" x14ac:dyDescent="0.3">
      <c r="A1479">
        <v>1477</v>
      </c>
      <c r="B1479">
        <v>0.2519085705280304</v>
      </c>
      <c r="C1479">
        <v>0.18913325667381289</v>
      </c>
      <c r="D1479">
        <v>5.6600324809551239E-2</v>
      </c>
      <c r="E1479">
        <v>0.89652049541473389</v>
      </c>
      <c r="F1479" t="s">
        <v>2</v>
      </c>
      <c r="G1479" t="s">
        <v>4</v>
      </c>
    </row>
    <row r="1480" spans="1:7" x14ac:dyDescent="0.3">
      <c r="A1480">
        <v>1478</v>
      </c>
      <c r="B1480">
        <v>0.2135699391365051</v>
      </c>
      <c r="C1480">
        <v>0.36905845999717712</v>
      </c>
      <c r="D1480">
        <v>0.1178130134940147</v>
      </c>
      <c r="E1480">
        <v>0.91264277696609497</v>
      </c>
      <c r="F1480" t="s">
        <v>2</v>
      </c>
      <c r="G1480" t="s">
        <v>4</v>
      </c>
    </row>
    <row r="1481" spans="1:7" x14ac:dyDescent="0.3">
      <c r="A1481">
        <v>1479</v>
      </c>
      <c r="B1481">
        <v>0.21405717730522161</v>
      </c>
      <c r="C1481">
        <v>0.14376683533191681</v>
      </c>
      <c r="D1481">
        <v>0.93224978446960449</v>
      </c>
      <c r="E1481">
        <v>0.85194170475006104</v>
      </c>
      <c r="F1481" t="s">
        <v>2</v>
      </c>
      <c r="G1481" t="s">
        <v>3</v>
      </c>
    </row>
    <row r="1482" spans="1:7" x14ac:dyDescent="0.3">
      <c r="A1482">
        <v>1480</v>
      </c>
      <c r="B1482">
        <v>0.13622720539569849</v>
      </c>
      <c r="C1482">
        <v>0.22399367392063141</v>
      </c>
      <c r="D1482">
        <v>0.11121053993701931</v>
      </c>
      <c r="E1482">
        <v>0.90116596221923828</v>
      </c>
      <c r="F1482" t="s">
        <v>2</v>
      </c>
      <c r="G1482" t="s">
        <v>4</v>
      </c>
    </row>
    <row r="1483" spans="1:7" x14ac:dyDescent="0.3">
      <c r="A1483">
        <v>1481</v>
      </c>
      <c r="B1483">
        <v>0.68986397981643677</v>
      </c>
      <c r="C1483">
        <v>0.80793637037277222</v>
      </c>
      <c r="D1483">
        <v>0.33067965507507319</v>
      </c>
      <c r="E1483">
        <v>0.47664684057235718</v>
      </c>
      <c r="F1483" t="s">
        <v>2</v>
      </c>
      <c r="G1483" t="s">
        <v>2</v>
      </c>
    </row>
    <row r="1484" spans="1:7" x14ac:dyDescent="0.3">
      <c r="A1484">
        <v>1482</v>
      </c>
      <c r="B1484">
        <v>0.18574698269367221</v>
      </c>
      <c r="C1484">
        <v>0.1237140521407127</v>
      </c>
      <c r="D1484">
        <v>0.41134575009346008</v>
      </c>
      <c r="E1484">
        <v>0.93879878520965576</v>
      </c>
      <c r="F1484" t="s">
        <v>2</v>
      </c>
      <c r="G1484" t="s">
        <v>4</v>
      </c>
    </row>
    <row r="1485" spans="1:7" x14ac:dyDescent="0.3">
      <c r="A1485">
        <v>1483</v>
      </c>
      <c r="B1485">
        <v>0.30470889806747442</v>
      </c>
      <c r="C1485">
        <v>0.17601925134658811</v>
      </c>
      <c r="D1485">
        <v>0.10368210077285769</v>
      </c>
      <c r="E1485">
        <v>0.91375881433486938</v>
      </c>
      <c r="F1485" t="s">
        <v>2</v>
      </c>
      <c r="G1485" t="s">
        <v>4</v>
      </c>
    </row>
    <row r="1486" spans="1:7" x14ac:dyDescent="0.3">
      <c r="A1486">
        <v>1484</v>
      </c>
      <c r="B1486">
        <v>0.4803260862827301</v>
      </c>
      <c r="C1486">
        <v>0.47527375817298889</v>
      </c>
      <c r="D1486">
        <v>0.15975330770015719</v>
      </c>
      <c r="E1486">
        <v>0.58276790380477905</v>
      </c>
      <c r="F1486" t="s">
        <v>2</v>
      </c>
      <c r="G1486" t="s">
        <v>4</v>
      </c>
    </row>
    <row r="1487" spans="1:7" x14ac:dyDescent="0.3">
      <c r="A1487">
        <v>1485</v>
      </c>
      <c r="B1487">
        <v>0.14486177265644071</v>
      </c>
      <c r="C1487">
        <v>0.2446085661649704</v>
      </c>
      <c r="D1487">
        <v>0.3455638587474823</v>
      </c>
      <c r="E1487">
        <v>0.51659053564071655</v>
      </c>
      <c r="F1487" t="s">
        <v>2</v>
      </c>
      <c r="G1487" t="s">
        <v>4</v>
      </c>
    </row>
    <row r="1488" spans="1:7" x14ac:dyDescent="0.3">
      <c r="A1488">
        <v>1486</v>
      </c>
      <c r="B1488">
        <v>0.11963390558958049</v>
      </c>
      <c r="C1488">
        <v>0.1326775252819061</v>
      </c>
      <c r="D1488">
        <v>0.12587349116802221</v>
      </c>
      <c r="E1488">
        <v>0.95169872045516968</v>
      </c>
      <c r="F1488" t="s">
        <v>2</v>
      </c>
      <c r="G1488" t="s">
        <v>4</v>
      </c>
    </row>
    <row r="1489" spans="1:7" x14ac:dyDescent="0.3">
      <c r="A1489">
        <v>1487</v>
      </c>
      <c r="B1489">
        <v>0.52043938636779785</v>
      </c>
      <c r="C1489">
        <v>0.28331795334815979</v>
      </c>
      <c r="D1489">
        <v>0.16734421253204351</v>
      </c>
      <c r="E1489">
        <v>0.91041934490203857</v>
      </c>
      <c r="F1489" t="s">
        <v>2</v>
      </c>
      <c r="G1489" t="s">
        <v>4</v>
      </c>
    </row>
    <row r="1490" spans="1:7" x14ac:dyDescent="0.3">
      <c r="A1490">
        <v>1488</v>
      </c>
      <c r="B1490">
        <v>0.41469746828079218</v>
      </c>
      <c r="C1490">
        <v>0.59232330322265625</v>
      </c>
      <c r="D1490">
        <v>0.27627712488174438</v>
      </c>
      <c r="E1490">
        <v>0.6616780161857605</v>
      </c>
      <c r="F1490" t="s">
        <v>2</v>
      </c>
      <c r="G1490" t="s">
        <v>4</v>
      </c>
    </row>
    <row r="1491" spans="1:7" x14ac:dyDescent="0.3">
      <c r="A1491">
        <v>1489</v>
      </c>
      <c r="B1491">
        <v>0.21773016452789309</v>
      </c>
      <c r="C1491">
        <v>0.43197435140609741</v>
      </c>
      <c r="D1491">
        <v>0.31562307476997381</v>
      </c>
      <c r="E1491">
        <v>0.80538249015808105</v>
      </c>
      <c r="F1491" t="s">
        <v>2</v>
      </c>
      <c r="G1491" t="s">
        <v>4</v>
      </c>
    </row>
    <row r="1492" spans="1:7" x14ac:dyDescent="0.3">
      <c r="A1492">
        <v>1490</v>
      </c>
      <c r="B1492">
        <v>0.1572036147117615</v>
      </c>
      <c r="C1492">
        <v>0.36053270101547241</v>
      </c>
      <c r="D1492">
        <v>0.18990433216094971</v>
      </c>
      <c r="E1492">
        <v>0.84404224157333374</v>
      </c>
      <c r="F1492" t="s">
        <v>2</v>
      </c>
      <c r="G1492" t="s">
        <v>4</v>
      </c>
    </row>
    <row r="1493" spans="1:7" x14ac:dyDescent="0.3">
      <c r="A1493">
        <v>1491</v>
      </c>
      <c r="B1493">
        <v>0.16085141897201541</v>
      </c>
      <c r="C1493">
        <v>0.77848565578460693</v>
      </c>
      <c r="D1493">
        <v>0.11838532239198681</v>
      </c>
      <c r="E1493">
        <v>0.82964873313903809</v>
      </c>
      <c r="F1493" t="s">
        <v>2</v>
      </c>
      <c r="G1493" t="s">
        <v>4</v>
      </c>
    </row>
    <row r="1494" spans="1:7" x14ac:dyDescent="0.3">
      <c r="A1494">
        <v>1492</v>
      </c>
      <c r="B1494">
        <v>0.47600710391998291</v>
      </c>
      <c r="C1494">
        <v>0.1648452430963516</v>
      </c>
      <c r="D1494">
        <v>0.12555186450481409</v>
      </c>
      <c r="E1494">
        <v>0.80768436193466187</v>
      </c>
      <c r="F1494" t="s">
        <v>2</v>
      </c>
      <c r="G1494" t="s">
        <v>4</v>
      </c>
    </row>
    <row r="1495" spans="1:7" x14ac:dyDescent="0.3">
      <c r="A1495">
        <v>1493</v>
      </c>
      <c r="B1495">
        <v>7.8884050250053406E-2</v>
      </c>
      <c r="C1495">
        <v>0.8801649808883667</v>
      </c>
      <c r="D1495">
        <v>0.33287018537521362</v>
      </c>
      <c r="E1495">
        <v>0.64575749635696411</v>
      </c>
      <c r="F1495" t="s">
        <v>2</v>
      </c>
      <c r="G1495" t="s">
        <v>2</v>
      </c>
    </row>
    <row r="1496" spans="1:7" x14ac:dyDescent="0.3">
      <c r="A1496">
        <v>1494</v>
      </c>
      <c r="B1496">
        <v>0.10748538374900821</v>
      </c>
      <c r="C1496">
        <v>0.42858079075813288</v>
      </c>
      <c r="D1496">
        <v>0.37664544582366938</v>
      </c>
      <c r="E1496">
        <v>0.44463878870010382</v>
      </c>
      <c r="F1496" t="s">
        <v>2</v>
      </c>
      <c r="G1496" t="s">
        <v>4</v>
      </c>
    </row>
    <row r="1497" spans="1:7" x14ac:dyDescent="0.3">
      <c r="A1497">
        <v>1495</v>
      </c>
      <c r="B1497">
        <v>0.62433689832687378</v>
      </c>
      <c r="C1497">
        <v>0.34190008044242859</v>
      </c>
      <c r="D1497">
        <v>0.32440316677093511</v>
      </c>
      <c r="E1497">
        <v>0.51853865385055542</v>
      </c>
      <c r="F1497" t="s">
        <v>2</v>
      </c>
      <c r="G1497" t="s">
        <v>1</v>
      </c>
    </row>
    <row r="1498" spans="1:7" x14ac:dyDescent="0.3">
      <c r="A1498">
        <v>1496</v>
      </c>
      <c r="B1498">
        <v>0.5096515417098999</v>
      </c>
      <c r="C1498">
        <v>0.4351087212562561</v>
      </c>
      <c r="D1498">
        <v>0.15286488831043241</v>
      </c>
      <c r="E1498">
        <v>0.88742202520370483</v>
      </c>
      <c r="F1498" t="s">
        <v>2</v>
      </c>
      <c r="G1498" t="s">
        <v>4</v>
      </c>
    </row>
    <row r="1499" spans="1:7" x14ac:dyDescent="0.3">
      <c r="A1499">
        <v>1497</v>
      </c>
      <c r="B1499">
        <v>0.1491212993860245</v>
      </c>
      <c r="C1499">
        <v>0.35407328605651861</v>
      </c>
      <c r="D1499">
        <v>9.2128537595272064E-2</v>
      </c>
      <c r="E1499">
        <v>0.91172534227371216</v>
      </c>
      <c r="F1499" t="s">
        <v>2</v>
      </c>
      <c r="G1499" t="s">
        <v>4</v>
      </c>
    </row>
    <row r="1500" spans="1:7" x14ac:dyDescent="0.3">
      <c r="A1500">
        <v>1498</v>
      </c>
      <c r="B1500">
        <v>0.34628587961196899</v>
      </c>
      <c r="C1500">
        <v>0.80516409873962402</v>
      </c>
      <c r="D1500">
        <v>0.1077083721756935</v>
      </c>
      <c r="E1500">
        <v>0.52525556087493896</v>
      </c>
      <c r="F1500" t="s">
        <v>2</v>
      </c>
      <c r="G1500" t="s">
        <v>2</v>
      </c>
    </row>
    <row r="1501" spans="1:7" x14ac:dyDescent="0.3">
      <c r="A1501">
        <v>1499</v>
      </c>
      <c r="B1501">
        <v>0.27405139803886408</v>
      </c>
      <c r="C1501">
        <v>0.52023547887802124</v>
      </c>
      <c r="D1501">
        <v>0.13537660241127011</v>
      </c>
      <c r="E1501">
        <v>0.92112517356872559</v>
      </c>
      <c r="F1501" t="s">
        <v>2</v>
      </c>
      <c r="G1501" t="s">
        <v>4</v>
      </c>
    </row>
    <row r="1502" spans="1:7" x14ac:dyDescent="0.3">
      <c r="A1502">
        <v>1500</v>
      </c>
      <c r="B1502">
        <v>0.83989781141281128</v>
      </c>
      <c r="C1502">
        <v>0.2253399193286896</v>
      </c>
      <c r="D1502">
        <v>0.28373342752456671</v>
      </c>
      <c r="E1502">
        <v>0.9069598913192749</v>
      </c>
      <c r="F1502" t="s">
        <v>2</v>
      </c>
      <c r="G1502" t="s">
        <v>4</v>
      </c>
    </row>
    <row r="1503" spans="1:7" x14ac:dyDescent="0.3">
      <c r="A1503">
        <v>1501</v>
      </c>
      <c r="B1503">
        <v>0.25800210237503052</v>
      </c>
      <c r="C1503">
        <v>0.79404056072235107</v>
      </c>
      <c r="D1503">
        <v>8.510618656873703E-2</v>
      </c>
      <c r="E1503">
        <v>0.70616978406906128</v>
      </c>
      <c r="F1503" t="s">
        <v>2</v>
      </c>
      <c r="G1503" t="s">
        <v>2</v>
      </c>
    </row>
    <row r="1504" spans="1:7" x14ac:dyDescent="0.3">
      <c r="A1504">
        <v>1502</v>
      </c>
      <c r="B1504">
        <v>0.4200780987739563</v>
      </c>
      <c r="C1504">
        <v>0.21267646551132199</v>
      </c>
      <c r="D1504">
        <v>8.423866331577301E-2</v>
      </c>
      <c r="E1504">
        <v>0.72887700796127319</v>
      </c>
      <c r="F1504" t="s">
        <v>2</v>
      </c>
      <c r="G1504" t="s">
        <v>4</v>
      </c>
    </row>
    <row r="1505" spans="1:7" x14ac:dyDescent="0.3">
      <c r="A1505">
        <v>1503</v>
      </c>
      <c r="B1505">
        <v>0.36220118403434748</v>
      </c>
      <c r="C1505">
        <v>0.60867083072662354</v>
      </c>
      <c r="D1505">
        <v>0.150758221745491</v>
      </c>
      <c r="E1505">
        <v>0.47818243503570562</v>
      </c>
      <c r="F1505" t="s">
        <v>2</v>
      </c>
      <c r="G1505" t="s">
        <v>2</v>
      </c>
    </row>
    <row r="1506" spans="1:7" x14ac:dyDescent="0.3">
      <c r="A1506">
        <v>1504</v>
      </c>
      <c r="B1506">
        <v>6.9360397756099701E-2</v>
      </c>
      <c r="C1506">
        <v>0.17343546450138089</v>
      </c>
      <c r="D1506">
        <v>9.1108359396457672E-2</v>
      </c>
      <c r="E1506">
        <v>0.89320850372314453</v>
      </c>
      <c r="F1506" t="s">
        <v>2</v>
      </c>
      <c r="G1506" t="s">
        <v>4</v>
      </c>
    </row>
    <row r="1507" spans="1:7" x14ac:dyDescent="0.3">
      <c r="A1507">
        <v>1505</v>
      </c>
      <c r="B1507">
        <v>9.5656856894493103E-2</v>
      </c>
      <c r="C1507">
        <v>7.9554148018360138E-2</v>
      </c>
      <c r="D1507">
        <v>0.1417165994644165</v>
      </c>
      <c r="E1507">
        <v>0.96421676874160767</v>
      </c>
      <c r="F1507" t="s">
        <v>2</v>
      </c>
      <c r="G1507" t="s">
        <v>4</v>
      </c>
    </row>
    <row r="1508" spans="1:7" x14ac:dyDescent="0.3">
      <c r="A1508">
        <v>1506</v>
      </c>
      <c r="B1508">
        <v>0.51797610521316528</v>
      </c>
      <c r="C1508">
        <v>0.71113330125808716</v>
      </c>
      <c r="D1508">
        <v>0.13863509893417361</v>
      </c>
      <c r="E1508">
        <v>0.2241668105125427</v>
      </c>
      <c r="F1508" t="s">
        <v>2</v>
      </c>
      <c r="G1508" t="s">
        <v>2</v>
      </c>
    </row>
    <row r="1509" spans="1:7" x14ac:dyDescent="0.3">
      <c r="A1509">
        <v>1507</v>
      </c>
      <c r="B1509">
        <v>0.4221709668636322</v>
      </c>
      <c r="C1509">
        <v>0.2186126708984375</v>
      </c>
      <c r="D1509">
        <v>0.2042808532714844</v>
      </c>
      <c r="E1509">
        <v>0.83269196748733521</v>
      </c>
      <c r="F1509" t="s">
        <v>2</v>
      </c>
      <c r="G1509" t="s">
        <v>4</v>
      </c>
    </row>
    <row r="1510" spans="1:7" x14ac:dyDescent="0.3">
      <c r="A1510">
        <v>1508</v>
      </c>
      <c r="B1510">
        <v>0.26281586289405823</v>
      </c>
      <c r="C1510">
        <v>0.93030840158462524</v>
      </c>
      <c r="D1510">
        <v>0.48317444324493408</v>
      </c>
      <c r="E1510">
        <v>0.40416243672370911</v>
      </c>
      <c r="F1510" t="s">
        <v>2</v>
      </c>
      <c r="G1510" t="s">
        <v>2</v>
      </c>
    </row>
    <row r="1511" spans="1:7" x14ac:dyDescent="0.3">
      <c r="A1511">
        <v>1509</v>
      </c>
      <c r="B1511">
        <v>8.3672106266021729E-2</v>
      </c>
      <c r="C1511">
        <v>0.91562044620513916</v>
      </c>
      <c r="D1511">
        <v>0.21626405417919159</v>
      </c>
      <c r="E1511">
        <v>0.238812580704689</v>
      </c>
      <c r="F1511" t="s">
        <v>2</v>
      </c>
      <c r="G1511" t="s">
        <v>2</v>
      </c>
    </row>
    <row r="1512" spans="1:7" x14ac:dyDescent="0.3">
      <c r="A1512">
        <v>1510</v>
      </c>
      <c r="B1512">
        <v>0.42517358064651489</v>
      </c>
      <c r="C1512">
        <v>0.68846291303634644</v>
      </c>
      <c r="D1512">
        <v>0.1617506146430969</v>
      </c>
      <c r="E1512">
        <v>0.78507351875305176</v>
      </c>
      <c r="F1512" t="s">
        <v>2</v>
      </c>
      <c r="G1512" t="s">
        <v>4</v>
      </c>
    </row>
    <row r="1513" spans="1:7" x14ac:dyDescent="0.3">
      <c r="A1513">
        <v>1511</v>
      </c>
      <c r="B1513">
        <v>0.19323329627513891</v>
      </c>
      <c r="C1513">
        <v>0.41166132688522339</v>
      </c>
      <c r="D1513">
        <v>0.35625976324081421</v>
      </c>
      <c r="E1513">
        <v>0.8619953989982605</v>
      </c>
      <c r="F1513" t="s">
        <v>2</v>
      </c>
      <c r="G1513" t="s">
        <v>4</v>
      </c>
    </row>
    <row r="1514" spans="1:7" x14ac:dyDescent="0.3">
      <c r="A1514">
        <v>1512</v>
      </c>
      <c r="B1514">
        <v>0.12079499661922451</v>
      </c>
      <c r="C1514">
        <v>0.21369896829128271</v>
      </c>
      <c r="D1514">
        <v>0.56675201654434204</v>
      </c>
      <c r="E1514">
        <v>0.75147157907485962</v>
      </c>
      <c r="F1514" t="s">
        <v>2</v>
      </c>
      <c r="G1514" t="s">
        <v>4</v>
      </c>
    </row>
    <row r="1515" spans="1:7" x14ac:dyDescent="0.3">
      <c r="A1515">
        <v>1513</v>
      </c>
      <c r="B1515">
        <v>0.74405622482299805</v>
      </c>
      <c r="C1515">
        <v>7.7926397323608398E-2</v>
      </c>
      <c r="D1515">
        <v>0.20211759209632871</v>
      </c>
      <c r="E1515">
        <v>0.46725830435752869</v>
      </c>
      <c r="F1515" t="s">
        <v>2</v>
      </c>
      <c r="G1515" t="s">
        <v>1</v>
      </c>
    </row>
    <row r="1516" spans="1:7" x14ac:dyDescent="0.3">
      <c r="A1516">
        <v>1514</v>
      </c>
      <c r="B1516">
        <v>0.34989988803863531</v>
      </c>
      <c r="C1516">
        <v>0.74772530794143677</v>
      </c>
      <c r="D1516">
        <v>8.6013026535511017E-2</v>
      </c>
      <c r="E1516">
        <v>0.9153018593788147</v>
      </c>
      <c r="F1516" t="s">
        <v>2</v>
      </c>
      <c r="G1516" t="s">
        <v>4</v>
      </c>
    </row>
    <row r="1517" spans="1:7" x14ac:dyDescent="0.3">
      <c r="A1517">
        <v>1515</v>
      </c>
      <c r="B1517">
        <v>0.25243815779685969</v>
      </c>
      <c r="C1517">
        <v>0.91179561614990234</v>
      </c>
      <c r="D1517">
        <v>0.18012514710426331</v>
      </c>
      <c r="E1517">
        <v>0.42245149612426758</v>
      </c>
      <c r="F1517" t="s">
        <v>2</v>
      </c>
      <c r="G1517" t="s">
        <v>2</v>
      </c>
    </row>
    <row r="1518" spans="1:7" x14ac:dyDescent="0.3">
      <c r="A1518">
        <v>1516</v>
      </c>
      <c r="B1518">
        <v>0.1673964262008667</v>
      </c>
      <c r="C1518">
        <v>0.68267977237701416</v>
      </c>
      <c r="D1518">
        <v>0.2119134068489075</v>
      </c>
      <c r="E1518">
        <v>0.84639543294906616</v>
      </c>
      <c r="F1518" t="s">
        <v>2</v>
      </c>
      <c r="G1518" t="s">
        <v>4</v>
      </c>
    </row>
    <row r="1519" spans="1:7" x14ac:dyDescent="0.3">
      <c r="A1519">
        <v>1517</v>
      </c>
      <c r="B1519">
        <v>0.39805835485458368</v>
      </c>
      <c r="C1519">
        <v>0.66086608171463013</v>
      </c>
      <c r="D1519">
        <v>0.2014726251363754</v>
      </c>
      <c r="E1519">
        <v>0.33425682783126831</v>
      </c>
      <c r="F1519" t="s">
        <v>2</v>
      </c>
      <c r="G1519" t="s">
        <v>2</v>
      </c>
    </row>
    <row r="1520" spans="1:7" x14ac:dyDescent="0.3">
      <c r="A1520">
        <v>1518</v>
      </c>
      <c r="B1520">
        <v>0.1055365577340126</v>
      </c>
      <c r="C1520">
        <v>0.83796566724777222</v>
      </c>
      <c r="D1520">
        <v>0.14991125464439389</v>
      </c>
      <c r="E1520">
        <v>0.30483821034431458</v>
      </c>
      <c r="F1520" t="s">
        <v>2</v>
      </c>
      <c r="G1520" t="s">
        <v>2</v>
      </c>
    </row>
    <row r="1521" spans="1:7" x14ac:dyDescent="0.3">
      <c r="A1521">
        <v>1519</v>
      </c>
      <c r="B1521">
        <v>6.2863722443580627E-2</v>
      </c>
      <c r="C1521">
        <v>8.9921481907367706E-2</v>
      </c>
      <c r="D1521">
        <v>0.13489136099815369</v>
      </c>
      <c r="E1521">
        <v>0.7956271767616272</v>
      </c>
      <c r="F1521" t="s">
        <v>2</v>
      </c>
      <c r="G1521" t="s">
        <v>4</v>
      </c>
    </row>
    <row r="1522" spans="1:7" x14ac:dyDescent="0.3">
      <c r="A1522">
        <v>1520</v>
      </c>
      <c r="B1522">
        <v>0.28324660658836359</v>
      </c>
      <c r="C1522">
        <v>0.57805347442626953</v>
      </c>
      <c r="D1522">
        <v>0.30796325206756592</v>
      </c>
      <c r="E1522">
        <v>0.88847774267196655</v>
      </c>
      <c r="F1522" t="s">
        <v>2</v>
      </c>
      <c r="G1522" t="s">
        <v>4</v>
      </c>
    </row>
    <row r="1523" spans="1:7" x14ac:dyDescent="0.3">
      <c r="A1523">
        <v>1521</v>
      </c>
      <c r="B1523">
        <v>0.63758546113967896</v>
      </c>
      <c r="C1523">
        <v>0.2425868809223175</v>
      </c>
      <c r="D1523">
        <v>0.2243643403053284</v>
      </c>
      <c r="E1523">
        <v>0.12057251483201981</v>
      </c>
      <c r="F1523" t="s">
        <v>2</v>
      </c>
      <c r="G1523" t="s">
        <v>1</v>
      </c>
    </row>
    <row r="1524" spans="1:7" x14ac:dyDescent="0.3">
      <c r="A1524">
        <v>1522</v>
      </c>
      <c r="B1524">
        <v>4.8146951943635941E-2</v>
      </c>
      <c r="C1524">
        <v>0.35785713791847229</v>
      </c>
      <c r="D1524">
        <v>7.2627842426300049E-2</v>
      </c>
      <c r="E1524">
        <v>0.75108873844146729</v>
      </c>
      <c r="F1524" t="s">
        <v>2</v>
      </c>
      <c r="G1524" t="s">
        <v>4</v>
      </c>
    </row>
    <row r="1525" spans="1:7" x14ac:dyDescent="0.3">
      <c r="A1525">
        <v>1523</v>
      </c>
      <c r="B1525">
        <v>0.43021240830421448</v>
      </c>
      <c r="C1525">
        <v>0.42164304852485662</v>
      </c>
      <c r="D1525">
        <v>8.1455856561660767E-2</v>
      </c>
      <c r="E1525">
        <v>0.90660244226455688</v>
      </c>
      <c r="F1525" t="s">
        <v>2</v>
      </c>
      <c r="G1525" t="s">
        <v>4</v>
      </c>
    </row>
    <row r="1526" spans="1:7" x14ac:dyDescent="0.3">
      <c r="A1526">
        <v>1524</v>
      </c>
      <c r="B1526">
        <v>0.87059879302978516</v>
      </c>
      <c r="C1526">
        <v>0.2133006155490875</v>
      </c>
      <c r="D1526">
        <v>0.47262749075889587</v>
      </c>
      <c r="E1526">
        <v>0.83086895942687988</v>
      </c>
      <c r="F1526" t="s">
        <v>2</v>
      </c>
      <c r="G1526" t="s">
        <v>1</v>
      </c>
    </row>
    <row r="1527" spans="1:7" x14ac:dyDescent="0.3">
      <c r="A1527">
        <v>1525</v>
      </c>
      <c r="B1527">
        <v>0.45581480860710138</v>
      </c>
      <c r="C1527">
        <v>0.16689702868461609</v>
      </c>
      <c r="D1527">
        <v>7.8748598694801331E-2</v>
      </c>
      <c r="E1527">
        <v>0.84166324138641357</v>
      </c>
      <c r="F1527" t="s">
        <v>2</v>
      </c>
      <c r="G1527" t="s">
        <v>4</v>
      </c>
    </row>
    <row r="1528" spans="1:7" x14ac:dyDescent="0.3">
      <c r="A1528">
        <v>1526</v>
      </c>
      <c r="B1528">
        <v>0.36382502317428589</v>
      </c>
      <c r="C1528">
        <v>6.6041044890880585E-2</v>
      </c>
      <c r="D1528">
        <v>0.83835357427597046</v>
      </c>
      <c r="E1528">
        <v>0.84811002016067505</v>
      </c>
      <c r="F1528" t="s">
        <v>2</v>
      </c>
      <c r="G1528" t="s">
        <v>4</v>
      </c>
    </row>
    <row r="1529" spans="1:7" x14ac:dyDescent="0.3">
      <c r="A1529">
        <v>1527</v>
      </c>
      <c r="B1529">
        <v>0.19402644038200381</v>
      </c>
      <c r="C1529">
        <v>0.40543916821479797</v>
      </c>
      <c r="D1529">
        <v>0.1264741122722626</v>
      </c>
      <c r="E1529">
        <v>0.89064168930053711</v>
      </c>
      <c r="F1529" t="s">
        <v>2</v>
      </c>
      <c r="G1529" t="s">
        <v>4</v>
      </c>
    </row>
    <row r="1530" spans="1:7" x14ac:dyDescent="0.3">
      <c r="A1530">
        <v>1528</v>
      </c>
      <c r="B1530">
        <v>0.39300063252449041</v>
      </c>
      <c r="C1530">
        <v>0.93851381540298462</v>
      </c>
      <c r="D1530">
        <v>0.15305183827877039</v>
      </c>
      <c r="E1530">
        <v>0.20002725720405579</v>
      </c>
      <c r="F1530" t="s">
        <v>2</v>
      </c>
      <c r="G1530" t="s">
        <v>2</v>
      </c>
    </row>
    <row r="1531" spans="1:7" x14ac:dyDescent="0.3">
      <c r="A1531">
        <v>1529</v>
      </c>
      <c r="B1531">
        <v>7.3912777006626129E-2</v>
      </c>
      <c r="C1531">
        <v>0.78799295425415039</v>
      </c>
      <c r="D1531">
        <v>0.44120132923126221</v>
      </c>
      <c r="E1531">
        <v>0.39376139640808111</v>
      </c>
      <c r="F1531" t="s">
        <v>2</v>
      </c>
      <c r="G1531" t="s">
        <v>2</v>
      </c>
    </row>
    <row r="1532" spans="1:7" x14ac:dyDescent="0.3">
      <c r="A1532">
        <v>1530</v>
      </c>
      <c r="B1532">
        <v>0.33569863438606262</v>
      </c>
      <c r="C1532">
        <v>0.60373711585998535</v>
      </c>
      <c r="D1532">
        <v>0.29941171407699579</v>
      </c>
      <c r="E1532">
        <v>0.64886730909347534</v>
      </c>
      <c r="F1532" t="s">
        <v>2</v>
      </c>
      <c r="G1532" t="s">
        <v>4</v>
      </c>
    </row>
    <row r="1533" spans="1:7" x14ac:dyDescent="0.3">
      <c r="A1533">
        <v>1531</v>
      </c>
      <c r="B1533">
        <v>0.1528085470199585</v>
      </c>
      <c r="C1533">
        <v>0.44943916797637939</v>
      </c>
      <c r="D1533">
        <v>0.13529591262340551</v>
      </c>
      <c r="E1533">
        <v>0.51436954736709595</v>
      </c>
      <c r="F1533" t="s">
        <v>2</v>
      </c>
      <c r="G1533" t="s">
        <v>4</v>
      </c>
    </row>
    <row r="1534" spans="1:7" x14ac:dyDescent="0.3">
      <c r="A1534">
        <v>1532</v>
      </c>
      <c r="B1534">
        <v>0.80971801280975342</v>
      </c>
      <c r="C1534">
        <v>0.12516956031322479</v>
      </c>
      <c r="D1534">
        <v>8.7349183857440948E-2</v>
      </c>
      <c r="E1534">
        <v>0.21232061088085169</v>
      </c>
      <c r="F1534" t="s">
        <v>2</v>
      </c>
      <c r="G1534" t="s">
        <v>1</v>
      </c>
    </row>
    <row r="1535" spans="1:7" x14ac:dyDescent="0.3">
      <c r="A1535">
        <v>1533</v>
      </c>
      <c r="B1535">
        <v>0.88093298673629761</v>
      </c>
      <c r="C1535">
        <v>0.1129827201366425</v>
      </c>
      <c r="D1535">
        <v>0.40382075309753418</v>
      </c>
      <c r="E1535">
        <v>0.1693222522735596</v>
      </c>
      <c r="F1535" t="s">
        <v>2</v>
      </c>
      <c r="G1535" t="s">
        <v>1</v>
      </c>
    </row>
    <row r="1536" spans="1:7" x14ac:dyDescent="0.3">
      <c r="A1536">
        <v>1534</v>
      </c>
      <c r="B1536">
        <v>0.2058898061513901</v>
      </c>
      <c r="C1536">
        <v>0.23634797334671021</v>
      </c>
      <c r="D1536">
        <v>0.16615624725818631</v>
      </c>
      <c r="E1536">
        <v>0.14637377858161929</v>
      </c>
      <c r="F1536" t="s">
        <v>2</v>
      </c>
      <c r="G1536" t="s">
        <v>2</v>
      </c>
    </row>
    <row r="1537" spans="1:7" x14ac:dyDescent="0.3">
      <c r="A1537">
        <v>1535</v>
      </c>
      <c r="B1537">
        <v>0.24898587167263031</v>
      </c>
      <c r="C1537">
        <v>0.8089410662651062</v>
      </c>
      <c r="D1537">
        <v>0.30523282289504999</v>
      </c>
      <c r="E1537">
        <v>0.81188493967056274</v>
      </c>
      <c r="F1537" t="s">
        <v>2</v>
      </c>
      <c r="G1537" t="s">
        <v>4</v>
      </c>
    </row>
    <row r="1538" spans="1:7" x14ac:dyDescent="0.3">
      <c r="A1538">
        <v>1536</v>
      </c>
      <c r="B1538">
        <v>0.1949614882469177</v>
      </c>
      <c r="C1538">
        <v>0.14022631943225861</v>
      </c>
      <c r="D1538">
        <v>8.1297077238559723E-2</v>
      </c>
      <c r="E1538">
        <v>0.75741767883300781</v>
      </c>
      <c r="F1538" t="s">
        <v>2</v>
      </c>
      <c r="G1538" t="s">
        <v>4</v>
      </c>
    </row>
    <row r="1539" spans="1:7" x14ac:dyDescent="0.3">
      <c r="A1539">
        <v>1537</v>
      </c>
      <c r="B1539">
        <v>0.37811034917831421</v>
      </c>
      <c r="C1539">
        <v>0.19433754682540891</v>
      </c>
      <c r="D1539">
        <v>0.56252884864807129</v>
      </c>
      <c r="E1539">
        <v>0.166751429438591</v>
      </c>
      <c r="F1539" t="s">
        <v>2</v>
      </c>
      <c r="G1539" t="s">
        <v>3</v>
      </c>
    </row>
    <row r="1540" spans="1:7" x14ac:dyDescent="0.3">
      <c r="A1540">
        <v>1538</v>
      </c>
      <c r="B1540">
        <v>0.83546715974807739</v>
      </c>
      <c r="C1540">
        <v>0.37096849083900452</v>
      </c>
      <c r="D1540">
        <v>0.14902642369270319</v>
      </c>
      <c r="E1540">
        <v>0.23664841055870059</v>
      </c>
      <c r="F1540" t="s">
        <v>2</v>
      </c>
      <c r="G1540" t="s">
        <v>1</v>
      </c>
    </row>
    <row r="1541" spans="1:7" x14ac:dyDescent="0.3">
      <c r="A1541">
        <v>1539</v>
      </c>
      <c r="B1541">
        <v>0.53424984216690063</v>
      </c>
      <c r="C1541">
        <v>0.14717613160610199</v>
      </c>
      <c r="D1541">
        <v>0.26710999011993408</v>
      </c>
      <c r="E1541">
        <v>0.82009685039520264</v>
      </c>
      <c r="F1541" t="s">
        <v>2</v>
      </c>
      <c r="G1541" t="s">
        <v>4</v>
      </c>
    </row>
    <row r="1542" spans="1:7" x14ac:dyDescent="0.3">
      <c r="A1542">
        <v>1540</v>
      </c>
      <c r="B1542">
        <v>0.41885596513748169</v>
      </c>
      <c r="C1542">
        <v>0.21872478723526001</v>
      </c>
      <c r="D1542">
        <v>0.2466829717159271</v>
      </c>
      <c r="E1542">
        <v>0.69698619842529297</v>
      </c>
      <c r="F1542" t="s">
        <v>2</v>
      </c>
      <c r="G1542" t="s">
        <v>4</v>
      </c>
    </row>
    <row r="1543" spans="1:7" x14ac:dyDescent="0.3">
      <c r="A1543">
        <v>1541</v>
      </c>
      <c r="B1543">
        <v>0.51570957899093628</v>
      </c>
      <c r="C1543">
        <v>0.63484865427017212</v>
      </c>
      <c r="D1543">
        <v>0.27199789881706238</v>
      </c>
      <c r="E1543">
        <v>0.7810632586479187</v>
      </c>
      <c r="F1543" t="s">
        <v>2</v>
      </c>
      <c r="G1543" t="s">
        <v>4</v>
      </c>
    </row>
    <row r="1544" spans="1:7" x14ac:dyDescent="0.3">
      <c r="A1544">
        <v>1542</v>
      </c>
      <c r="B1544">
        <v>0.54346513748168945</v>
      </c>
      <c r="C1544">
        <v>0.46930482983589172</v>
      </c>
      <c r="D1544">
        <v>0.1217573434114456</v>
      </c>
      <c r="E1544">
        <v>0.64572519063949585</v>
      </c>
      <c r="F1544" t="s">
        <v>2</v>
      </c>
      <c r="G1544" t="s">
        <v>4</v>
      </c>
    </row>
    <row r="1545" spans="1:7" x14ac:dyDescent="0.3">
      <c r="A1545">
        <v>1543</v>
      </c>
      <c r="B1545">
        <v>0.87813329696655273</v>
      </c>
      <c r="C1545">
        <v>0.17183992266654971</v>
      </c>
      <c r="D1545">
        <v>0.47781869769096369</v>
      </c>
      <c r="E1545">
        <v>0.45154294371604919</v>
      </c>
      <c r="F1545" t="s">
        <v>2</v>
      </c>
      <c r="G1545" t="s">
        <v>1</v>
      </c>
    </row>
    <row r="1546" spans="1:7" x14ac:dyDescent="0.3">
      <c r="A1546">
        <v>1544</v>
      </c>
      <c r="B1546">
        <v>0.1813838332891464</v>
      </c>
      <c r="C1546">
        <v>0.47119978070259089</v>
      </c>
      <c r="D1546">
        <v>9.4936452805995941E-2</v>
      </c>
      <c r="E1546">
        <v>0.91386020183563232</v>
      </c>
      <c r="F1546" t="s">
        <v>2</v>
      </c>
      <c r="G1546" t="s">
        <v>4</v>
      </c>
    </row>
    <row r="1547" spans="1:7" x14ac:dyDescent="0.3">
      <c r="A1547">
        <v>1545</v>
      </c>
      <c r="B1547">
        <v>0.15191368758678439</v>
      </c>
      <c r="C1547">
        <v>0.56011092662811279</v>
      </c>
      <c r="D1547">
        <v>0.123838372528553</v>
      </c>
      <c r="E1547">
        <v>0.92567223310470581</v>
      </c>
      <c r="F1547" t="s">
        <v>2</v>
      </c>
      <c r="G1547" t="s">
        <v>4</v>
      </c>
    </row>
    <row r="1548" spans="1:7" x14ac:dyDescent="0.3">
      <c r="A1548">
        <v>1546</v>
      </c>
      <c r="B1548">
        <v>0.41220968961715698</v>
      </c>
      <c r="C1548">
        <v>9.1938599944114685E-2</v>
      </c>
      <c r="D1548">
        <v>0.1993252635002136</v>
      </c>
      <c r="E1548">
        <v>0.8193625807762146</v>
      </c>
      <c r="F1548" t="s">
        <v>2</v>
      </c>
      <c r="G1548" t="s">
        <v>4</v>
      </c>
    </row>
    <row r="1549" spans="1:7" x14ac:dyDescent="0.3">
      <c r="A1549">
        <v>1547</v>
      </c>
      <c r="B1549">
        <v>0.42412596940994263</v>
      </c>
      <c r="C1549">
        <v>0.85111069679260254</v>
      </c>
      <c r="D1549">
        <v>0.36781784892082209</v>
      </c>
      <c r="E1549">
        <v>0.83733910322189331</v>
      </c>
      <c r="F1549" t="s">
        <v>2</v>
      </c>
      <c r="G1549" t="s">
        <v>2</v>
      </c>
    </row>
    <row r="1550" spans="1:7" x14ac:dyDescent="0.3">
      <c r="A1550">
        <v>1548</v>
      </c>
      <c r="B1550">
        <v>8.6905442178249359E-2</v>
      </c>
      <c r="C1550">
        <v>0.96063452959060669</v>
      </c>
      <c r="D1550">
        <v>0.51105266809463501</v>
      </c>
      <c r="E1550">
        <v>0.84096771478652954</v>
      </c>
      <c r="F1550" t="s">
        <v>2</v>
      </c>
      <c r="G1550" t="s">
        <v>2</v>
      </c>
    </row>
    <row r="1551" spans="1:7" x14ac:dyDescent="0.3">
      <c r="A1551">
        <v>1549</v>
      </c>
      <c r="B1551">
        <v>0.81577044725418091</v>
      </c>
      <c r="C1551">
        <v>0.19324687123298651</v>
      </c>
      <c r="D1551">
        <v>0.3878912627696991</v>
      </c>
      <c r="E1551">
        <v>0.42484065890312189</v>
      </c>
      <c r="F1551" t="s">
        <v>2</v>
      </c>
      <c r="G1551" t="s">
        <v>1</v>
      </c>
    </row>
    <row r="1552" spans="1:7" x14ac:dyDescent="0.3">
      <c r="A1552">
        <v>1550</v>
      </c>
      <c r="B1552">
        <v>0.33254867792129522</v>
      </c>
      <c r="C1552">
        <v>0.2536197304725647</v>
      </c>
      <c r="D1552">
        <v>0.37288108468055731</v>
      </c>
      <c r="E1552">
        <v>0.94703817367553711</v>
      </c>
      <c r="F1552" t="s">
        <v>2</v>
      </c>
      <c r="G1552" t="s">
        <v>4</v>
      </c>
    </row>
    <row r="1553" spans="1:7" x14ac:dyDescent="0.3">
      <c r="A1553">
        <v>1551</v>
      </c>
      <c r="B1553">
        <v>5.6598730385303497E-2</v>
      </c>
      <c r="C1553">
        <v>0.31408628821372991</v>
      </c>
      <c r="D1553">
        <v>0.1032913103699684</v>
      </c>
      <c r="E1553">
        <v>0.82610034942626953</v>
      </c>
      <c r="F1553" t="s">
        <v>2</v>
      </c>
      <c r="G1553" t="s">
        <v>4</v>
      </c>
    </row>
    <row r="1554" spans="1:7" x14ac:dyDescent="0.3">
      <c r="A1554">
        <v>1552</v>
      </c>
      <c r="B1554">
        <v>0.25845173001289368</v>
      </c>
      <c r="C1554">
        <v>0.6801038384437561</v>
      </c>
      <c r="D1554">
        <v>0.47866639494895941</v>
      </c>
      <c r="E1554">
        <v>0.86873811483383179</v>
      </c>
      <c r="F1554" t="s">
        <v>2</v>
      </c>
      <c r="G1554" t="s">
        <v>4</v>
      </c>
    </row>
    <row r="1555" spans="1:7" x14ac:dyDescent="0.3">
      <c r="A1555">
        <v>1553</v>
      </c>
      <c r="B1555">
        <v>0.1810350567102432</v>
      </c>
      <c r="C1555">
        <v>0.79533088207244873</v>
      </c>
      <c r="D1555">
        <v>8.3031885325908661E-2</v>
      </c>
      <c r="E1555">
        <v>0.81332504749298096</v>
      </c>
      <c r="F1555" t="s">
        <v>2</v>
      </c>
      <c r="G1555" t="s">
        <v>4</v>
      </c>
    </row>
    <row r="1556" spans="1:7" x14ac:dyDescent="0.3">
      <c r="A1556">
        <v>1554</v>
      </c>
      <c r="B1556">
        <v>0.67479747533798218</v>
      </c>
      <c r="C1556">
        <v>0.32584476470947271</v>
      </c>
      <c r="D1556">
        <v>0.29938101768493652</v>
      </c>
      <c r="E1556">
        <v>0.92451095581054688</v>
      </c>
      <c r="F1556" t="s">
        <v>2</v>
      </c>
      <c r="G1556" t="s">
        <v>4</v>
      </c>
    </row>
    <row r="1557" spans="1:7" x14ac:dyDescent="0.3">
      <c r="A1557">
        <v>1555</v>
      </c>
      <c r="B1557">
        <v>0.31219789385795588</v>
      </c>
      <c r="C1557">
        <v>0.90343672037124634</v>
      </c>
      <c r="D1557">
        <v>0.35379409790039063</v>
      </c>
      <c r="E1557">
        <v>0.360921710729599</v>
      </c>
      <c r="F1557" t="s">
        <v>2</v>
      </c>
      <c r="G1557" t="s">
        <v>2</v>
      </c>
    </row>
    <row r="1558" spans="1:7" x14ac:dyDescent="0.3">
      <c r="A1558">
        <v>1556</v>
      </c>
      <c r="B1558">
        <v>0.80529063940048218</v>
      </c>
      <c r="C1558">
        <v>0.1477061063051224</v>
      </c>
      <c r="D1558">
        <v>0.20507575571537021</v>
      </c>
      <c r="E1558">
        <v>0.4475555419921875</v>
      </c>
      <c r="F1558" t="s">
        <v>2</v>
      </c>
      <c r="G1558" t="s">
        <v>1</v>
      </c>
    </row>
    <row r="1559" spans="1:7" x14ac:dyDescent="0.3">
      <c r="A1559">
        <v>1557</v>
      </c>
      <c r="B1559">
        <v>0.41568034887313843</v>
      </c>
      <c r="C1559">
        <v>0.76249504089355469</v>
      </c>
      <c r="D1559">
        <v>0.15586461126804349</v>
      </c>
      <c r="E1559">
        <v>0.94727998971939087</v>
      </c>
      <c r="F1559" t="s">
        <v>2</v>
      </c>
      <c r="G1559" t="s">
        <v>4</v>
      </c>
    </row>
    <row r="1560" spans="1:7" x14ac:dyDescent="0.3">
      <c r="A1560">
        <v>1558</v>
      </c>
      <c r="B1560">
        <v>0.62082713842391968</v>
      </c>
      <c r="C1560">
        <v>0.2186300307512283</v>
      </c>
      <c r="D1560">
        <v>0.13531048595905301</v>
      </c>
      <c r="E1560">
        <v>0.57790291309356689</v>
      </c>
      <c r="F1560" t="s">
        <v>2</v>
      </c>
      <c r="G1560" t="s">
        <v>1</v>
      </c>
    </row>
    <row r="1561" spans="1:7" x14ac:dyDescent="0.3">
      <c r="A1561">
        <v>1559</v>
      </c>
      <c r="B1561">
        <v>0.6025242805480957</v>
      </c>
      <c r="C1561">
        <v>0.73899775743484497</v>
      </c>
      <c r="D1561">
        <v>0.1157221347093582</v>
      </c>
      <c r="E1561">
        <v>0.19721949100494379</v>
      </c>
      <c r="F1561" t="s">
        <v>2</v>
      </c>
      <c r="G1561" t="s">
        <v>2</v>
      </c>
    </row>
    <row r="1562" spans="1:7" x14ac:dyDescent="0.3">
      <c r="A1562">
        <v>1560</v>
      </c>
      <c r="B1562">
        <v>0.275046706199646</v>
      </c>
      <c r="C1562">
        <v>0.73382318019866943</v>
      </c>
      <c r="D1562">
        <v>0.49921384453773499</v>
      </c>
      <c r="E1562">
        <v>0.60259109735488892</v>
      </c>
      <c r="F1562" t="s">
        <v>2</v>
      </c>
      <c r="G1562" t="s">
        <v>2</v>
      </c>
    </row>
    <row r="1563" spans="1:7" x14ac:dyDescent="0.3">
      <c r="A1563">
        <v>1561</v>
      </c>
      <c r="B1563">
        <v>0.73234814405441284</v>
      </c>
      <c r="C1563">
        <v>0.15915817022323611</v>
      </c>
      <c r="D1563">
        <v>0.5146024227142334</v>
      </c>
      <c r="E1563">
        <v>0.16891492903232569</v>
      </c>
      <c r="F1563" t="s">
        <v>2</v>
      </c>
      <c r="G1563" t="s">
        <v>1</v>
      </c>
    </row>
    <row r="1564" spans="1:7" x14ac:dyDescent="0.3">
      <c r="A1564">
        <v>1562</v>
      </c>
      <c r="B1564">
        <v>0.13749165832996371</v>
      </c>
      <c r="C1564">
        <v>0.15268382430076599</v>
      </c>
      <c r="D1564">
        <v>9.9041953682899475E-2</v>
      </c>
      <c r="E1564">
        <v>0.86414313316345215</v>
      </c>
      <c r="F1564" t="s">
        <v>2</v>
      </c>
      <c r="G1564" t="s">
        <v>4</v>
      </c>
    </row>
    <row r="1565" spans="1:7" x14ac:dyDescent="0.3">
      <c r="A1565">
        <v>1563</v>
      </c>
      <c r="B1565">
        <v>0.15465664863586431</v>
      </c>
      <c r="C1565">
        <v>0.61880916357040405</v>
      </c>
      <c r="D1565">
        <v>0.10938452929258349</v>
      </c>
      <c r="E1565">
        <v>0.9097556471824646</v>
      </c>
      <c r="F1565" t="s">
        <v>2</v>
      </c>
      <c r="G1565" t="s">
        <v>4</v>
      </c>
    </row>
    <row r="1566" spans="1:7" x14ac:dyDescent="0.3">
      <c r="A1566">
        <v>1564</v>
      </c>
      <c r="B1566">
        <v>0.35784193873405462</v>
      </c>
      <c r="C1566">
        <v>0.66156423091888428</v>
      </c>
      <c r="D1566">
        <v>0.47950810194015497</v>
      </c>
      <c r="E1566">
        <v>0.90664702653884888</v>
      </c>
      <c r="F1566" t="s">
        <v>2</v>
      </c>
      <c r="G1566" t="s">
        <v>4</v>
      </c>
    </row>
    <row r="1567" spans="1:7" x14ac:dyDescent="0.3">
      <c r="A1567">
        <v>1565</v>
      </c>
      <c r="B1567">
        <v>0.8973354697227478</v>
      </c>
      <c r="C1567">
        <v>4.8552475869655609E-2</v>
      </c>
      <c r="D1567">
        <v>0.10558859258890151</v>
      </c>
      <c r="E1567">
        <v>0.13924239575862879</v>
      </c>
      <c r="F1567" t="s">
        <v>2</v>
      </c>
      <c r="G1567" t="s">
        <v>1</v>
      </c>
    </row>
    <row r="1568" spans="1:7" x14ac:dyDescent="0.3">
      <c r="A1568">
        <v>1566</v>
      </c>
      <c r="B1568">
        <v>0.64410793781280518</v>
      </c>
      <c r="C1568">
        <v>0.112141065299511</v>
      </c>
      <c r="D1568">
        <v>0.33062735199928278</v>
      </c>
      <c r="E1568">
        <v>0.64009952545166016</v>
      </c>
      <c r="F1568" t="s">
        <v>2</v>
      </c>
      <c r="G1568" t="s">
        <v>1</v>
      </c>
    </row>
    <row r="1569" spans="1:7" x14ac:dyDescent="0.3">
      <c r="A1569">
        <v>1567</v>
      </c>
      <c r="B1569">
        <v>0.5559355616569519</v>
      </c>
      <c r="C1569">
        <v>0.2356506139039993</v>
      </c>
      <c r="D1569">
        <v>0.39920619130134583</v>
      </c>
      <c r="E1569">
        <v>0.41838687658309942</v>
      </c>
      <c r="F1569" t="s">
        <v>2</v>
      </c>
      <c r="G1569" t="s">
        <v>1</v>
      </c>
    </row>
    <row r="1570" spans="1:7" x14ac:dyDescent="0.3">
      <c r="A1570">
        <v>1568</v>
      </c>
      <c r="B1570">
        <v>0.6660151481628418</v>
      </c>
      <c r="C1570">
        <v>0.25503301620483398</v>
      </c>
      <c r="D1570">
        <v>0.78030878305435181</v>
      </c>
      <c r="E1570">
        <v>0.88994944095611572</v>
      </c>
      <c r="F1570" t="s">
        <v>2</v>
      </c>
      <c r="G1570" t="s">
        <v>4</v>
      </c>
    </row>
    <row r="1571" spans="1:7" x14ac:dyDescent="0.3">
      <c r="A1571">
        <v>1569</v>
      </c>
      <c r="B1571">
        <v>0.42330297827720642</v>
      </c>
      <c r="C1571">
        <v>0.12196593731641769</v>
      </c>
      <c r="D1571">
        <v>0.1560274213552475</v>
      </c>
      <c r="E1571">
        <v>0.92326498031616211</v>
      </c>
      <c r="F1571" t="s">
        <v>2</v>
      </c>
      <c r="G1571" t="s">
        <v>4</v>
      </c>
    </row>
    <row r="1572" spans="1:7" x14ac:dyDescent="0.3">
      <c r="A1572">
        <v>1570</v>
      </c>
      <c r="B1572">
        <v>0.4585946798324585</v>
      </c>
      <c r="C1572">
        <v>0.89380830526351929</v>
      </c>
      <c r="D1572">
        <v>0.15394166111946109</v>
      </c>
      <c r="E1572">
        <v>0.21724008023738861</v>
      </c>
      <c r="F1572" t="s">
        <v>2</v>
      </c>
      <c r="G1572" t="s">
        <v>2</v>
      </c>
    </row>
    <row r="1573" spans="1:7" x14ac:dyDescent="0.3">
      <c r="A1573">
        <v>1571</v>
      </c>
      <c r="B1573">
        <v>0.2605573832988739</v>
      </c>
      <c r="C1573">
        <v>0.19632367789745331</v>
      </c>
      <c r="D1573">
        <v>6.6215090453624725E-2</v>
      </c>
      <c r="E1573">
        <v>0.9381788969039917</v>
      </c>
      <c r="F1573" t="s">
        <v>2</v>
      </c>
      <c r="G1573" t="s">
        <v>4</v>
      </c>
    </row>
    <row r="1574" spans="1:7" x14ac:dyDescent="0.3">
      <c r="A1574">
        <v>1572</v>
      </c>
      <c r="B1574">
        <v>0.27235841751098627</v>
      </c>
      <c r="C1574">
        <v>0.60568386316299438</v>
      </c>
      <c r="D1574">
        <v>0.1577480137348175</v>
      </c>
      <c r="E1574">
        <v>0.64871501922607422</v>
      </c>
      <c r="F1574" t="s">
        <v>2</v>
      </c>
      <c r="G1574" t="s">
        <v>4</v>
      </c>
    </row>
    <row r="1575" spans="1:7" x14ac:dyDescent="0.3">
      <c r="A1575">
        <v>1573</v>
      </c>
      <c r="B1575">
        <v>0.49822485446929932</v>
      </c>
      <c r="C1575">
        <v>0.69615554809570313</v>
      </c>
      <c r="D1575">
        <v>0.2288503497838974</v>
      </c>
      <c r="E1575">
        <v>0.82938647270202637</v>
      </c>
      <c r="F1575" t="s">
        <v>2</v>
      </c>
      <c r="G1575" t="s">
        <v>4</v>
      </c>
    </row>
    <row r="1576" spans="1:7" x14ac:dyDescent="0.3">
      <c r="A1576">
        <v>1574</v>
      </c>
      <c r="B1576">
        <v>0.86463123559951782</v>
      </c>
      <c r="C1576">
        <v>0.19706934690475461</v>
      </c>
      <c r="D1576">
        <v>0.1072316467761993</v>
      </c>
      <c r="E1576">
        <v>0.28740197420120239</v>
      </c>
      <c r="F1576" t="s">
        <v>2</v>
      </c>
      <c r="G1576" t="s">
        <v>1</v>
      </c>
    </row>
    <row r="1577" spans="1:7" x14ac:dyDescent="0.3">
      <c r="A1577">
        <v>1575</v>
      </c>
      <c r="B1577">
        <v>0.59953916072845459</v>
      </c>
      <c r="C1577">
        <v>0.54667085409164429</v>
      </c>
      <c r="D1577">
        <v>0.27749869227409357</v>
      </c>
      <c r="E1577">
        <v>0.33467891812324518</v>
      </c>
      <c r="F1577" t="s">
        <v>2</v>
      </c>
      <c r="G1577" t="s">
        <v>1</v>
      </c>
    </row>
    <row r="1578" spans="1:7" x14ac:dyDescent="0.3">
      <c r="A1578">
        <v>1576</v>
      </c>
      <c r="B1578">
        <v>0.30588191747665411</v>
      </c>
      <c r="C1578">
        <v>6.9217987358570099E-2</v>
      </c>
      <c r="D1578">
        <v>0.19810241460800171</v>
      </c>
      <c r="E1578">
        <v>0.84561896324157715</v>
      </c>
      <c r="F1578" t="s">
        <v>2</v>
      </c>
      <c r="G1578" t="s">
        <v>4</v>
      </c>
    </row>
    <row r="1579" spans="1:7" x14ac:dyDescent="0.3">
      <c r="A1579">
        <v>1577</v>
      </c>
      <c r="B1579">
        <v>0.77093541622161865</v>
      </c>
      <c r="C1579">
        <v>0.37910792231559748</v>
      </c>
      <c r="D1579">
        <v>0.25166299939155579</v>
      </c>
      <c r="E1579">
        <v>0.58635115623474121</v>
      </c>
      <c r="F1579" t="s">
        <v>2</v>
      </c>
      <c r="G1579" t="s">
        <v>1</v>
      </c>
    </row>
    <row r="1580" spans="1:7" x14ac:dyDescent="0.3">
      <c r="A1580">
        <v>1578</v>
      </c>
      <c r="B1580">
        <v>0.1585979163646698</v>
      </c>
      <c r="C1580">
        <v>0.31426489353179932</v>
      </c>
      <c r="D1580">
        <v>0.39312732219696039</v>
      </c>
      <c r="E1580">
        <v>0.82676225900650024</v>
      </c>
      <c r="F1580" t="s">
        <v>2</v>
      </c>
      <c r="G1580" t="s">
        <v>4</v>
      </c>
    </row>
    <row r="1581" spans="1:7" x14ac:dyDescent="0.3">
      <c r="A1581">
        <v>1579</v>
      </c>
      <c r="B1581">
        <v>0.67597949504852295</v>
      </c>
      <c r="C1581">
        <v>0.44127807021141052</v>
      </c>
      <c r="D1581">
        <v>0.36458045244216919</v>
      </c>
      <c r="E1581">
        <v>0.88334357738494873</v>
      </c>
      <c r="F1581" t="s">
        <v>2</v>
      </c>
      <c r="G1581" t="s">
        <v>4</v>
      </c>
    </row>
    <row r="1582" spans="1:7" x14ac:dyDescent="0.3">
      <c r="A1582">
        <v>1580</v>
      </c>
      <c r="B1582">
        <v>0.24598757922649381</v>
      </c>
      <c r="C1582">
        <v>0.15475393831729889</v>
      </c>
      <c r="D1582">
        <v>0.22330622375011441</v>
      </c>
      <c r="E1582">
        <v>0.92170536518096924</v>
      </c>
      <c r="F1582" t="s">
        <v>2</v>
      </c>
      <c r="G1582" t="s">
        <v>4</v>
      </c>
    </row>
    <row r="1583" spans="1:7" x14ac:dyDescent="0.3">
      <c r="A1583">
        <v>1581</v>
      </c>
      <c r="B1583">
        <v>0.32409781217575068</v>
      </c>
      <c r="C1583">
        <v>0.18387192487716669</v>
      </c>
      <c r="D1583">
        <v>0.3919447660446167</v>
      </c>
      <c r="E1583">
        <v>0.52131891250610352</v>
      </c>
      <c r="F1583" t="s">
        <v>2</v>
      </c>
      <c r="G1583" t="s">
        <v>4</v>
      </c>
    </row>
    <row r="1584" spans="1:7" x14ac:dyDescent="0.3">
      <c r="A1584">
        <v>1582</v>
      </c>
      <c r="B1584">
        <v>0.24146229028701779</v>
      </c>
      <c r="C1584">
        <v>0.1131382882595062</v>
      </c>
      <c r="D1584">
        <v>0.35560622811317438</v>
      </c>
      <c r="E1584">
        <v>0.89045554399490356</v>
      </c>
      <c r="F1584" t="s">
        <v>2</v>
      </c>
      <c r="G1584" t="s">
        <v>4</v>
      </c>
    </row>
    <row r="1585" spans="1:7" x14ac:dyDescent="0.3">
      <c r="A1585">
        <v>1583</v>
      </c>
      <c r="B1585">
        <v>0.43386366963386541</v>
      </c>
      <c r="C1585">
        <v>0.76143938302993774</v>
      </c>
      <c r="D1585">
        <v>0.17146451771259311</v>
      </c>
      <c r="E1585">
        <v>0.13341608643531799</v>
      </c>
      <c r="F1585" t="s">
        <v>2</v>
      </c>
      <c r="G1585" t="s">
        <v>2</v>
      </c>
    </row>
    <row r="1586" spans="1:7" x14ac:dyDescent="0.3">
      <c r="A1586">
        <v>1584</v>
      </c>
      <c r="B1586">
        <v>0.86482393741607666</v>
      </c>
      <c r="C1586">
        <v>0.1091478019952774</v>
      </c>
      <c r="D1586">
        <v>8.0852195620536804E-2</v>
      </c>
      <c r="E1586">
        <v>0.68132102489471436</v>
      </c>
      <c r="F1586" t="s">
        <v>2</v>
      </c>
      <c r="G1586" t="s">
        <v>1</v>
      </c>
    </row>
    <row r="1587" spans="1:7" x14ac:dyDescent="0.3">
      <c r="A1587">
        <v>1585</v>
      </c>
      <c r="B1587">
        <v>0.66434401273727417</v>
      </c>
      <c r="C1587">
        <v>0.12598659098148349</v>
      </c>
      <c r="D1587">
        <v>0.42026311159133911</v>
      </c>
      <c r="E1587">
        <v>0.5023532509803772</v>
      </c>
      <c r="F1587" t="s">
        <v>2</v>
      </c>
      <c r="G1587" t="s">
        <v>1</v>
      </c>
    </row>
    <row r="1588" spans="1:7" x14ac:dyDescent="0.3">
      <c r="A1588">
        <v>1586</v>
      </c>
      <c r="B1588">
        <v>0.13730707764625549</v>
      </c>
      <c r="C1588">
        <v>0.55840510129928589</v>
      </c>
      <c r="D1588">
        <v>0.78403162956237793</v>
      </c>
      <c r="E1588">
        <v>0.81253653764724731</v>
      </c>
      <c r="F1588" t="s">
        <v>2</v>
      </c>
      <c r="G1588" t="s">
        <v>4</v>
      </c>
    </row>
    <row r="1589" spans="1:7" x14ac:dyDescent="0.3">
      <c r="A1589">
        <v>1587</v>
      </c>
      <c r="B1589">
        <v>0.2144726365804672</v>
      </c>
      <c r="C1589">
        <v>0.1790169179439545</v>
      </c>
      <c r="D1589">
        <v>0.24639888107776639</v>
      </c>
      <c r="E1589">
        <v>0.92525267601013184</v>
      </c>
      <c r="F1589" t="s">
        <v>2</v>
      </c>
      <c r="G1589" t="s">
        <v>4</v>
      </c>
    </row>
    <row r="1590" spans="1:7" x14ac:dyDescent="0.3">
      <c r="A1590">
        <v>1588</v>
      </c>
      <c r="B1590">
        <v>0.81405621767044067</v>
      </c>
      <c r="C1590">
        <v>0.42957296967506409</v>
      </c>
      <c r="D1590">
        <v>7.3579840362071991E-2</v>
      </c>
      <c r="E1590">
        <v>0.25749212503433228</v>
      </c>
      <c r="F1590" t="s">
        <v>2</v>
      </c>
      <c r="G1590" t="s">
        <v>1</v>
      </c>
    </row>
    <row r="1591" spans="1:7" x14ac:dyDescent="0.3">
      <c r="A1591">
        <v>1589</v>
      </c>
      <c r="B1591">
        <v>0.68577104806900024</v>
      </c>
      <c r="C1591">
        <v>0.63901376724243164</v>
      </c>
      <c r="D1591">
        <v>5.3667187690734863E-2</v>
      </c>
      <c r="E1591">
        <v>0.28414022922515869</v>
      </c>
      <c r="F1591" t="s">
        <v>2</v>
      </c>
      <c r="G1591" t="s">
        <v>1</v>
      </c>
    </row>
    <row r="1592" spans="1:7" x14ac:dyDescent="0.3">
      <c r="A1592">
        <v>1590</v>
      </c>
      <c r="B1592">
        <v>0.32937845587730408</v>
      </c>
      <c r="C1592">
        <v>0.2251311391592026</v>
      </c>
      <c r="D1592">
        <v>0.72368460893630981</v>
      </c>
      <c r="E1592">
        <v>0.91516411304473877</v>
      </c>
      <c r="F1592" t="s">
        <v>2</v>
      </c>
      <c r="G1592" t="s">
        <v>4</v>
      </c>
    </row>
    <row r="1593" spans="1:7" x14ac:dyDescent="0.3">
      <c r="A1593">
        <v>1591</v>
      </c>
      <c r="B1593">
        <v>0.91875976324081421</v>
      </c>
      <c r="C1593">
        <v>0.1192692965269089</v>
      </c>
      <c r="D1593">
        <v>0.1021343320608139</v>
      </c>
      <c r="E1593">
        <v>0.32480603456497192</v>
      </c>
      <c r="F1593" t="s">
        <v>2</v>
      </c>
      <c r="G1593" t="s">
        <v>1</v>
      </c>
    </row>
    <row r="1594" spans="1:7" x14ac:dyDescent="0.3">
      <c r="A1594">
        <v>1592</v>
      </c>
      <c r="B1594">
        <v>0.2444014698266983</v>
      </c>
      <c r="C1594">
        <v>0.31850585341453552</v>
      </c>
      <c r="D1594">
        <v>0.11165279895067209</v>
      </c>
      <c r="E1594">
        <v>0.94555258750915527</v>
      </c>
      <c r="F1594" t="s">
        <v>2</v>
      </c>
      <c r="G1594" t="s">
        <v>4</v>
      </c>
    </row>
    <row r="1595" spans="1:7" x14ac:dyDescent="0.3">
      <c r="A1595">
        <v>1593</v>
      </c>
      <c r="B1595">
        <v>9.9259771406650543E-2</v>
      </c>
      <c r="C1595">
        <v>0.89326661825180054</v>
      </c>
      <c r="D1595">
        <v>0.2365541756153107</v>
      </c>
      <c r="E1595">
        <v>0.14362587034702301</v>
      </c>
      <c r="F1595" t="s">
        <v>2</v>
      </c>
      <c r="G1595" t="s">
        <v>2</v>
      </c>
    </row>
    <row r="1596" spans="1:7" x14ac:dyDescent="0.3">
      <c r="A1596">
        <v>1594</v>
      </c>
      <c r="B1596">
        <v>0.47718474268913269</v>
      </c>
      <c r="C1596">
        <v>0.52498763799667358</v>
      </c>
      <c r="D1596">
        <v>0.20216813683509829</v>
      </c>
      <c r="E1596">
        <v>0.95173323154449463</v>
      </c>
      <c r="F1596" t="s">
        <v>2</v>
      </c>
      <c r="G1596" t="s">
        <v>4</v>
      </c>
    </row>
    <row r="1597" spans="1:7" x14ac:dyDescent="0.3">
      <c r="A1597">
        <v>1595</v>
      </c>
      <c r="B1597">
        <v>0.4251365065574646</v>
      </c>
      <c r="C1597">
        <v>0.35682433843612671</v>
      </c>
      <c r="D1597">
        <v>0.6158454418182373</v>
      </c>
      <c r="E1597">
        <v>0.3191380500793457</v>
      </c>
      <c r="F1597" t="s">
        <v>2</v>
      </c>
      <c r="G1597" t="s">
        <v>3</v>
      </c>
    </row>
    <row r="1598" spans="1:7" x14ac:dyDescent="0.3">
      <c r="A1598">
        <v>1596</v>
      </c>
      <c r="B1598">
        <v>0.14894822239875791</v>
      </c>
      <c r="C1598">
        <v>0.37105599045753479</v>
      </c>
      <c r="D1598">
        <v>0.20644755661487579</v>
      </c>
      <c r="E1598">
        <v>0.90141963958740234</v>
      </c>
      <c r="F1598" t="s">
        <v>2</v>
      </c>
      <c r="G1598" t="s">
        <v>4</v>
      </c>
    </row>
    <row r="1599" spans="1:7" x14ac:dyDescent="0.3">
      <c r="A1599">
        <v>1597</v>
      </c>
      <c r="B1599">
        <v>0.69824039936065674</v>
      </c>
      <c r="C1599">
        <v>0.754932701587677</v>
      </c>
      <c r="D1599">
        <v>0.39550873637199402</v>
      </c>
      <c r="E1599">
        <v>0.47195175290107733</v>
      </c>
      <c r="F1599" t="s">
        <v>2</v>
      </c>
      <c r="G1599" t="s">
        <v>2</v>
      </c>
    </row>
    <row r="1600" spans="1:7" x14ac:dyDescent="0.3">
      <c r="A1600">
        <v>1598</v>
      </c>
      <c r="B1600">
        <v>0.88063728809356689</v>
      </c>
      <c r="C1600">
        <v>0.4875224232673645</v>
      </c>
      <c r="D1600">
        <v>0.25132256746292109</v>
      </c>
      <c r="E1600">
        <v>0.46904098987579351</v>
      </c>
      <c r="F1600" t="s">
        <v>2</v>
      </c>
      <c r="G1600" t="s">
        <v>1</v>
      </c>
    </row>
    <row r="1601" spans="1:7" x14ac:dyDescent="0.3">
      <c r="A1601">
        <v>1599</v>
      </c>
      <c r="B1601">
        <v>0.2025186866521835</v>
      </c>
      <c r="C1601">
        <v>0.92885828018188477</v>
      </c>
      <c r="D1601">
        <v>0.1411362141370773</v>
      </c>
      <c r="E1601">
        <v>0.90810775756835938</v>
      </c>
      <c r="F1601" t="s">
        <v>2</v>
      </c>
      <c r="G1601" t="s">
        <v>2</v>
      </c>
    </row>
    <row r="1602" spans="1:7" x14ac:dyDescent="0.3">
      <c r="A1602">
        <v>1600</v>
      </c>
      <c r="B1602">
        <v>0.16866196691989899</v>
      </c>
      <c r="C1602">
        <v>0.37903141975402832</v>
      </c>
      <c r="D1602">
        <v>0.30604523420333862</v>
      </c>
      <c r="E1602">
        <v>0.87207388877868652</v>
      </c>
      <c r="F1602" t="s">
        <v>2</v>
      </c>
      <c r="G1602" t="s">
        <v>4</v>
      </c>
    </row>
    <row r="1603" spans="1:7" x14ac:dyDescent="0.3">
      <c r="A1603">
        <v>1601</v>
      </c>
      <c r="B1603">
        <v>0.31674700975418091</v>
      </c>
      <c r="C1603">
        <v>0.46747630834579468</v>
      </c>
      <c r="D1603">
        <v>0.118649996817112</v>
      </c>
      <c r="E1603">
        <v>0.77740389108657837</v>
      </c>
      <c r="F1603" t="s">
        <v>2</v>
      </c>
      <c r="G1603" t="s">
        <v>4</v>
      </c>
    </row>
    <row r="1604" spans="1:7" x14ac:dyDescent="0.3">
      <c r="A1604">
        <v>1602</v>
      </c>
      <c r="B1604">
        <v>0.15443947911262509</v>
      </c>
      <c r="C1604">
        <v>0.13515584170818329</v>
      </c>
      <c r="D1604">
        <v>0.2481226921081543</v>
      </c>
      <c r="E1604">
        <v>0.93812817335128784</v>
      </c>
      <c r="F1604" t="s">
        <v>2</v>
      </c>
      <c r="G1604" t="s">
        <v>4</v>
      </c>
    </row>
    <row r="1605" spans="1:7" x14ac:dyDescent="0.3">
      <c r="A1605">
        <v>1603</v>
      </c>
      <c r="B1605">
        <v>0.1411234438419342</v>
      </c>
      <c r="C1605">
        <v>0.80306029319763184</v>
      </c>
      <c r="D1605">
        <v>0.28444841504096979</v>
      </c>
      <c r="E1605">
        <v>0.83683431148529053</v>
      </c>
      <c r="F1605" t="s">
        <v>2</v>
      </c>
      <c r="G1605" t="s">
        <v>4</v>
      </c>
    </row>
    <row r="1606" spans="1:7" x14ac:dyDescent="0.3">
      <c r="A1606">
        <v>1604</v>
      </c>
      <c r="B1606">
        <v>0.61330938339233398</v>
      </c>
      <c r="C1606">
        <v>0.88689917325973511</v>
      </c>
      <c r="D1606">
        <v>0.38509863615036011</v>
      </c>
      <c r="E1606">
        <v>0.7005918025970459</v>
      </c>
      <c r="F1606" t="s">
        <v>2</v>
      </c>
      <c r="G1606" t="s">
        <v>2</v>
      </c>
    </row>
    <row r="1607" spans="1:7" x14ac:dyDescent="0.3">
      <c r="A1607">
        <v>1605</v>
      </c>
      <c r="B1607">
        <v>0.16563461720943451</v>
      </c>
      <c r="C1607">
        <v>0.68692255020141602</v>
      </c>
      <c r="D1607">
        <v>0.15627171099185941</v>
      </c>
      <c r="E1607">
        <v>0.91833502054214478</v>
      </c>
      <c r="F1607" t="s">
        <v>2</v>
      </c>
      <c r="G1607" t="s">
        <v>4</v>
      </c>
    </row>
    <row r="1608" spans="1:7" x14ac:dyDescent="0.3">
      <c r="A1608">
        <v>1606</v>
      </c>
      <c r="B1608">
        <v>0.72374552488327026</v>
      </c>
      <c r="C1608">
        <v>0.53909879922866821</v>
      </c>
      <c r="D1608">
        <v>0.16542936861515051</v>
      </c>
      <c r="E1608">
        <v>0.29663822054862982</v>
      </c>
      <c r="F1608" t="s">
        <v>2</v>
      </c>
      <c r="G1608" t="s">
        <v>1</v>
      </c>
    </row>
    <row r="1609" spans="1:7" x14ac:dyDescent="0.3">
      <c r="A1609">
        <v>1607</v>
      </c>
      <c r="B1609">
        <v>0.57979267835617065</v>
      </c>
      <c r="C1609">
        <v>0.16608341038227081</v>
      </c>
      <c r="D1609">
        <v>0.30689430236816412</v>
      </c>
      <c r="E1609">
        <v>0.27797114849090582</v>
      </c>
      <c r="F1609" t="s">
        <v>2</v>
      </c>
      <c r="G1609" t="s">
        <v>1</v>
      </c>
    </row>
    <row r="1610" spans="1:7" x14ac:dyDescent="0.3">
      <c r="A1610">
        <v>1608</v>
      </c>
      <c r="B1610">
        <v>0.24947543442249301</v>
      </c>
      <c r="C1610">
        <v>7.7050864696502686E-2</v>
      </c>
      <c r="D1610">
        <v>0.13069389760494229</v>
      </c>
      <c r="E1610">
        <v>0.86477267742156982</v>
      </c>
      <c r="F1610" t="s">
        <v>2</v>
      </c>
      <c r="G1610" t="s">
        <v>4</v>
      </c>
    </row>
    <row r="1611" spans="1:7" x14ac:dyDescent="0.3">
      <c r="A1611">
        <v>1609</v>
      </c>
      <c r="B1611">
        <v>0.1458036005496979</v>
      </c>
      <c r="C1611">
        <v>0.72265452146530151</v>
      </c>
      <c r="D1611">
        <v>5.7716753333806992E-2</v>
      </c>
      <c r="E1611">
        <v>0.90918534994125366</v>
      </c>
      <c r="F1611" t="s">
        <v>2</v>
      </c>
      <c r="G1611" t="s">
        <v>4</v>
      </c>
    </row>
    <row r="1612" spans="1:7" x14ac:dyDescent="0.3">
      <c r="A1612">
        <v>1610</v>
      </c>
      <c r="B1612">
        <v>7.8728325664997101E-2</v>
      </c>
      <c r="C1612">
        <v>0.49559077620506292</v>
      </c>
      <c r="D1612">
        <v>0.20457121729850769</v>
      </c>
      <c r="E1612">
        <v>0.73381513357162476</v>
      </c>
      <c r="F1612" t="s">
        <v>2</v>
      </c>
      <c r="G1612" t="s">
        <v>4</v>
      </c>
    </row>
    <row r="1613" spans="1:7" x14ac:dyDescent="0.3">
      <c r="A1613">
        <v>1611</v>
      </c>
      <c r="B1613">
        <v>0.72741216421127319</v>
      </c>
      <c r="C1613">
        <v>0.43122753500938421</v>
      </c>
      <c r="D1613">
        <v>0.18098245561122889</v>
      </c>
      <c r="E1613">
        <v>0.6227564811706543</v>
      </c>
      <c r="F1613" t="s">
        <v>2</v>
      </c>
      <c r="G1613" t="s">
        <v>1</v>
      </c>
    </row>
    <row r="1614" spans="1:7" x14ac:dyDescent="0.3">
      <c r="A1614">
        <v>1612</v>
      </c>
      <c r="B1614">
        <v>0.28283441066741938</v>
      </c>
      <c r="C1614">
        <v>0.74899274110794067</v>
      </c>
      <c r="D1614">
        <v>6.2906160950660706E-2</v>
      </c>
      <c r="E1614">
        <v>0.88948273658752441</v>
      </c>
      <c r="F1614" t="s">
        <v>2</v>
      </c>
      <c r="G1614" t="s">
        <v>4</v>
      </c>
    </row>
    <row r="1615" spans="1:7" x14ac:dyDescent="0.3">
      <c r="A1615">
        <v>1613</v>
      </c>
      <c r="B1615">
        <v>0.14916093647480011</v>
      </c>
      <c r="C1615">
        <v>0.78294950723648071</v>
      </c>
      <c r="D1615">
        <v>0.32018682360649109</v>
      </c>
      <c r="E1615">
        <v>0.35684961080551147</v>
      </c>
      <c r="F1615" t="s">
        <v>2</v>
      </c>
      <c r="G1615" t="s">
        <v>2</v>
      </c>
    </row>
    <row r="1616" spans="1:7" x14ac:dyDescent="0.3">
      <c r="A1616">
        <v>1614</v>
      </c>
      <c r="B1616">
        <v>0.44426426291465759</v>
      </c>
      <c r="C1616">
        <v>8.6376197636127472E-2</v>
      </c>
      <c r="D1616">
        <v>0.76686525344848633</v>
      </c>
      <c r="E1616">
        <v>0.77797478437423706</v>
      </c>
      <c r="F1616" t="s">
        <v>2</v>
      </c>
      <c r="G1616" t="s">
        <v>4</v>
      </c>
    </row>
    <row r="1617" spans="1:7" x14ac:dyDescent="0.3">
      <c r="A1617">
        <v>1615</v>
      </c>
      <c r="B1617">
        <v>0.52269136905670166</v>
      </c>
      <c r="C1617">
        <v>0.28107950091362</v>
      </c>
      <c r="D1617">
        <v>0.15653415024280551</v>
      </c>
      <c r="E1617">
        <v>0.85754215717315674</v>
      </c>
      <c r="F1617" t="s">
        <v>2</v>
      </c>
      <c r="G1617" t="s">
        <v>4</v>
      </c>
    </row>
    <row r="1618" spans="1:7" x14ac:dyDescent="0.3">
      <c r="A1618">
        <v>1616</v>
      </c>
      <c r="B1618">
        <v>0.29917672276496893</v>
      </c>
      <c r="C1618">
        <v>0.37200745940208441</v>
      </c>
      <c r="D1618">
        <v>0.1142260208725929</v>
      </c>
      <c r="E1618">
        <v>0.31035974621772772</v>
      </c>
      <c r="F1618" t="s">
        <v>2</v>
      </c>
      <c r="G1618" t="s">
        <v>2</v>
      </c>
    </row>
    <row r="1619" spans="1:7" x14ac:dyDescent="0.3">
      <c r="A1619">
        <v>1617</v>
      </c>
      <c r="B1619">
        <v>0.7605125904083252</v>
      </c>
      <c r="C1619">
        <v>0.36645755171775818</v>
      </c>
      <c r="D1619">
        <v>0.3063349723815918</v>
      </c>
      <c r="E1619">
        <v>0.69098317623138428</v>
      </c>
      <c r="F1619" t="s">
        <v>2</v>
      </c>
      <c r="G1619" t="s">
        <v>1</v>
      </c>
    </row>
    <row r="1620" spans="1:7" x14ac:dyDescent="0.3">
      <c r="A1620">
        <v>1618</v>
      </c>
      <c r="B1620">
        <v>0.16568002104759219</v>
      </c>
      <c r="C1620">
        <v>0.22974513471126559</v>
      </c>
      <c r="D1620">
        <v>0.1205825284123421</v>
      </c>
      <c r="E1620">
        <v>0.97025507688522339</v>
      </c>
      <c r="F1620" t="s">
        <v>2</v>
      </c>
      <c r="G1620" t="s">
        <v>4</v>
      </c>
    </row>
    <row r="1621" spans="1:7" x14ac:dyDescent="0.3">
      <c r="A1621">
        <v>1619</v>
      </c>
      <c r="B1621">
        <v>0.60048234462738037</v>
      </c>
      <c r="C1621">
        <v>0.16239152848720551</v>
      </c>
      <c r="D1621">
        <v>0.43805083632469177</v>
      </c>
      <c r="E1621">
        <v>0.34599417448043818</v>
      </c>
      <c r="F1621" t="s">
        <v>2</v>
      </c>
      <c r="G1621" t="s">
        <v>1</v>
      </c>
    </row>
    <row r="1622" spans="1:7" x14ac:dyDescent="0.3">
      <c r="A1622">
        <v>1620</v>
      </c>
      <c r="B1622">
        <v>0.56284916400909424</v>
      </c>
      <c r="C1622">
        <v>9.6876092255115509E-2</v>
      </c>
      <c r="D1622">
        <v>0.12854886054992681</v>
      </c>
      <c r="E1622">
        <v>0.81046479940414429</v>
      </c>
      <c r="F1622" t="s">
        <v>2</v>
      </c>
      <c r="G1622" t="s">
        <v>4</v>
      </c>
    </row>
    <row r="1623" spans="1:7" x14ac:dyDescent="0.3">
      <c r="A1623">
        <v>1621</v>
      </c>
      <c r="B1623">
        <v>0.62379062175750732</v>
      </c>
      <c r="C1623">
        <v>0.106841616332531</v>
      </c>
      <c r="D1623">
        <v>0.66119933128356934</v>
      </c>
      <c r="E1623">
        <v>0.721180260181427</v>
      </c>
      <c r="F1623" t="s">
        <v>2</v>
      </c>
      <c r="G1623" t="s">
        <v>4</v>
      </c>
    </row>
    <row r="1624" spans="1:7" x14ac:dyDescent="0.3">
      <c r="A1624">
        <v>1622</v>
      </c>
      <c r="B1624">
        <v>0.13253702223300931</v>
      </c>
      <c r="C1624">
        <v>8.5990607738494873E-2</v>
      </c>
      <c r="D1624">
        <v>0.14980654418468481</v>
      </c>
      <c r="E1624">
        <v>0.93013983964920044</v>
      </c>
      <c r="F1624" t="s">
        <v>2</v>
      </c>
      <c r="G1624" t="s">
        <v>4</v>
      </c>
    </row>
    <row r="1625" spans="1:7" x14ac:dyDescent="0.3">
      <c r="A1625">
        <v>1623</v>
      </c>
      <c r="B1625">
        <v>0.1966466158628464</v>
      </c>
      <c r="C1625">
        <v>0.95911747217178345</v>
      </c>
      <c r="D1625">
        <v>0.1179752796888351</v>
      </c>
      <c r="E1625">
        <v>0.63326478004455566</v>
      </c>
      <c r="F1625" t="s">
        <v>2</v>
      </c>
      <c r="G1625" t="s">
        <v>2</v>
      </c>
    </row>
    <row r="1626" spans="1:7" x14ac:dyDescent="0.3">
      <c r="A1626">
        <v>1624</v>
      </c>
      <c r="B1626">
        <v>6.60872682929039E-2</v>
      </c>
      <c r="C1626">
        <v>0.60704231262207031</v>
      </c>
      <c r="D1626">
        <v>0.15838450193405151</v>
      </c>
      <c r="E1626">
        <v>0.86252087354660034</v>
      </c>
      <c r="F1626" t="s">
        <v>2</v>
      </c>
      <c r="G1626" t="s">
        <v>4</v>
      </c>
    </row>
    <row r="1627" spans="1:7" x14ac:dyDescent="0.3">
      <c r="A1627">
        <v>1625</v>
      </c>
      <c r="B1627">
        <v>0.50411593914031982</v>
      </c>
      <c r="C1627">
        <v>0.62026232481002808</v>
      </c>
      <c r="D1627">
        <v>0.2225794792175293</v>
      </c>
      <c r="E1627">
        <v>0.20895792543888089</v>
      </c>
      <c r="F1627" t="s">
        <v>2</v>
      </c>
      <c r="G1627" t="s">
        <v>2</v>
      </c>
    </row>
    <row r="1628" spans="1:7" x14ac:dyDescent="0.3">
      <c r="A1628">
        <v>1626</v>
      </c>
      <c r="B1628">
        <v>0.46618929505348211</v>
      </c>
      <c r="C1628">
        <v>0.89643687009811401</v>
      </c>
      <c r="D1628">
        <v>0.28012439608573908</v>
      </c>
      <c r="E1628">
        <v>0.94442921876907349</v>
      </c>
      <c r="F1628" t="s">
        <v>2</v>
      </c>
      <c r="G1628" t="s">
        <v>4</v>
      </c>
    </row>
    <row r="1629" spans="1:7" x14ac:dyDescent="0.3">
      <c r="A1629">
        <v>1627</v>
      </c>
      <c r="B1629">
        <v>0.6636919379234314</v>
      </c>
      <c r="C1629">
        <v>0.1964335888624191</v>
      </c>
      <c r="D1629">
        <v>5.5787742137908942E-2</v>
      </c>
      <c r="E1629">
        <v>0.81132102012634277</v>
      </c>
      <c r="F1629" t="s">
        <v>2</v>
      </c>
      <c r="G1629" t="s">
        <v>4</v>
      </c>
    </row>
    <row r="1630" spans="1:7" x14ac:dyDescent="0.3">
      <c r="A1630">
        <v>1628</v>
      </c>
      <c r="B1630">
        <v>0.1212311387062073</v>
      </c>
      <c r="C1630">
        <v>0.5140802264213562</v>
      </c>
      <c r="D1630">
        <v>0.1253950893878937</v>
      </c>
      <c r="E1630">
        <v>0.92048829793930054</v>
      </c>
      <c r="F1630" t="s">
        <v>2</v>
      </c>
      <c r="G1630" t="s">
        <v>4</v>
      </c>
    </row>
    <row r="1631" spans="1:7" x14ac:dyDescent="0.3">
      <c r="A1631">
        <v>1629</v>
      </c>
      <c r="B1631">
        <v>0.13243038952350619</v>
      </c>
      <c r="C1631">
        <v>0.86890554428100586</v>
      </c>
      <c r="D1631">
        <v>8.8799923658370972E-2</v>
      </c>
      <c r="E1631">
        <v>0.1247519180178642</v>
      </c>
      <c r="F1631" t="s">
        <v>2</v>
      </c>
      <c r="G1631" t="s">
        <v>2</v>
      </c>
    </row>
    <row r="1632" spans="1:7" x14ac:dyDescent="0.3">
      <c r="A1632">
        <v>1630</v>
      </c>
      <c r="B1632">
        <v>0.52248078584671021</v>
      </c>
      <c r="C1632">
        <v>0.32572090625762939</v>
      </c>
      <c r="D1632">
        <v>0.28245839476585388</v>
      </c>
      <c r="E1632">
        <v>0.9434044361114502</v>
      </c>
      <c r="F1632" t="s">
        <v>2</v>
      </c>
      <c r="G1632" t="s">
        <v>4</v>
      </c>
    </row>
    <row r="1633" spans="1:7" x14ac:dyDescent="0.3">
      <c r="A1633">
        <v>1631</v>
      </c>
      <c r="B1633">
        <v>0.47410091757774347</v>
      </c>
      <c r="C1633">
        <v>0.34403002262115479</v>
      </c>
      <c r="D1633">
        <v>0.25146034359931951</v>
      </c>
      <c r="E1633">
        <v>0.86263221502304077</v>
      </c>
      <c r="F1633" t="s">
        <v>2</v>
      </c>
      <c r="G1633" t="s">
        <v>4</v>
      </c>
    </row>
    <row r="1634" spans="1:7" x14ac:dyDescent="0.3">
      <c r="A1634">
        <v>1632</v>
      </c>
      <c r="B1634">
        <v>0.91619002819061279</v>
      </c>
      <c r="C1634">
        <v>0.14281865954399109</v>
      </c>
      <c r="D1634">
        <v>0.141272708773613</v>
      </c>
      <c r="E1634">
        <v>0.26890796422958368</v>
      </c>
      <c r="F1634" t="s">
        <v>2</v>
      </c>
      <c r="G1634" t="s">
        <v>1</v>
      </c>
    </row>
    <row r="1635" spans="1:7" x14ac:dyDescent="0.3">
      <c r="A1635">
        <v>1633</v>
      </c>
      <c r="B1635">
        <v>0.59630072116851807</v>
      </c>
      <c r="C1635">
        <v>0.23098722100257871</v>
      </c>
      <c r="D1635">
        <v>0.5140998363494873</v>
      </c>
      <c r="E1635">
        <v>0.88881051540374756</v>
      </c>
      <c r="F1635" t="s">
        <v>2</v>
      </c>
      <c r="G1635" t="s">
        <v>4</v>
      </c>
    </row>
    <row r="1636" spans="1:7" x14ac:dyDescent="0.3">
      <c r="A1636">
        <v>1634</v>
      </c>
      <c r="B1636">
        <v>0.28011018037796021</v>
      </c>
      <c r="C1636">
        <v>0.53156769275665283</v>
      </c>
      <c r="D1636">
        <v>0.62557685375213623</v>
      </c>
      <c r="E1636">
        <v>0.34374091029167181</v>
      </c>
      <c r="F1636" t="s">
        <v>2</v>
      </c>
      <c r="G1636" t="s">
        <v>3</v>
      </c>
    </row>
    <row r="1637" spans="1:7" x14ac:dyDescent="0.3">
      <c r="A1637">
        <v>1635</v>
      </c>
      <c r="B1637">
        <v>0.11838611215353009</v>
      </c>
      <c r="C1637">
        <v>0.44773378968238831</v>
      </c>
      <c r="D1637">
        <v>0.27218109369277949</v>
      </c>
      <c r="E1637">
        <v>0.90877640247344971</v>
      </c>
      <c r="F1637" t="s">
        <v>2</v>
      </c>
      <c r="G1637" t="s">
        <v>4</v>
      </c>
    </row>
    <row r="1638" spans="1:7" x14ac:dyDescent="0.3">
      <c r="A1638">
        <v>1636</v>
      </c>
      <c r="B1638">
        <v>0.16772320866584781</v>
      </c>
      <c r="C1638">
        <v>0.62721741199493408</v>
      </c>
      <c r="D1638">
        <v>6.5170511603355408E-2</v>
      </c>
      <c r="E1638">
        <v>0.72563391923904419</v>
      </c>
      <c r="F1638" t="s">
        <v>2</v>
      </c>
      <c r="G1638" t="s">
        <v>4</v>
      </c>
    </row>
    <row r="1639" spans="1:7" x14ac:dyDescent="0.3">
      <c r="A1639">
        <v>1637</v>
      </c>
      <c r="B1639">
        <v>0.70536088943481445</v>
      </c>
      <c r="C1639">
        <v>0.9109688401222229</v>
      </c>
      <c r="D1639">
        <v>0.2178911566734314</v>
      </c>
      <c r="E1639">
        <v>0.27247646450996399</v>
      </c>
      <c r="F1639" t="s">
        <v>2</v>
      </c>
      <c r="G1639" t="s">
        <v>2</v>
      </c>
    </row>
    <row r="1640" spans="1:7" x14ac:dyDescent="0.3">
      <c r="A1640">
        <v>1638</v>
      </c>
      <c r="B1640">
        <v>0.87821424007415771</v>
      </c>
      <c r="C1640">
        <v>0.75223356485366821</v>
      </c>
      <c r="D1640">
        <v>0.39994147419929499</v>
      </c>
      <c r="E1640">
        <v>0.1745162904262543</v>
      </c>
      <c r="F1640" t="s">
        <v>2</v>
      </c>
      <c r="G1640" t="s">
        <v>1</v>
      </c>
    </row>
    <row r="1641" spans="1:7" x14ac:dyDescent="0.3">
      <c r="A1641">
        <v>1639</v>
      </c>
      <c r="B1641">
        <v>0.15541358292102811</v>
      </c>
      <c r="C1641">
        <v>0.50554490089416504</v>
      </c>
      <c r="D1641">
        <v>0.14203737676143649</v>
      </c>
      <c r="E1641">
        <v>0.74721771478652954</v>
      </c>
      <c r="F1641" t="s">
        <v>2</v>
      </c>
      <c r="G1641" t="s">
        <v>4</v>
      </c>
    </row>
    <row r="1642" spans="1:7" x14ac:dyDescent="0.3">
      <c r="A1642">
        <v>1640</v>
      </c>
      <c r="B1642">
        <v>0.15502335131168371</v>
      </c>
      <c r="C1642">
        <v>0.66694945096969604</v>
      </c>
      <c r="D1642">
        <v>0.26333326101303101</v>
      </c>
      <c r="E1642">
        <v>0.75012242794036865</v>
      </c>
      <c r="F1642" t="s">
        <v>2</v>
      </c>
      <c r="G1642" t="s">
        <v>4</v>
      </c>
    </row>
    <row r="1643" spans="1:7" x14ac:dyDescent="0.3">
      <c r="A1643">
        <v>1641</v>
      </c>
      <c r="B1643">
        <v>0.70949828624725342</v>
      </c>
      <c r="C1643">
        <v>0.82044529914855957</v>
      </c>
      <c r="D1643">
        <v>4.4122640043497093E-2</v>
      </c>
      <c r="E1643">
        <v>0.17224341630935669</v>
      </c>
      <c r="F1643" t="s">
        <v>2</v>
      </c>
      <c r="G1643" t="s">
        <v>2</v>
      </c>
    </row>
    <row r="1644" spans="1:7" x14ac:dyDescent="0.3">
      <c r="A1644">
        <v>1642</v>
      </c>
      <c r="B1644">
        <v>0.1160170063376427</v>
      </c>
      <c r="C1644">
        <v>0.23373733460903171</v>
      </c>
      <c r="D1644">
        <v>9.8123103380203247E-2</v>
      </c>
      <c r="E1644">
        <v>0.93040144443511963</v>
      </c>
      <c r="F1644" t="s">
        <v>2</v>
      </c>
      <c r="G1644" t="s">
        <v>4</v>
      </c>
    </row>
    <row r="1645" spans="1:7" x14ac:dyDescent="0.3">
      <c r="A1645">
        <v>1643</v>
      </c>
      <c r="B1645">
        <v>0.21889841556549069</v>
      </c>
      <c r="C1645">
        <v>0.77237749099731445</v>
      </c>
      <c r="D1645">
        <v>0.26483654975891108</v>
      </c>
      <c r="E1645">
        <v>0.90733379125595093</v>
      </c>
      <c r="F1645" t="s">
        <v>2</v>
      </c>
      <c r="G1645" t="s">
        <v>4</v>
      </c>
    </row>
    <row r="1646" spans="1:7" x14ac:dyDescent="0.3">
      <c r="A1646">
        <v>1644</v>
      </c>
      <c r="B1646">
        <v>0.82748192548751831</v>
      </c>
      <c r="C1646">
        <v>0.80656421184539795</v>
      </c>
      <c r="D1646">
        <v>0.16234411299228671</v>
      </c>
      <c r="E1646">
        <v>0.72708731889724731</v>
      </c>
      <c r="F1646" t="s">
        <v>2</v>
      </c>
      <c r="G1646" t="s">
        <v>1</v>
      </c>
    </row>
    <row r="1647" spans="1:7" x14ac:dyDescent="0.3">
      <c r="A1647">
        <v>1645</v>
      </c>
      <c r="B1647">
        <v>0.26205965876579279</v>
      </c>
      <c r="C1647">
        <v>0.11641443520784379</v>
      </c>
      <c r="D1647">
        <v>0.41888540983200068</v>
      </c>
      <c r="E1647">
        <v>0.91519087553024292</v>
      </c>
      <c r="F1647" t="s">
        <v>2</v>
      </c>
      <c r="G1647" t="s">
        <v>4</v>
      </c>
    </row>
    <row r="1648" spans="1:7" x14ac:dyDescent="0.3">
      <c r="A1648">
        <v>1646</v>
      </c>
      <c r="B1648">
        <v>0.77477496862411499</v>
      </c>
      <c r="C1648">
        <v>0.35966181755065918</v>
      </c>
      <c r="D1648">
        <v>7.8436717391014099E-2</v>
      </c>
      <c r="E1648">
        <v>0.10524642467498781</v>
      </c>
      <c r="F1648" t="s">
        <v>2</v>
      </c>
      <c r="G1648" t="s">
        <v>1</v>
      </c>
    </row>
    <row r="1649" spans="1:7" x14ac:dyDescent="0.3">
      <c r="A1649">
        <v>1647</v>
      </c>
      <c r="B1649">
        <v>0.4644172191619873</v>
      </c>
      <c r="C1649">
        <v>0.13246779143810269</v>
      </c>
      <c r="D1649">
        <v>0.22279347479343409</v>
      </c>
      <c r="E1649">
        <v>0.52700227499008179</v>
      </c>
      <c r="F1649" t="s">
        <v>2</v>
      </c>
      <c r="G1649" t="s">
        <v>4</v>
      </c>
    </row>
    <row r="1650" spans="1:7" x14ac:dyDescent="0.3">
      <c r="A1650">
        <v>1648</v>
      </c>
      <c r="B1650">
        <v>8.2052364945411682E-2</v>
      </c>
      <c r="C1650">
        <v>0.87871605157852173</v>
      </c>
      <c r="D1650">
        <v>0.1584187597036362</v>
      </c>
      <c r="E1650">
        <v>0.53209161758422852</v>
      </c>
      <c r="F1650" t="s">
        <v>2</v>
      </c>
      <c r="G1650" t="s">
        <v>2</v>
      </c>
    </row>
    <row r="1651" spans="1:7" x14ac:dyDescent="0.3">
      <c r="A1651">
        <v>1649</v>
      </c>
      <c r="B1651">
        <v>0.27510896325111389</v>
      </c>
      <c r="C1651">
        <v>0.246414914727211</v>
      </c>
      <c r="D1651">
        <v>0.15693168342113489</v>
      </c>
      <c r="E1651">
        <v>0.92151343822479248</v>
      </c>
      <c r="F1651" t="s">
        <v>2</v>
      </c>
      <c r="G1651" t="s">
        <v>4</v>
      </c>
    </row>
    <row r="1652" spans="1:7" x14ac:dyDescent="0.3">
      <c r="A1652">
        <v>1650</v>
      </c>
      <c r="B1652">
        <v>0.88741511106491089</v>
      </c>
      <c r="C1652">
        <v>0.17797483503818509</v>
      </c>
      <c r="D1652">
        <v>0.53239578008651733</v>
      </c>
      <c r="E1652">
        <v>0.56234848499298096</v>
      </c>
      <c r="F1652" t="s">
        <v>2</v>
      </c>
      <c r="G1652" t="s">
        <v>1</v>
      </c>
    </row>
    <row r="1653" spans="1:7" x14ac:dyDescent="0.3">
      <c r="A1653">
        <v>1651</v>
      </c>
      <c r="B1653">
        <v>0.13669902086257929</v>
      </c>
      <c r="C1653">
        <v>0.1516488045454025</v>
      </c>
      <c r="D1653">
        <v>0.1056426167488098</v>
      </c>
      <c r="E1653">
        <v>0.89311873912811279</v>
      </c>
      <c r="F1653" t="s">
        <v>2</v>
      </c>
      <c r="G1653" t="s">
        <v>4</v>
      </c>
    </row>
    <row r="1654" spans="1:7" x14ac:dyDescent="0.3">
      <c r="A1654">
        <v>1652</v>
      </c>
      <c r="B1654">
        <v>0.1126954257488251</v>
      </c>
      <c r="C1654">
        <v>0.17186835408210749</v>
      </c>
      <c r="D1654">
        <v>0.2196614891290665</v>
      </c>
      <c r="E1654">
        <v>0.93930518627166748</v>
      </c>
      <c r="F1654" t="s">
        <v>2</v>
      </c>
      <c r="G1654" t="s">
        <v>4</v>
      </c>
    </row>
    <row r="1655" spans="1:7" x14ac:dyDescent="0.3">
      <c r="A1655">
        <v>1653</v>
      </c>
      <c r="B1655">
        <v>7.611372321844101E-2</v>
      </c>
      <c r="C1655">
        <v>0.70306408405303955</v>
      </c>
      <c r="D1655">
        <v>9.9127195775508881E-2</v>
      </c>
      <c r="E1655">
        <v>0.70129263401031494</v>
      </c>
      <c r="F1655" t="s">
        <v>2</v>
      </c>
      <c r="G1655" t="s">
        <v>2</v>
      </c>
    </row>
    <row r="1656" spans="1:7" x14ac:dyDescent="0.3">
      <c r="A1656">
        <v>1654</v>
      </c>
      <c r="B1656">
        <v>0.88698720932006836</v>
      </c>
      <c r="C1656">
        <v>0.14563390612602231</v>
      </c>
      <c r="D1656">
        <v>0.141810342669487</v>
      </c>
      <c r="E1656">
        <v>7.0433072745800018E-2</v>
      </c>
      <c r="F1656" t="s">
        <v>2</v>
      </c>
      <c r="G1656" t="s">
        <v>1</v>
      </c>
    </row>
    <row r="1657" spans="1:7" x14ac:dyDescent="0.3">
      <c r="A1657">
        <v>1655</v>
      </c>
      <c r="B1657">
        <v>0.81740206480026245</v>
      </c>
      <c r="C1657">
        <v>9.8344266414642334E-2</v>
      </c>
      <c r="D1657">
        <v>0.16317237913608551</v>
      </c>
      <c r="E1657">
        <v>0.71358036994934082</v>
      </c>
      <c r="F1657" t="s">
        <v>2</v>
      </c>
      <c r="G1657" t="s">
        <v>1</v>
      </c>
    </row>
    <row r="1658" spans="1:7" x14ac:dyDescent="0.3">
      <c r="A1658">
        <v>1656</v>
      </c>
      <c r="B1658">
        <v>0.17971603572368619</v>
      </c>
      <c r="C1658">
        <v>0.48254221677780151</v>
      </c>
      <c r="D1658">
        <v>9.8289608955383301E-2</v>
      </c>
      <c r="E1658">
        <v>0.9122014045715332</v>
      </c>
      <c r="F1658" t="s">
        <v>2</v>
      </c>
      <c r="G1658" t="s">
        <v>4</v>
      </c>
    </row>
    <row r="1659" spans="1:7" x14ac:dyDescent="0.3">
      <c r="A1659">
        <v>1657</v>
      </c>
      <c r="B1659">
        <v>0.53757727146148682</v>
      </c>
      <c r="C1659">
        <v>0.2178428769111633</v>
      </c>
      <c r="D1659">
        <v>0.1242647096514702</v>
      </c>
      <c r="E1659">
        <v>0.51373964548110962</v>
      </c>
      <c r="F1659" t="s">
        <v>2</v>
      </c>
      <c r="G1659" t="s">
        <v>1</v>
      </c>
    </row>
    <row r="1660" spans="1:7" x14ac:dyDescent="0.3">
      <c r="A1660">
        <v>1658</v>
      </c>
      <c r="B1660">
        <v>0.1447801738977432</v>
      </c>
      <c r="C1660">
        <v>0.94642311334609985</v>
      </c>
      <c r="D1660">
        <v>0.21482002735137939</v>
      </c>
      <c r="E1660">
        <v>0.90004134178161621</v>
      </c>
      <c r="F1660" t="s">
        <v>2</v>
      </c>
      <c r="G1660" t="s">
        <v>2</v>
      </c>
    </row>
    <row r="1661" spans="1:7" x14ac:dyDescent="0.3">
      <c r="A1661">
        <v>1659</v>
      </c>
      <c r="B1661">
        <v>0.85724169015884399</v>
      </c>
      <c r="C1661">
        <v>0.75072669982910156</v>
      </c>
      <c r="D1661">
        <v>0.2950311005115509</v>
      </c>
      <c r="E1661">
        <v>0.72556138038635254</v>
      </c>
      <c r="F1661" t="s">
        <v>2</v>
      </c>
      <c r="G1661" t="s">
        <v>1</v>
      </c>
    </row>
    <row r="1662" spans="1:7" x14ac:dyDescent="0.3">
      <c r="A1662">
        <v>1660</v>
      </c>
      <c r="B1662">
        <v>0.2026694864034653</v>
      </c>
      <c r="C1662">
        <v>0.97385942935943604</v>
      </c>
      <c r="D1662">
        <v>0.17148253321647641</v>
      </c>
      <c r="E1662">
        <v>0.79960232973098755</v>
      </c>
      <c r="F1662" t="s">
        <v>2</v>
      </c>
      <c r="G1662" t="s">
        <v>2</v>
      </c>
    </row>
    <row r="1663" spans="1:7" x14ac:dyDescent="0.3">
      <c r="A1663">
        <v>1661</v>
      </c>
      <c r="B1663">
        <v>0.19368086755275729</v>
      </c>
      <c r="C1663">
        <v>0.77759188413619995</v>
      </c>
      <c r="D1663">
        <v>0.17565359175205231</v>
      </c>
      <c r="E1663">
        <v>0.24683146178722379</v>
      </c>
      <c r="F1663" t="s">
        <v>2</v>
      </c>
      <c r="G1663" t="s">
        <v>2</v>
      </c>
    </row>
    <row r="1664" spans="1:7" x14ac:dyDescent="0.3">
      <c r="A1664">
        <v>1662</v>
      </c>
      <c r="B1664">
        <v>0.29083192348480219</v>
      </c>
      <c r="C1664">
        <v>0.28751784563064581</v>
      </c>
      <c r="D1664">
        <v>0.27328979969024658</v>
      </c>
      <c r="E1664">
        <v>0.89264196157455444</v>
      </c>
      <c r="F1664" t="s">
        <v>2</v>
      </c>
      <c r="G1664" t="s">
        <v>4</v>
      </c>
    </row>
    <row r="1665" spans="1:7" x14ac:dyDescent="0.3">
      <c r="A1665">
        <v>1663</v>
      </c>
      <c r="B1665">
        <v>0.26727199554443359</v>
      </c>
      <c r="C1665">
        <v>0.7412344217300415</v>
      </c>
      <c r="D1665">
        <v>0.28640881180763239</v>
      </c>
      <c r="E1665">
        <v>0.71541041135787964</v>
      </c>
      <c r="F1665" t="s">
        <v>2</v>
      </c>
      <c r="G1665" t="s">
        <v>2</v>
      </c>
    </row>
    <row r="1666" spans="1:7" x14ac:dyDescent="0.3">
      <c r="A1666">
        <v>1664</v>
      </c>
      <c r="B1666">
        <v>0.25083032250404358</v>
      </c>
      <c r="C1666">
        <v>0.79834842681884766</v>
      </c>
      <c r="D1666">
        <v>9.2600196599960327E-2</v>
      </c>
      <c r="E1666">
        <v>0.89666157960891724</v>
      </c>
      <c r="F1666" t="s">
        <v>2</v>
      </c>
      <c r="G1666" t="s">
        <v>4</v>
      </c>
    </row>
    <row r="1667" spans="1:7" x14ac:dyDescent="0.3">
      <c r="A1667">
        <v>1665</v>
      </c>
      <c r="B1667">
        <v>0.17432250082492831</v>
      </c>
      <c r="C1667">
        <v>0.83253055810928345</v>
      </c>
      <c r="D1667">
        <v>0.15107375383377081</v>
      </c>
      <c r="E1667">
        <v>0.63176113367080688</v>
      </c>
      <c r="F1667" t="s">
        <v>2</v>
      </c>
      <c r="G1667" t="s">
        <v>2</v>
      </c>
    </row>
    <row r="1668" spans="1:7" x14ac:dyDescent="0.3">
      <c r="A1668">
        <v>1666</v>
      </c>
      <c r="B1668">
        <v>0.20060296356678009</v>
      </c>
      <c r="C1668">
        <v>0.1188618764281273</v>
      </c>
      <c r="D1668">
        <v>0.1036337614059448</v>
      </c>
      <c r="E1668">
        <v>0.95438164472579956</v>
      </c>
      <c r="F1668" t="s">
        <v>2</v>
      </c>
      <c r="G1668" t="s">
        <v>4</v>
      </c>
    </row>
    <row r="1669" spans="1:7" x14ac:dyDescent="0.3">
      <c r="A1669">
        <v>1667</v>
      </c>
      <c r="B1669">
        <v>0.24350681900978091</v>
      </c>
      <c r="C1669">
        <v>0.20762443542480469</v>
      </c>
      <c r="D1669">
        <v>0.1353904455900192</v>
      </c>
      <c r="E1669">
        <v>0.89847123622894287</v>
      </c>
      <c r="F1669" t="s">
        <v>2</v>
      </c>
      <c r="G1669" t="s">
        <v>4</v>
      </c>
    </row>
    <row r="1670" spans="1:7" x14ac:dyDescent="0.3">
      <c r="A1670">
        <v>1668</v>
      </c>
      <c r="B1670">
        <v>0.14583319425582891</v>
      </c>
      <c r="C1670">
        <v>0.62128114700317383</v>
      </c>
      <c r="D1670">
        <v>0.1245923638343811</v>
      </c>
      <c r="E1670">
        <v>0.76926112174987793</v>
      </c>
      <c r="F1670" t="s">
        <v>2</v>
      </c>
      <c r="G1670" t="s">
        <v>4</v>
      </c>
    </row>
    <row r="1671" spans="1:7" x14ac:dyDescent="0.3">
      <c r="A1671">
        <v>1669</v>
      </c>
      <c r="B1671">
        <v>0.1119875088334084</v>
      </c>
      <c r="C1671">
        <v>0.48560774326324457</v>
      </c>
      <c r="D1671">
        <v>0.61697947978973389</v>
      </c>
      <c r="E1671">
        <v>0.75978130102157593</v>
      </c>
      <c r="F1671" t="s">
        <v>2</v>
      </c>
      <c r="G1671" t="s">
        <v>4</v>
      </c>
    </row>
    <row r="1672" spans="1:7" x14ac:dyDescent="0.3">
      <c r="A1672">
        <v>1670</v>
      </c>
      <c r="B1672">
        <v>0.22154165804386139</v>
      </c>
      <c r="C1672">
        <v>0.41393515467643738</v>
      </c>
      <c r="D1672">
        <v>0.1032249554991722</v>
      </c>
      <c r="E1672">
        <v>0.96163398027420044</v>
      </c>
      <c r="F1672" t="s">
        <v>2</v>
      </c>
      <c r="G1672" t="s">
        <v>4</v>
      </c>
    </row>
    <row r="1673" spans="1:7" x14ac:dyDescent="0.3">
      <c r="A1673">
        <v>1671</v>
      </c>
      <c r="B1673">
        <v>0.2397719472646713</v>
      </c>
      <c r="C1673">
        <v>0.45658770203590388</v>
      </c>
      <c r="D1673">
        <v>0.31053814291954041</v>
      </c>
      <c r="E1673">
        <v>0.92452734708786011</v>
      </c>
      <c r="F1673" t="s">
        <v>2</v>
      </c>
      <c r="G1673" t="s">
        <v>4</v>
      </c>
    </row>
    <row r="1674" spans="1:7" x14ac:dyDescent="0.3">
      <c r="A1674">
        <v>1672</v>
      </c>
      <c r="B1674">
        <v>0.17297051846981051</v>
      </c>
      <c r="C1674">
        <v>6.9760710000991821E-2</v>
      </c>
      <c r="D1674">
        <v>7.9384170472621918E-2</v>
      </c>
      <c r="E1674">
        <v>0.88337844610214233</v>
      </c>
      <c r="F1674" t="s">
        <v>2</v>
      </c>
      <c r="G1674" t="s">
        <v>4</v>
      </c>
    </row>
    <row r="1675" spans="1:7" x14ac:dyDescent="0.3">
      <c r="A1675">
        <v>1673</v>
      </c>
      <c r="B1675">
        <v>0.33492517471313482</v>
      </c>
      <c r="C1675">
        <v>0.17574456334114069</v>
      </c>
      <c r="D1675">
        <v>9.8913982510566711E-2</v>
      </c>
      <c r="E1675">
        <v>0.87360024452209473</v>
      </c>
      <c r="F1675" t="s">
        <v>2</v>
      </c>
      <c r="G1675" t="s">
        <v>4</v>
      </c>
    </row>
    <row r="1676" spans="1:7" x14ac:dyDescent="0.3">
      <c r="A1676">
        <v>1674</v>
      </c>
      <c r="B1676">
        <v>0.24156823754310611</v>
      </c>
      <c r="C1676">
        <v>0.43962475657463068</v>
      </c>
      <c r="D1676">
        <v>0.13937114179134369</v>
      </c>
      <c r="E1676">
        <v>0.85072022676467896</v>
      </c>
      <c r="F1676" t="s">
        <v>2</v>
      </c>
      <c r="G1676" t="s">
        <v>4</v>
      </c>
    </row>
    <row r="1677" spans="1:7" x14ac:dyDescent="0.3">
      <c r="A1677">
        <v>1675</v>
      </c>
      <c r="B1677">
        <v>0.26637449860572809</v>
      </c>
      <c r="C1677">
        <v>0.56602203845977783</v>
      </c>
      <c r="D1677">
        <v>0.38087144494056702</v>
      </c>
      <c r="E1677">
        <v>0.91401493549346924</v>
      </c>
      <c r="F1677" t="s">
        <v>2</v>
      </c>
      <c r="G1677" t="s">
        <v>4</v>
      </c>
    </row>
    <row r="1678" spans="1:7" x14ac:dyDescent="0.3">
      <c r="A1678">
        <v>1676</v>
      </c>
      <c r="B1678">
        <v>0.10838984698057171</v>
      </c>
      <c r="C1678">
        <v>8.1545688211917877E-2</v>
      </c>
      <c r="D1678">
        <v>0.78868836164474487</v>
      </c>
      <c r="E1678">
        <v>0.52237135171890259</v>
      </c>
      <c r="F1678" t="s">
        <v>2</v>
      </c>
      <c r="G1678" t="s">
        <v>3</v>
      </c>
    </row>
    <row r="1679" spans="1:7" x14ac:dyDescent="0.3">
      <c r="A1679">
        <v>1677</v>
      </c>
      <c r="B1679">
        <v>0.90602707862854004</v>
      </c>
      <c r="C1679">
        <v>0.1701376140117645</v>
      </c>
      <c r="D1679">
        <v>0.10707432776689529</v>
      </c>
      <c r="E1679">
        <v>0.28870794177055359</v>
      </c>
      <c r="F1679" t="s">
        <v>2</v>
      </c>
      <c r="G1679" t="s">
        <v>1</v>
      </c>
    </row>
    <row r="1680" spans="1:7" x14ac:dyDescent="0.3">
      <c r="A1680">
        <v>1678</v>
      </c>
      <c r="B1680">
        <v>0.49303078651428223</v>
      </c>
      <c r="C1680">
        <v>0.14017997682094571</v>
      </c>
      <c r="D1680">
        <v>0.31505680084228521</v>
      </c>
      <c r="E1680">
        <v>0.8884163498878479</v>
      </c>
      <c r="F1680" t="s">
        <v>2</v>
      </c>
      <c r="G1680" t="s">
        <v>4</v>
      </c>
    </row>
    <row r="1681" spans="1:7" x14ac:dyDescent="0.3">
      <c r="A1681">
        <v>1679</v>
      </c>
      <c r="B1681">
        <v>0.68763977289199829</v>
      </c>
      <c r="C1681">
        <v>0.89749068021774292</v>
      </c>
      <c r="D1681">
        <v>0.48752492666244512</v>
      </c>
      <c r="E1681">
        <v>0.91375976800918579</v>
      </c>
      <c r="F1681" t="s">
        <v>2</v>
      </c>
      <c r="G1681" t="s">
        <v>4</v>
      </c>
    </row>
    <row r="1682" spans="1:7" x14ac:dyDescent="0.3">
      <c r="A1682">
        <v>1680</v>
      </c>
      <c r="B1682">
        <v>6.2854766845703125E-2</v>
      </c>
      <c r="C1682">
        <v>0.43868625164031982</v>
      </c>
      <c r="D1682">
        <v>0.38950800895690918</v>
      </c>
      <c r="E1682">
        <v>0.91648983955383301</v>
      </c>
      <c r="F1682" t="s">
        <v>2</v>
      </c>
      <c r="G1682" t="s">
        <v>4</v>
      </c>
    </row>
    <row r="1683" spans="1:7" x14ac:dyDescent="0.3">
      <c r="A1683">
        <v>1681</v>
      </c>
      <c r="B1683">
        <v>0.86548793315887451</v>
      </c>
      <c r="C1683">
        <v>0.78604167699813843</v>
      </c>
      <c r="D1683">
        <v>0.20829248428344729</v>
      </c>
      <c r="E1683">
        <v>0.71641731262207031</v>
      </c>
      <c r="F1683" t="s">
        <v>2</v>
      </c>
      <c r="G1683" t="s">
        <v>1</v>
      </c>
    </row>
    <row r="1684" spans="1:7" x14ac:dyDescent="0.3">
      <c r="A1684">
        <v>1682</v>
      </c>
      <c r="B1684">
        <v>0.1209257394075394</v>
      </c>
      <c r="C1684">
        <v>0.13878163695335391</v>
      </c>
      <c r="D1684">
        <v>4.9903135746717453E-2</v>
      </c>
      <c r="E1684">
        <v>0.93033182621002197</v>
      </c>
      <c r="F1684" t="s">
        <v>2</v>
      </c>
      <c r="G1684" t="s">
        <v>4</v>
      </c>
    </row>
    <row r="1685" spans="1:7" x14ac:dyDescent="0.3">
      <c r="A1685">
        <v>1683</v>
      </c>
      <c r="B1685">
        <v>0.1569118797779083</v>
      </c>
      <c r="C1685">
        <v>0.40485534071922302</v>
      </c>
      <c r="D1685">
        <v>0.17630632221698761</v>
      </c>
      <c r="E1685">
        <v>0.77240115404129028</v>
      </c>
      <c r="F1685" t="s">
        <v>2</v>
      </c>
      <c r="G1685" t="s">
        <v>4</v>
      </c>
    </row>
    <row r="1686" spans="1:7" x14ac:dyDescent="0.3">
      <c r="A1686">
        <v>1684</v>
      </c>
      <c r="B1686">
        <v>0.61472243070602417</v>
      </c>
      <c r="C1686">
        <v>0.16367679834365839</v>
      </c>
      <c r="D1686">
        <v>0.27399170398712158</v>
      </c>
      <c r="E1686">
        <v>0.88150298595428467</v>
      </c>
      <c r="F1686" t="s">
        <v>2</v>
      </c>
      <c r="G1686" t="s">
        <v>4</v>
      </c>
    </row>
    <row r="1687" spans="1:7" x14ac:dyDescent="0.3">
      <c r="A1687">
        <v>1685</v>
      </c>
      <c r="B1687">
        <v>0.20706112682819369</v>
      </c>
      <c r="C1687">
        <v>0.82758700847625732</v>
      </c>
      <c r="D1687">
        <v>0.4001997709274292</v>
      </c>
      <c r="E1687">
        <v>0.73696756362915039</v>
      </c>
      <c r="F1687" t="s">
        <v>2</v>
      </c>
      <c r="G1687" t="s">
        <v>2</v>
      </c>
    </row>
    <row r="1688" spans="1:7" x14ac:dyDescent="0.3">
      <c r="A1688">
        <v>1686</v>
      </c>
      <c r="B1688">
        <v>0.6844601035118103</v>
      </c>
      <c r="C1688">
        <v>0.86236560344696045</v>
      </c>
      <c r="D1688">
        <v>4.8154477030038827E-2</v>
      </c>
      <c r="E1688">
        <v>0.45076274871826172</v>
      </c>
      <c r="F1688" t="s">
        <v>2</v>
      </c>
      <c r="G1688" t="s">
        <v>2</v>
      </c>
    </row>
    <row r="1689" spans="1:7" x14ac:dyDescent="0.3">
      <c r="A1689">
        <v>1687</v>
      </c>
      <c r="B1689">
        <v>0.64444905519485474</v>
      </c>
      <c r="C1689">
        <v>0.80834084749221802</v>
      </c>
      <c r="D1689">
        <v>0.16822656989097601</v>
      </c>
      <c r="E1689">
        <v>0.60431516170501709</v>
      </c>
      <c r="F1689" t="s">
        <v>2</v>
      </c>
      <c r="G1689" t="s">
        <v>2</v>
      </c>
    </row>
    <row r="1690" spans="1:7" x14ac:dyDescent="0.3">
      <c r="A1690">
        <v>1688</v>
      </c>
      <c r="B1690">
        <v>0.34523069858551031</v>
      </c>
      <c r="C1690">
        <v>0.62557965517044067</v>
      </c>
      <c r="D1690">
        <v>0.1618088632822037</v>
      </c>
      <c r="E1690">
        <v>0.82547545433044434</v>
      </c>
      <c r="F1690" t="s">
        <v>2</v>
      </c>
      <c r="G1690" t="s">
        <v>4</v>
      </c>
    </row>
    <row r="1691" spans="1:7" x14ac:dyDescent="0.3">
      <c r="A1691">
        <v>1689</v>
      </c>
      <c r="B1691">
        <v>0.63603562116622925</v>
      </c>
      <c r="C1691">
        <v>0.64874857664108276</v>
      </c>
      <c r="D1691">
        <v>0.46996781229972839</v>
      </c>
      <c r="E1691">
        <v>0.58471417427062988</v>
      </c>
      <c r="F1691" t="s">
        <v>2</v>
      </c>
      <c r="G1691" t="s">
        <v>2</v>
      </c>
    </row>
    <row r="1692" spans="1:7" x14ac:dyDescent="0.3">
      <c r="A1692">
        <v>1690</v>
      </c>
      <c r="B1692">
        <v>0.88256806135177612</v>
      </c>
      <c r="C1692">
        <v>0.1770217418670654</v>
      </c>
      <c r="D1692">
        <v>0.59075713157653809</v>
      </c>
      <c r="E1692">
        <v>0.22511935234069819</v>
      </c>
      <c r="F1692" t="s">
        <v>2</v>
      </c>
      <c r="G1692" t="s">
        <v>1</v>
      </c>
    </row>
    <row r="1693" spans="1:7" x14ac:dyDescent="0.3">
      <c r="A1693">
        <v>1691</v>
      </c>
      <c r="B1693">
        <v>0.35095298290252691</v>
      </c>
      <c r="C1693">
        <v>0.738628089427948</v>
      </c>
      <c r="D1693">
        <v>7.3930837213993073E-2</v>
      </c>
      <c r="E1693">
        <v>0.13348892331123349</v>
      </c>
      <c r="F1693" t="s">
        <v>2</v>
      </c>
      <c r="G1693" t="s">
        <v>2</v>
      </c>
    </row>
    <row r="1694" spans="1:7" x14ac:dyDescent="0.3">
      <c r="A1694">
        <v>1692</v>
      </c>
      <c r="B1694">
        <v>0.20117285847663879</v>
      </c>
      <c r="C1694">
        <v>0.51726657152175903</v>
      </c>
      <c r="D1694">
        <v>0.1076367050409317</v>
      </c>
      <c r="E1694">
        <v>0.86422491073608398</v>
      </c>
      <c r="F1694" t="s">
        <v>2</v>
      </c>
      <c r="G1694" t="s">
        <v>4</v>
      </c>
    </row>
    <row r="1695" spans="1:7" x14ac:dyDescent="0.3">
      <c r="A1695">
        <v>1693</v>
      </c>
      <c r="B1695">
        <v>0.57337844371795654</v>
      </c>
      <c r="C1695">
        <v>0.11668903380632401</v>
      </c>
      <c r="D1695">
        <v>0.1049833670258522</v>
      </c>
      <c r="E1695">
        <v>0.71317952871322632</v>
      </c>
      <c r="F1695" t="s">
        <v>2</v>
      </c>
      <c r="G1695" t="s">
        <v>4</v>
      </c>
    </row>
    <row r="1696" spans="1:7" x14ac:dyDescent="0.3">
      <c r="A1696">
        <v>1694</v>
      </c>
      <c r="B1696">
        <v>0.38543832302093511</v>
      </c>
      <c r="C1696">
        <v>0.32413846254348749</v>
      </c>
      <c r="D1696">
        <v>0.1621907651424408</v>
      </c>
      <c r="E1696">
        <v>0.4338645339012146</v>
      </c>
      <c r="F1696" t="s">
        <v>2</v>
      </c>
      <c r="G1696" t="s">
        <v>4</v>
      </c>
    </row>
    <row r="1697" spans="1:7" x14ac:dyDescent="0.3">
      <c r="A1697">
        <v>1695</v>
      </c>
      <c r="B1697">
        <v>0.1207488626241684</v>
      </c>
      <c r="C1697">
        <v>0.82473254203796387</v>
      </c>
      <c r="D1697">
        <v>0.1247592940926552</v>
      </c>
      <c r="E1697">
        <v>0.95692789554595947</v>
      </c>
      <c r="F1697" t="s">
        <v>2</v>
      </c>
      <c r="G1697" t="s">
        <v>4</v>
      </c>
    </row>
    <row r="1698" spans="1:7" x14ac:dyDescent="0.3">
      <c r="A1698">
        <v>1696</v>
      </c>
      <c r="B1698">
        <v>0.4368445873260498</v>
      </c>
      <c r="C1698">
        <v>0.63142162561416626</v>
      </c>
      <c r="D1698">
        <v>0.1092921644449234</v>
      </c>
      <c r="E1698">
        <v>0.66131216287612915</v>
      </c>
      <c r="F1698" t="s">
        <v>2</v>
      </c>
      <c r="G1698" t="s">
        <v>4</v>
      </c>
    </row>
    <row r="1699" spans="1:7" x14ac:dyDescent="0.3">
      <c r="A1699">
        <v>1697</v>
      </c>
      <c r="B1699">
        <v>0.26353049278259277</v>
      </c>
      <c r="C1699">
        <v>0.29331791400909418</v>
      </c>
      <c r="D1699">
        <v>0.10582040995359419</v>
      </c>
      <c r="E1699">
        <v>0.89844191074371338</v>
      </c>
      <c r="F1699" t="s">
        <v>2</v>
      </c>
      <c r="G1699" t="s">
        <v>4</v>
      </c>
    </row>
    <row r="1700" spans="1:7" x14ac:dyDescent="0.3">
      <c r="A1700">
        <v>1698</v>
      </c>
      <c r="B1700">
        <v>0.3677946925163269</v>
      </c>
      <c r="C1700">
        <v>0.51537376642227173</v>
      </c>
      <c r="D1700">
        <v>0.10932941734790801</v>
      </c>
      <c r="E1700">
        <v>0.55018633604049683</v>
      </c>
      <c r="F1700" t="s">
        <v>2</v>
      </c>
      <c r="G1700" t="s">
        <v>4</v>
      </c>
    </row>
    <row r="1701" spans="1:7" x14ac:dyDescent="0.3">
      <c r="A1701">
        <v>1699</v>
      </c>
      <c r="B1701">
        <v>0.90229523181915283</v>
      </c>
      <c r="C1701">
        <v>0.17041166126728061</v>
      </c>
      <c r="D1701">
        <v>0.195003867149353</v>
      </c>
      <c r="E1701">
        <v>0.76951968669891357</v>
      </c>
      <c r="F1701" t="s">
        <v>2</v>
      </c>
      <c r="G1701" t="s">
        <v>1</v>
      </c>
    </row>
    <row r="1702" spans="1:7" x14ac:dyDescent="0.3">
      <c r="A1702">
        <v>1700</v>
      </c>
      <c r="B1702">
        <v>0.1765256077051163</v>
      </c>
      <c r="C1702">
        <v>0.20454114675521851</v>
      </c>
      <c r="D1702">
        <v>7.6152049005031586E-2</v>
      </c>
      <c r="E1702">
        <v>0.92002344131469727</v>
      </c>
      <c r="F1702" t="s">
        <v>2</v>
      </c>
      <c r="G1702" t="s">
        <v>4</v>
      </c>
    </row>
    <row r="1703" spans="1:7" x14ac:dyDescent="0.3">
      <c r="A1703">
        <v>1701</v>
      </c>
      <c r="B1703">
        <v>0.3034420907497406</v>
      </c>
      <c r="C1703">
        <v>0.15538580715656281</v>
      </c>
      <c r="D1703">
        <v>8.6653009057044983E-2</v>
      </c>
      <c r="E1703">
        <v>0.89870774745941162</v>
      </c>
      <c r="F1703" t="s">
        <v>2</v>
      </c>
      <c r="G1703" t="s">
        <v>4</v>
      </c>
    </row>
    <row r="1704" spans="1:7" x14ac:dyDescent="0.3">
      <c r="A1704">
        <v>1702</v>
      </c>
      <c r="B1704">
        <v>0.81928050518035889</v>
      </c>
      <c r="C1704">
        <v>0.36524602770805359</v>
      </c>
      <c r="D1704">
        <v>0.49523574113845831</v>
      </c>
      <c r="E1704">
        <v>0.74568063020706177</v>
      </c>
      <c r="F1704" t="s">
        <v>2</v>
      </c>
      <c r="G1704" t="s">
        <v>1</v>
      </c>
    </row>
    <row r="1705" spans="1:7" x14ac:dyDescent="0.3">
      <c r="A1705">
        <v>1703</v>
      </c>
      <c r="B1705">
        <v>0.37251564860343928</v>
      </c>
      <c r="C1705">
        <v>0.12554408609867099</v>
      </c>
      <c r="D1705">
        <v>0.39525747299194341</v>
      </c>
      <c r="E1705">
        <v>0.90057772397994995</v>
      </c>
      <c r="F1705" t="s">
        <v>2</v>
      </c>
      <c r="G1705" t="s">
        <v>4</v>
      </c>
    </row>
    <row r="1706" spans="1:7" x14ac:dyDescent="0.3">
      <c r="A1706">
        <v>1704</v>
      </c>
      <c r="B1706">
        <v>0.2172623872756958</v>
      </c>
      <c r="C1706">
        <v>0.85840493440628052</v>
      </c>
      <c r="D1706">
        <v>0.62541550397872925</v>
      </c>
      <c r="E1706">
        <v>0.7394067645072937</v>
      </c>
      <c r="F1706" t="s">
        <v>2</v>
      </c>
      <c r="G1706" t="s">
        <v>2</v>
      </c>
    </row>
    <row r="1707" spans="1:7" x14ac:dyDescent="0.3">
      <c r="A1707">
        <v>1705</v>
      </c>
      <c r="B1707">
        <v>0.26422008872032171</v>
      </c>
      <c r="C1707">
        <v>0.71780312061309814</v>
      </c>
      <c r="D1707">
        <v>0.14060394465923309</v>
      </c>
      <c r="E1707">
        <v>0.5861431360244751</v>
      </c>
      <c r="F1707" t="s">
        <v>2</v>
      </c>
      <c r="G1707" t="s">
        <v>2</v>
      </c>
    </row>
    <row r="1708" spans="1:7" x14ac:dyDescent="0.3">
      <c r="A1708">
        <v>1706</v>
      </c>
      <c r="B1708">
        <v>8.6809150874614716E-2</v>
      </c>
      <c r="C1708">
        <v>0.8078734278678894</v>
      </c>
      <c r="D1708">
        <v>0.38099703192710882</v>
      </c>
      <c r="E1708">
        <v>0.71404731273651123</v>
      </c>
      <c r="F1708" t="s">
        <v>2</v>
      </c>
      <c r="G1708" t="s">
        <v>2</v>
      </c>
    </row>
    <row r="1709" spans="1:7" x14ac:dyDescent="0.3">
      <c r="A1709">
        <v>1707</v>
      </c>
      <c r="B1709">
        <v>0.82202893495559692</v>
      </c>
      <c r="C1709">
        <v>0.15535023808479309</v>
      </c>
      <c r="D1709">
        <v>0.14279623329639429</v>
      </c>
      <c r="E1709">
        <v>0.43057894706726069</v>
      </c>
      <c r="F1709" t="s">
        <v>2</v>
      </c>
      <c r="G1709" t="s">
        <v>1</v>
      </c>
    </row>
    <row r="1710" spans="1:7" x14ac:dyDescent="0.3">
      <c r="A1710">
        <v>1708</v>
      </c>
      <c r="B1710">
        <v>0.88974881172180176</v>
      </c>
      <c r="C1710">
        <v>0.32357338070869451</v>
      </c>
      <c r="D1710">
        <v>0.19437664747238159</v>
      </c>
      <c r="E1710">
        <v>0.42078602313995361</v>
      </c>
      <c r="F1710" t="s">
        <v>2</v>
      </c>
      <c r="G1710" t="s">
        <v>1</v>
      </c>
    </row>
    <row r="1711" spans="1:7" x14ac:dyDescent="0.3">
      <c r="A1711">
        <v>1709</v>
      </c>
      <c r="B1711">
        <v>9.3777596950531006E-2</v>
      </c>
      <c r="C1711">
        <v>0.64788335561752319</v>
      </c>
      <c r="D1711">
        <v>6.2104299664497382E-2</v>
      </c>
      <c r="E1711">
        <v>0.77305132150650024</v>
      </c>
      <c r="F1711" t="s">
        <v>2</v>
      </c>
      <c r="G1711" t="s">
        <v>4</v>
      </c>
    </row>
    <row r="1712" spans="1:7" x14ac:dyDescent="0.3">
      <c r="A1712">
        <v>1710</v>
      </c>
      <c r="B1712">
        <v>8.1356212496757507E-2</v>
      </c>
      <c r="C1712">
        <v>0.2601301372051239</v>
      </c>
      <c r="D1712">
        <v>8.4635742008686066E-2</v>
      </c>
      <c r="E1712">
        <v>0.70775520801544189</v>
      </c>
      <c r="F1712" t="s">
        <v>2</v>
      </c>
      <c r="G1712" t="s">
        <v>4</v>
      </c>
    </row>
    <row r="1713" spans="1:7" x14ac:dyDescent="0.3">
      <c r="A1713">
        <v>1711</v>
      </c>
      <c r="B1713">
        <v>6.8502478301525116E-2</v>
      </c>
      <c r="C1713">
        <v>0.20304067432880399</v>
      </c>
      <c r="D1713">
        <v>9.4635710120201111E-2</v>
      </c>
      <c r="E1713">
        <v>0.93018150329589844</v>
      </c>
      <c r="F1713" t="s">
        <v>2</v>
      </c>
      <c r="G1713" t="s">
        <v>4</v>
      </c>
    </row>
    <row r="1714" spans="1:7" x14ac:dyDescent="0.3">
      <c r="A1714">
        <v>1712</v>
      </c>
      <c r="B1714">
        <v>0.94101095199584961</v>
      </c>
      <c r="C1714">
        <v>0.19263213872909549</v>
      </c>
      <c r="D1714">
        <v>5.2081748843193047E-2</v>
      </c>
      <c r="E1714">
        <v>0.18076860904693601</v>
      </c>
      <c r="F1714" t="s">
        <v>2</v>
      </c>
      <c r="G1714" t="s">
        <v>1</v>
      </c>
    </row>
    <row r="1715" spans="1:7" x14ac:dyDescent="0.3">
      <c r="A1715">
        <v>1713</v>
      </c>
      <c r="B1715">
        <v>0.18531706929206851</v>
      </c>
      <c r="C1715">
        <v>0.25744250416755682</v>
      </c>
      <c r="D1715">
        <v>0.19194988906383509</v>
      </c>
      <c r="E1715">
        <v>0.92127352952957153</v>
      </c>
      <c r="F1715" t="s">
        <v>2</v>
      </c>
      <c r="G1715" t="s">
        <v>4</v>
      </c>
    </row>
    <row r="1716" spans="1:7" x14ac:dyDescent="0.3">
      <c r="A1716">
        <v>1714</v>
      </c>
      <c r="B1716">
        <v>0.15843579173088071</v>
      </c>
      <c r="C1716">
        <v>9.9215351045131683E-2</v>
      </c>
      <c r="D1716">
        <v>0.51823383569717407</v>
      </c>
      <c r="E1716">
        <v>0.92622387409210205</v>
      </c>
      <c r="F1716" t="s">
        <v>2</v>
      </c>
      <c r="G1716" t="s">
        <v>4</v>
      </c>
    </row>
    <row r="1717" spans="1:7" x14ac:dyDescent="0.3">
      <c r="A1717">
        <v>1715</v>
      </c>
      <c r="B1717">
        <v>0.1700025200843811</v>
      </c>
      <c r="C1717">
        <v>0.4093654453754425</v>
      </c>
      <c r="D1717">
        <v>8.501908928155899E-2</v>
      </c>
      <c r="E1717">
        <v>0.91213393211364746</v>
      </c>
      <c r="F1717" t="s">
        <v>2</v>
      </c>
      <c r="G1717" t="s">
        <v>4</v>
      </c>
    </row>
    <row r="1718" spans="1:7" x14ac:dyDescent="0.3">
      <c r="A1718">
        <v>1716</v>
      </c>
      <c r="B1718">
        <v>0.29832801222801208</v>
      </c>
      <c r="C1718">
        <v>0.79184198379516602</v>
      </c>
      <c r="D1718">
        <v>7.4242763221263885E-2</v>
      </c>
      <c r="E1718">
        <v>0.77417236566543579</v>
      </c>
      <c r="F1718" t="s">
        <v>2</v>
      </c>
      <c r="G1718" t="s">
        <v>2</v>
      </c>
    </row>
    <row r="1719" spans="1:7" x14ac:dyDescent="0.3">
      <c r="A1719">
        <v>1717</v>
      </c>
      <c r="B1719">
        <v>0.45689055323600769</v>
      </c>
      <c r="C1719">
        <v>0.56072920560836792</v>
      </c>
      <c r="D1719">
        <v>0.4184306263923645</v>
      </c>
      <c r="E1719">
        <v>0.42585727572441101</v>
      </c>
      <c r="F1719" t="s">
        <v>2</v>
      </c>
      <c r="G1719" t="s">
        <v>2</v>
      </c>
    </row>
    <row r="1720" spans="1:7" x14ac:dyDescent="0.3">
      <c r="A1720">
        <v>1718</v>
      </c>
      <c r="B1720">
        <v>0.16292126476764679</v>
      </c>
      <c r="C1720">
        <v>0.57788044214248657</v>
      </c>
      <c r="D1720">
        <v>0.15501083433628079</v>
      </c>
      <c r="E1720">
        <v>0.39074960350990301</v>
      </c>
      <c r="F1720" t="s">
        <v>2</v>
      </c>
      <c r="G1720" t="s">
        <v>2</v>
      </c>
    </row>
    <row r="1721" spans="1:7" x14ac:dyDescent="0.3">
      <c r="A1721">
        <v>1719</v>
      </c>
      <c r="B1721">
        <v>0.18912322819232941</v>
      </c>
      <c r="C1721">
        <v>0.21097561717033389</v>
      </c>
      <c r="D1721">
        <v>0.2420283108949661</v>
      </c>
      <c r="E1721">
        <v>0.94046187400817871</v>
      </c>
      <c r="F1721" t="s">
        <v>2</v>
      </c>
      <c r="G1721" t="s">
        <v>4</v>
      </c>
    </row>
    <row r="1722" spans="1:7" x14ac:dyDescent="0.3">
      <c r="A1722">
        <v>1720</v>
      </c>
      <c r="B1722">
        <v>0.53961443901062012</v>
      </c>
      <c r="C1722">
        <v>0.58675801753997803</v>
      </c>
      <c r="D1722">
        <v>0.12479718774557109</v>
      </c>
      <c r="E1722">
        <v>0.95177769660949707</v>
      </c>
      <c r="F1722" t="s">
        <v>2</v>
      </c>
      <c r="G1722" t="s">
        <v>4</v>
      </c>
    </row>
    <row r="1723" spans="1:7" x14ac:dyDescent="0.3">
      <c r="A1723">
        <v>1721</v>
      </c>
      <c r="B1723">
        <v>0.30445072054862982</v>
      </c>
      <c r="C1723">
        <v>0.64940404891967773</v>
      </c>
      <c r="D1723">
        <v>0.1670088320970535</v>
      </c>
      <c r="E1723">
        <v>0.82483947277069092</v>
      </c>
      <c r="F1723" t="s">
        <v>2</v>
      </c>
      <c r="G1723" t="s">
        <v>4</v>
      </c>
    </row>
    <row r="1724" spans="1:7" x14ac:dyDescent="0.3">
      <c r="A1724">
        <v>1722</v>
      </c>
      <c r="B1724">
        <v>0.23764236271381381</v>
      </c>
      <c r="C1724">
        <v>0.69532418251037598</v>
      </c>
      <c r="D1724">
        <v>0.30287608504295349</v>
      </c>
      <c r="E1724">
        <v>0.80159503221511841</v>
      </c>
      <c r="F1724" t="s">
        <v>2</v>
      </c>
      <c r="G1724" t="s">
        <v>4</v>
      </c>
    </row>
    <row r="1725" spans="1:7" x14ac:dyDescent="0.3">
      <c r="A1725">
        <v>1723</v>
      </c>
      <c r="B1725">
        <v>0.29447537660598749</v>
      </c>
      <c r="C1725">
        <v>0.43415382504463201</v>
      </c>
      <c r="D1725">
        <v>0.31658154726028442</v>
      </c>
      <c r="E1725">
        <v>0.92087423801422119</v>
      </c>
      <c r="F1725" t="s">
        <v>2</v>
      </c>
      <c r="G1725" t="s">
        <v>4</v>
      </c>
    </row>
    <row r="1726" spans="1:7" x14ac:dyDescent="0.3">
      <c r="A1726">
        <v>1724</v>
      </c>
      <c r="B1726">
        <v>0.35911715030670172</v>
      </c>
      <c r="C1726">
        <v>0.1328355818986893</v>
      </c>
      <c r="D1726">
        <v>0.35508617758750921</v>
      </c>
      <c r="E1726">
        <v>0.75136452913284302</v>
      </c>
      <c r="F1726" t="s">
        <v>2</v>
      </c>
      <c r="G1726" t="s">
        <v>4</v>
      </c>
    </row>
    <row r="1727" spans="1:7" x14ac:dyDescent="0.3">
      <c r="A1727">
        <v>1725</v>
      </c>
      <c r="B1727">
        <v>0.62922787666320801</v>
      </c>
      <c r="C1727">
        <v>0.96739554405212402</v>
      </c>
      <c r="D1727">
        <v>0.1686934232711792</v>
      </c>
      <c r="E1727">
        <v>0.63774394989013672</v>
      </c>
      <c r="F1727" t="s">
        <v>2</v>
      </c>
      <c r="G1727" t="s">
        <v>2</v>
      </c>
    </row>
    <row r="1728" spans="1:7" x14ac:dyDescent="0.3">
      <c r="A1728">
        <v>1726</v>
      </c>
      <c r="B1728">
        <v>0.12162516266107561</v>
      </c>
      <c r="C1728">
        <v>0.1250250190496445</v>
      </c>
      <c r="D1728">
        <v>0.30844339728355408</v>
      </c>
      <c r="E1728">
        <v>0.91584259271621704</v>
      </c>
      <c r="F1728" t="s">
        <v>2</v>
      </c>
      <c r="G1728" t="s">
        <v>4</v>
      </c>
    </row>
    <row r="1729" spans="1:7" x14ac:dyDescent="0.3">
      <c r="A1729">
        <v>1727</v>
      </c>
      <c r="B1729">
        <v>7.9409576952457428E-2</v>
      </c>
      <c r="C1729">
        <v>0.32759925723075872</v>
      </c>
      <c r="D1729">
        <v>0.36674037575721741</v>
      </c>
      <c r="E1729">
        <v>0.93890988826751709</v>
      </c>
      <c r="F1729" t="s">
        <v>2</v>
      </c>
      <c r="G1729" t="s">
        <v>4</v>
      </c>
    </row>
    <row r="1730" spans="1:7" x14ac:dyDescent="0.3">
      <c r="A1730">
        <v>1728</v>
      </c>
      <c r="B1730">
        <v>0.25280815362930298</v>
      </c>
      <c r="C1730">
        <v>0.44582420587539667</v>
      </c>
      <c r="D1730">
        <v>0.10120323300361631</v>
      </c>
      <c r="E1730">
        <v>0.88495534658432007</v>
      </c>
      <c r="F1730" t="s">
        <v>2</v>
      </c>
      <c r="G1730" t="s">
        <v>4</v>
      </c>
    </row>
    <row r="1731" spans="1:7" x14ac:dyDescent="0.3">
      <c r="A1731">
        <v>1729</v>
      </c>
      <c r="B1731">
        <v>0.53358995914459229</v>
      </c>
      <c r="C1731">
        <v>0.55785989761352539</v>
      </c>
      <c r="D1731">
        <v>0.32732933759689331</v>
      </c>
      <c r="E1731">
        <v>0.71630686521530151</v>
      </c>
      <c r="F1731" t="s">
        <v>2</v>
      </c>
      <c r="G1731" t="s">
        <v>4</v>
      </c>
    </row>
    <row r="1732" spans="1:7" x14ac:dyDescent="0.3">
      <c r="A1732">
        <v>1730</v>
      </c>
      <c r="B1732">
        <v>0.6344866156578064</v>
      </c>
      <c r="C1732">
        <v>0.1629676669836044</v>
      </c>
      <c r="D1732">
        <v>5.4190840572118759E-2</v>
      </c>
      <c r="E1732">
        <v>0.78195035457611084</v>
      </c>
      <c r="F1732" t="s">
        <v>2</v>
      </c>
      <c r="G1732" t="s">
        <v>4</v>
      </c>
    </row>
    <row r="1733" spans="1:7" x14ac:dyDescent="0.3">
      <c r="A1733">
        <v>1731</v>
      </c>
      <c r="B1733">
        <v>0.62535148859024048</v>
      </c>
      <c r="C1733">
        <v>0.6523166298866272</v>
      </c>
      <c r="D1733">
        <v>0.16726385056972501</v>
      </c>
      <c r="E1733">
        <v>0.1175756528973579</v>
      </c>
      <c r="F1733" t="s">
        <v>2</v>
      </c>
      <c r="G1733" t="s">
        <v>2</v>
      </c>
    </row>
    <row r="1734" spans="1:7" x14ac:dyDescent="0.3">
      <c r="A1734">
        <v>1732</v>
      </c>
      <c r="B1734">
        <v>9.3557566404342651E-2</v>
      </c>
      <c r="C1734">
        <v>0.64609801769256592</v>
      </c>
      <c r="D1734">
        <v>9.0901166200637817E-2</v>
      </c>
      <c r="E1734">
        <v>0.86301112174987793</v>
      </c>
      <c r="F1734" t="s">
        <v>2</v>
      </c>
      <c r="G1734" t="s">
        <v>4</v>
      </c>
    </row>
    <row r="1735" spans="1:7" x14ac:dyDescent="0.3">
      <c r="A1735">
        <v>1733</v>
      </c>
      <c r="B1735">
        <v>0.22530004382133481</v>
      </c>
      <c r="C1735">
        <v>0.5073549747467041</v>
      </c>
      <c r="D1735">
        <v>5.4233051836490631E-2</v>
      </c>
      <c r="E1735">
        <v>0.78334784507751465</v>
      </c>
      <c r="F1735" t="s">
        <v>2</v>
      </c>
      <c r="G1735" t="s">
        <v>4</v>
      </c>
    </row>
    <row r="1736" spans="1:7" x14ac:dyDescent="0.3">
      <c r="A1736">
        <v>1734</v>
      </c>
      <c r="B1736">
        <v>0.42382332682609558</v>
      </c>
      <c r="C1736">
        <v>0.67206943035125732</v>
      </c>
      <c r="D1736">
        <v>0.1225126013159752</v>
      </c>
      <c r="E1736">
        <v>0.83251732587814331</v>
      </c>
      <c r="F1736" t="s">
        <v>2</v>
      </c>
      <c r="G1736" t="s">
        <v>4</v>
      </c>
    </row>
    <row r="1737" spans="1:7" x14ac:dyDescent="0.3">
      <c r="A1737">
        <v>1735</v>
      </c>
      <c r="B1737">
        <v>0.122625470161438</v>
      </c>
      <c r="C1737">
        <v>0.1481471657752991</v>
      </c>
      <c r="D1737">
        <v>0.3221680223941803</v>
      </c>
      <c r="E1737">
        <v>0.90308690071105957</v>
      </c>
      <c r="F1737" t="s">
        <v>2</v>
      </c>
      <c r="G1737" t="s">
        <v>4</v>
      </c>
    </row>
    <row r="1738" spans="1:7" x14ac:dyDescent="0.3">
      <c r="A1738">
        <v>1736</v>
      </c>
      <c r="B1738">
        <v>0.15173950791358951</v>
      </c>
      <c r="C1738">
        <v>0.22594150900840759</v>
      </c>
      <c r="D1738">
        <v>0.61971503496170044</v>
      </c>
      <c r="E1738">
        <v>0.86094647645950317</v>
      </c>
      <c r="F1738" t="s">
        <v>2</v>
      </c>
      <c r="G1738" t="s">
        <v>4</v>
      </c>
    </row>
    <row r="1739" spans="1:7" x14ac:dyDescent="0.3">
      <c r="A1739">
        <v>1737</v>
      </c>
      <c r="B1739">
        <v>0.37994915246963501</v>
      </c>
      <c r="C1739">
        <v>0.76483428478240967</v>
      </c>
      <c r="D1739">
        <v>0.1001579985022545</v>
      </c>
      <c r="E1739">
        <v>0.84374850988388062</v>
      </c>
      <c r="F1739" t="s">
        <v>2</v>
      </c>
      <c r="G1739" t="s">
        <v>4</v>
      </c>
    </row>
    <row r="1740" spans="1:7" x14ac:dyDescent="0.3">
      <c r="A1740">
        <v>1738</v>
      </c>
      <c r="B1740">
        <v>0.81054979562759399</v>
      </c>
      <c r="C1740">
        <v>0.2053385674953461</v>
      </c>
      <c r="D1740">
        <v>0.51453834772109985</v>
      </c>
      <c r="E1740">
        <v>0.61684572696685791</v>
      </c>
      <c r="F1740" t="s">
        <v>2</v>
      </c>
      <c r="G1740" t="s">
        <v>1</v>
      </c>
    </row>
    <row r="1741" spans="1:7" x14ac:dyDescent="0.3">
      <c r="A1741">
        <v>1739</v>
      </c>
      <c r="B1741">
        <v>0.36317721009254461</v>
      </c>
      <c r="C1741">
        <v>0.30684772133827209</v>
      </c>
      <c r="D1741">
        <v>9.0981438755989075E-2</v>
      </c>
      <c r="E1741">
        <v>0.88963985443115234</v>
      </c>
      <c r="F1741" t="s">
        <v>2</v>
      </c>
      <c r="G1741" t="s">
        <v>4</v>
      </c>
    </row>
    <row r="1742" spans="1:7" x14ac:dyDescent="0.3">
      <c r="A1742">
        <v>1740</v>
      </c>
      <c r="B1742">
        <v>0.77049005031585693</v>
      </c>
      <c r="C1742">
        <v>0.85569989681243896</v>
      </c>
      <c r="D1742">
        <v>5.8793433010578162E-2</v>
      </c>
      <c r="E1742">
        <v>0.78605771064758301</v>
      </c>
      <c r="F1742" t="s">
        <v>2</v>
      </c>
      <c r="G1742" t="s">
        <v>2</v>
      </c>
    </row>
    <row r="1743" spans="1:7" x14ac:dyDescent="0.3">
      <c r="A1743">
        <v>1741</v>
      </c>
      <c r="B1743">
        <v>0.30213159322738647</v>
      </c>
      <c r="C1743">
        <v>0.83400970697402954</v>
      </c>
      <c r="D1743">
        <v>0.15180213749408719</v>
      </c>
      <c r="E1743">
        <v>0.83883851766586304</v>
      </c>
      <c r="F1743" t="s">
        <v>2</v>
      </c>
      <c r="G1743" t="s">
        <v>4</v>
      </c>
    </row>
    <row r="1744" spans="1:7" x14ac:dyDescent="0.3">
      <c r="A1744">
        <v>1742</v>
      </c>
      <c r="B1744">
        <v>0.47454845905303961</v>
      </c>
      <c r="C1744">
        <v>0.85162246227264404</v>
      </c>
      <c r="D1744">
        <v>0.33365237712860107</v>
      </c>
      <c r="E1744">
        <v>0.69687962532043457</v>
      </c>
      <c r="F1744" t="s">
        <v>2</v>
      </c>
      <c r="G1744" t="s">
        <v>2</v>
      </c>
    </row>
    <row r="1745" spans="1:7" x14ac:dyDescent="0.3">
      <c r="A1745">
        <v>1743</v>
      </c>
      <c r="B1745">
        <v>0.90015298128128052</v>
      </c>
      <c r="C1745">
        <v>0.22461853921413419</v>
      </c>
      <c r="D1745">
        <v>0.33991351723670959</v>
      </c>
      <c r="E1745">
        <v>0.47869744896888727</v>
      </c>
      <c r="F1745" t="s">
        <v>2</v>
      </c>
      <c r="G1745" t="s">
        <v>1</v>
      </c>
    </row>
    <row r="1746" spans="1:7" x14ac:dyDescent="0.3">
      <c r="A1746">
        <v>1744</v>
      </c>
      <c r="B1746">
        <v>0.73667913675308228</v>
      </c>
      <c r="C1746">
        <v>0.2086508572101593</v>
      </c>
      <c r="D1746">
        <v>7.4489220976829529E-2</v>
      </c>
      <c r="E1746">
        <v>0.47417882084846502</v>
      </c>
      <c r="F1746" t="s">
        <v>2</v>
      </c>
      <c r="G1746" t="s">
        <v>1</v>
      </c>
    </row>
    <row r="1747" spans="1:7" x14ac:dyDescent="0.3">
      <c r="A1747">
        <v>1745</v>
      </c>
      <c r="B1747">
        <v>0.3048669695854187</v>
      </c>
      <c r="C1747">
        <v>0.75758934020996094</v>
      </c>
      <c r="D1747">
        <v>0.20555536448955539</v>
      </c>
      <c r="E1747">
        <v>0.87450957298278809</v>
      </c>
      <c r="F1747" t="s">
        <v>2</v>
      </c>
      <c r="G1747" t="s">
        <v>4</v>
      </c>
    </row>
    <row r="1748" spans="1:7" x14ac:dyDescent="0.3">
      <c r="A1748">
        <v>1746</v>
      </c>
      <c r="B1748">
        <v>0.29295071959495539</v>
      </c>
      <c r="C1748">
        <v>0.59616267681121826</v>
      </c>
      <c r="D1748">
        <v>0.2014918327331543</v>
      </c>
      <c r="E1748">
        <v>0.655814528465271</v>
      </c>
      <c r="F1748" t="s">
        <v>2</v>
      </c>
      <c r="G1748" t="s">
        <v>4</v>
      </c>
    </row>
    <row r="1749" spans="1:7" x14ac:dyDescent="0.3">
      <c r="A1749">
        <v>1747</v>
      </c>
      <c r="B1749">
        <v>0.19673547148704529</v>
      </c>
      <c r="C1749">
        <v>4.4242355972528458E-2</v>
      </c>
      <c r="D1749">
        <v>0.25115039944648743</v>
      </c>
      <c r="E1749">
        <v>0.95034152269363403</v>
      </c>
      <c r="F1749" t="s">
        <v>2</v>
      </c>
      <c r="G1749" t="s">
        <v>4</v>
      </c>
    </row>
    <row r="1750" spans="1:7" x14ac:dyDescent="0.3">
      <c r="A1750">
        <v>1748</v>
      </c>
      <c r="B1750">
        <v>0.80132091045379639</v>
      </c>
      <c r="C1750">
        <v>0.84220588207244873</v>
      </c>
      <c r="D1750">
        <v>0.31483522057533259</v>
      </c>
      <c r="E1750">
        <v>0.1822945177555084</v>
      </c>
      <c r="F1750" t="s">
        <v>2</v>
      </c>
      <c r="G1750" t="s">
        <v>2</v>
      </c>
    </row>
    <row r="1751" spans="1:7" x14ac:dyDescent="0.3">
      <c r="A1751">
        <v>1749</v>
      </c>
      <c r="B1751">
        <v>0.77746224403381348</v>
      </c>
      <c r="C1751">
        <v>0.20889291167259219</v>
      </c>
      <c r="D1751">
        <v>0.1878201812505722</v>
      </c>
      <c r="E1751">
        <v>0.47077634930610662</v>
      </c>
      <c r="F1751" t="s">
        <v>2</v>
      </c>
      <c r="G1751" t="s">
        <v>1</v>
      </c>
    </row>
    <row r="1752" spans="1:7" x14ac:dyDescent="0.3">
      <c r="A1752">
        <v>1750</v>
      </c>
      <c r="B1752">
        <v>0.38275241851806641</v>
      </c>
      <c r="C1752">
        <v>0.32651433348655701</v>
      </c>
      <c r="D1752">
        <v>9.994080662727356E-2</v>
      </c>
      <c r="E1752">
        <v>0.85665571689605713</v>
      </c>
      <c r="F1752" t="s">
        <v>2</v>
      </c>
      <c r="G1752" t="s">
        <v>4</v>
      </c>
    </row>
    <row r="1753" spans="1:7" x14ac:dyDescent="0.3">
      <c r="A1753">
        <v>1751</v>
      </c>
      <c r="B1753">
        <v>0.17176653444767001</v>
      </c>
      <c r="C1753">
        <v>0.8974536657333374</v>
      </c>
      <c r="D1753">
        <v>7.0936374366283417E-2</v>
      </c>
      <c r="E1753">
        <v>0.77837163209915161</v>
      </c>
      <c r="F1753" t="s">
        <v>2</v>
      </c>
      <c r="G1753" t="s">
        <v>2</v>
      </c>
    </row>
    <row r="1754" spans="1:7" x14ac:dyDescent="0.3">
      <c r="A1754">
        <v>1752</v>
      </c>
      <c r="B1754">
        <v>0.18123126029968259</v>
      </c>
      <c r="C1754">
        <v>0.94807726144790649</v>
      </c>
      <c r="D1754">
        <v>0.54142379760742188</v>
      </c>
      <c r="E1754">
        <v>0.2078257352113724</v>
      </c>
      <c r="F1754" t="s">
        <v>2</v>
      </c>
      <c r="G1754" t="s">
        <v>2</v>
      </c>
    </row>
    <row r="1755" spans="1:7" x14ac:dyDescent="0.3">
      <c r="A1755">
        <v>1753</v>
      </c>
      <c r="B1755">
        <v>0.37940949201583862</v>
      </c>
      <c r="C1755">
        <v>0.60650515556335449</v>
      </c>
      <c r="D1755">
        <v>0.22311526536941531</v>
      </c>
      <c r="E1755">
        <v>0.87991219758987427</v>
      </c>
      <c r="F1755" t="s">
        <v>2</v>
      </c>
      <c r="G1755" t="s">
        <v>4</v>
      </c>
    </row>
    <row r="1756" spans="1:7" x14ac:dyDescent="0.3">
      <c r="A1756">
        <v>1754</v>
      </c>
      <c r="B1756">
        <v>0.65723258256912231</v>
      </c>
      <c r="C1756">
        <v>0.86796081066131592</v>
      </c>
      <c r="D1756">
        <v>0.23756614327430731</v>
      </c>
      <c r="E1756">
        <v>0.58131891489028931</v>
      </c>
      <c r="F1756" t="s">
        <v>2</v>
      </c>
      <c r="G1756" t="s">
        <v>2</v>
      </c>
    </row>
    <row r="1757" spans="1:7" x14ac:dyDescent="0.3">
      <c r="A1757">
        <v>1755</v>
      </c>
      <c r="B1757">
        <v>0.21634040772914889</v>
      </c>
      <c r="C1757">
        <v>0.30289453268051147</v>
      </c>
      <c r="D1757">
        <v>0.2330210953950882</v>
      </c>
      <c r="E1757">
        <v>0.92114311456680298</v>
      </c>
      <c r="F1757" t="s">
        <v>2</v>
      </c>
      <c r="G1757" t="s">
        <v>4</v>
      </c>
    </row>
    <row r="1758" spans="1:7" x14ac:dyDescent="0.3">
      <c r="A1758">
        <v>1756</v>
      </c>
      <c r="B1758">
        <v>7.8415520489215851E-2</v>
      </c>
      <c r="C1758">
        <v>0.1499260812997818</v>
      </c>
      <c r="D1758">
        <v>0.11441664397716519</v>
      </c>
      <c r="E1758">
        <v>0.88286054134368896</v>
      </c>
      <c r="F1758" t="s">
        <v>2</v>
      </c>
      <c r="G1758" t="s">
        <v>4</v>
      </c>
    </row>
    <row r="1759" spans="1:7" x14ac:dyDescent="0.3">
      <c r="A1759">
        <v>1757</v>
      </c>
      <c r="B1759">
        <v>0.49325045943260187</v>
      </c>
      <c r="C1759">
        <v>0.53993600606918335</v>
      </c>
      <c r="D1759">
        <v>0.19657136499881739</v>
      </c>
      <c r="E1759">
        <v>0.88423490524291992</v>
      </c>
      <c r="F1759" t="s">
        <v>2</v>
      </c>
      <c r="G1759" t="s">
        <v>4</v>
      </c>
    </row>
    <row r="1760" spans="1:7" x14ac:dyDescent="0.3">
      <c r="A1760">
        <v>1758</v>
      </c>
      <c r="B1760">
        <v>0.64619529247283936</v>
      </c>
      <c r="C1760">
        <v>0.75841563940048218</v>
      </c>
      <c r="D1760">
        <v>0.14382767677307129</v>
      </c>
      <c r="E1760">
        <v>0.32629045844078058</v>
      </c>
      <c r="F1760" t="s">
        <v>2</v>
      </c>
      <c r="G1760" t="s">
        <v>2</v>
      </c>
    </row>
    <row r="1761" spans="1:7" x14ac:dyDescent="0.3">
      <c r="A1761">
        <v>1759</v>
      </c>
      <c r="B1761">
        <v>0.79981058835983276</v>
      </c>
      <c r="C1761">
        <v>0.2547944188117981</v>
      </c>
      <c r="D1761">
        <v>0.24476136267185211</v>
      </c>
      <c r="E1761">
        <v>0.76734709739685059</v>
      </c>
      <c r="F1761" t="s">
        <v>2</v>
      </c>
      <c r="G1761" t="s">
        <v>1</v>
      </c>
    </row>
    <row r="1762" spans="1:7" x14ac:dyDescent="0.3">
      <c r="A1762">
        <v>1760</v>
      </c>
      <c r="B1762">
        <v>0.6970294713973999</v>
      </c>
      <c r="C1762">
        <v>0.70612519979476929</v>
      </c>
      <c r="D1762">
        <v>8.7980508804321289E-2</v>
      </c>
      <c r="E1762">
        <v>0.50146430730819702</v>
      </c>
      <c r="F1762" t="s">
        <v>2</v>
      </c>
      <c r="G1762" t="s">
        <v>2</v>
      </c>
    </row>
    <row r="1763" spans="1:7" x14ac:dyDescent="0.3">
      <c r="A1763">
        <v>1761</v>
      </c>
      <c r="B1763">
        <v>0.22999249398708341</v>
      </c>
      <c r="C1763">
        <v>0.8844832181930542</v>
      </c>
      <c r="D1763">
        <v>0.14034424722194669</v>
      </c>
      <c r="E1763">
        <v>0.87796962261199951</v>
      </c>
      <c r="F1763" t="s">
        <v>2</v>
      </c>
      <c r="G1763" t="s">
        <v>2</v>
      </c>
    </row>
    <row r="1764" spans="1:7" x14ac:dyDescent="0.3">
      <c r="A1764">
        <v>1762</v>
      </c>
      <c r="B1764">
        <v>0.68960154056549072</v>
      </c>
      <c r="C1764">
        <v>0.23405759036540991</v>
      </c>
      <c r="D1764">
        <v>9.8992139101028442E-2</v>
      </c>
      <c r="E1764">
        <v>0.60155773162841797</v>
      </c>
      <c r="F1764" t="s">
        <v>2</v>
      </c>
      <c r="G1764" t="s">
        <v>1</v>
      </c>
    </row>
    <row r="1765" spans="1:7" x14ac:dyDescent="0.3">
      <c r="A1765">
        <v>1763</v>
      </c>
      <c r="B1765">
        <v>0.85156762599945068</v>
      </c>
      <c r="C1765">
        <v>0.20129287242889399</v>
      </c>
      <c r="D1765">
        <v>0.2427356690168381</v>
      </c>
      <c r="E1765">
        <v>0.15462663769721979</v>
      </c>
      <c r="F1765" t="s">
        <v>2</v>
      </c>
      <c r="G1765" t="s">
        <v>1</v>
      </c>
    </row>
    <row r="1766" spans="1:7" x14ac:dyDescent="0.3">
      <c r="A1766">
        <v>1764</v>
      </c>
      <c r="B1766">
        <v>6.210094690322876E-2</v>
      </c>
      <c r="C1766">
        <v>0.3903859555721283</v>
      </c>
      <c r="D1766">
        <v>0.11111192405223851</v>
      </c>
      <c r="E1766">
        <v>0.93642121553421021</v>
      </c>
      <c r="F1766" t="s">
        <v>2</v>
      </c>
      <c r="G1766" t="s">
        <v>4</v>
      </c>
    </row>
    <row r="1767" spans="1:7" x14ac:dyDescent="0.3">
      <c r="A1767">
        <v>1765</v>
      </c>
      <c r="B1767">
        <v>0.21337871253490451</v>
      </c>
      <c r="C1767">
        <v>0.16185714304447171</v>
      </c>
      <c r="D1767">
        <v>0.27029332518577581</v>
      </c>
      <c r="E1767">
        <v>0.91586768627166748</v>
      </c>
      <c r="F1767" t="s">
        <v>2</v>
      </c>
      <c r="G1767" t="s">
        <v>4</v>
      </c>
    </row>
    <row r="1768" spans="1:7" x14ac:dyDescent="0.3">
      <c r="A1768">
        <v>1766</v>
      </c>
      <c r="B1768">
        <v>0.1116960197687149</v>
      </c>
      <c r="C1768">
        <v>0.24077312648296359</v>
      </c>
      <c r="D1768">
        <v>7.626892626285553E-2</v>
      </c>
      <c r="E1768">
        <v>0.9381401538848877</v>
      </c>
      <c r="F1768" t="s">
        <v>2</v>
      </c>
      <c r="G1768" t="s">
        <v>4</v>
      </c>
    </row>
    <row r="1769" spans="1:7" x14ac:dyDescent="0.3">
      <c r="A1769">
        <v>1767</v>
      </c>
      <c r="B1769">
        <v>0.71535778045654297</v>
      </c>
      <c r="C1769">
        <v>0.101652629673481</v>
      </c>
      <c r="D1769">
        <v>4.8758722841739648E-2</v>
      </c>
      <c r="E1769">
        <v>0.7637372612953186</v>
      </c>
      <c r="F1769" t="s">
        <v>2</v>
      </c>
      <c r="G1769" t="s">
        <v>4</v>
      </c>
    </row>
    <row r="1770" spans="1:7" x14ac:dyDescent="0.3">
      <c r="A1770">
        <v>1768</v>
      </c>
      <c r="B1770">
        <v>0.28795206546783447</v>
      </c>
      <c r="C1770">
        <v>0.24720518290996549</v>
      </c>
      <c r="D1770">
        <v>0.21105057001113889</v>
      </c>
      <c r="E1770">
        <v>0.95644807815551758</v>
      </c>
      <c r="F1770" t="s">
        <v>2</v>
      </c>
      <c r="G1770" t="s">
        <v>4</v>
      </c>
    </row>
    <row r="1771" spans="1:7" x14ac:dyDescent="0.3">
      <c r="A1771">
        <v>1769</v>
      </c>
      <c r="B1771">
        <v>0.42485183477401728</v>
      </c>
      <c r="C1771">
        <v>0.18160299956798551</v>
      </c>
      <c r="D1771">
        <v>9.2957250773906708E-2</v>
      </c>
      <c r="E1771">
        <v>0.83748459815979004</v>
      </c>
      <c r="F1771" t="s">
        <v>2</v>
      </c>
      <c r="G1771" t="s">
        <v>4</v>
      </c>
    </row>
    <row r="1772" spans="1:7" x14ac:dyDescent="0.3">
      <c r="A1772">
        <v>1770</v>
      </c>
      <c r="B1772">
        <v>0.1043990105390549</v>
      </c>
      <c r="C1772">
        <v>0.145331010222435</v>
      </c>
      <c r="D1772">
        <v>9.5070831477642059E-2</v>
      </c>
      <c r="E1772">
        <v>0.90163218975067139</v>
      </c>
      <c r="F1772" t="s">
        <v>2</v>
      </c>
      <c r="G1772" t="s">
        <v>4</v>
      </c>
    </row>
    <row r="1773" spans="1:7" x14ac:dyDescent="0.3">
      <c r="A1773">
        <v>1771</v>
      </c>
      <c r="B1773">
        <v>0.27164202928543091</v>
      </c>
      <c r="C1773">
        <v>0.60820341110229492</v>
      </c>
      <c r="D1773">
        <v>8.3130382001399994E-2</v>
      </c>
      <c r="E1773">
        <v>0.61367326974868774</v>
      </c>
      <c r="F1773" t="s">
        <v>2</v>
      </c>
      <c r="G1773" t="s">
        <v>4</v>
      </c>
    </row>
    <row r="1774" spans="1:7" x14ac:dyDescent="0.3">
      <c r="A1774">
        <v>1772</v>
      </c>
      <c r="B1774">
        <v>0.8181617259979248</v>
      </c>
      <c r="C1774">
        <v>0.146423414349556</v>
      </c>
      <c r="D1774">
        <v>4.9461007118225098E-2</v>
      </c>
      <c r="E1774">
        <v>0.1229957267642021</v>
      </c>
      <c r="F1774" t="s">
        <v>2</v>
      </c>
      <c r="G1774" t="s">
        <v>1</v>
      </c>
    </row>
    <row r="1775" spans="1:7" x14ac:dyDescent="0.3">
      <c r="A1775">
        <v>1773</v>
      </c>
      <c r="B1775">
        <v>0.43366140127182012</v>
      </c>
      <c r="C1775">
        <v>0.19923609495162961</v>
      </c>
      <c r="D1775">
        <v>0.1678507924079895</v>
      </c>
      <c r="E1775">
        <v>0.33945545554161072</v>
      </c>
      <c r="F1775" t="s">
        <v>2</v>
      </c>
      <c r="G1775" t="s">
        <v>1</v>
      </c>
    </row>
    <row r="1776" spans="1:7" x14ac:dyDescent="0.3">
      <c r="A1776">
        <v>1774</v>
      </c>
      <c r="B1776">
        <v>0.41905611753463751</v>
      </c>
      <c r="C1776">
        <v>0.48416772484779358</v>
      </c>
      <c r="D1776">
        <v>0.1606458127498627</v>
      </c>
      <c r="E1776">
        <v>0.25446984171867371</v>
      </c>
      <c r="F1776" t="s">
        <v>2</v>
      </c>
      <c r="G1776" t="s">
        <v>2</v>
      </c>
    </row>
    <row r="1777" spans="1:7" x14ac:dyDescent="0.3">
      <c r="A1777">
        <v>1775</v>
      </c>
      <c r="B1777">
        <v>0.1211850568652153</v>
      </c>
      <c r="C1777">
        <v>0.7000424861907959</v>
      </c>
      <c r="D1777">
        <v>9.3334712088108063E-2</v>
      </c>
      <c r="E1777">
        <v>0.7499469518661499</v>
      </c>
      <c r="F1777" t="s">
        <v>2</v>
      </c>
      <c r="G1777" t="s">
        <v>4</v>
      </c>
    </row>
    <row r="1778" spans="1:7" x14ac:dyDescent="0.3">
      <c r="A1778">
        <v>1776</v>
      </c>
      <c r="B1778">
        <v>0.38227438926696777</v>
      </c>
      <c r="C1778">
        <v>0.25982183218002319</v>
      </c>
      <c r="D1778">
        <v>6.9189369678497314E-2</v>
      </c>
      <c r="E1778">
        <v>0.94817131757736206</v>
      </c>
      <c r="F1778" t="s">
        <v>2</v>
      </c>
      <c r="G1778" t="s">
        <v>4</v>
      </c>
    </row>
    <row r="1779" spans="1:7" x14ac:dyDescent="0.3">
      <c r="A1779">
        <v>1777</v>
      </c>
      <c r="B1779">
        <v>0.55017286539077759</v>
      </c>
      <c r="C1779">
        <v>0.2546989917755127</v>
      </c>
      <c r="D1779">
        <v>8.7656483054161072E-2</v>
      </c>
      <c r="E1779">
        <v>0.59073054790496826</v>
      </c>
      <c r="F1779" t="s">
        <v>2</v>
      </c>
      <c r="G1779" t="s">
        <v>4</v>
      </c>
    </row>
    <row r="1780" spans="1:7" x14ac:dyDescent="0.3">
      <c r="A1780">
        <v>1778</v>
      </c>
      <c r="B1780">
        <v>0.58938932418823242</v>
      </c>
      <c r="C1780">
        <v>0.21747699379920959</v>
      </c>
      <c r="D1780">
        <v>2.3258320987224579E-2</v>
      </c>
      <c r="E1780">
        <v>0.69320052862167358</v>
      </c>
      <c r="F1780" t="s">
        <v>2</v>
      </c>
      <c r="G1780" t="s">
        <v>4</v>
      </c>
    </row>
    <row r="1781" spans="1:7" x14ac:dyDescent="0.3">
      <c r="A1781">
        <v>1779</v>
      </c>
      <c r="B1781">
        <v>0.65553295612335205</v>
      </c>
      <c r="C1781">
        <v>0.2332687973976135</v>
      </c>
      <c r="D1781">
        <v>7.41567462682724E-2</v>
      </c>
      <c r="E1781">
        <v>0.58632111549377441</v>
      </c>
      <c r="F1781" t="s">
        <v>2</v>
      </c>
      <c r="G1781" t="s">
        <v>1</v>
      </c>
    </row>
    <row r="1782" spans="1:7" x14ac:dyDescent="0.3">
      <c r="A1782">
        <v>1780</v>
      </c>
      <c r="B1782">
        <v>0.1973033398389816</v>
      </c>
      <c r="C1782">
        <v>0.26874241232872009</v>
      </c>
      <c r="D1782">
        <v>0.18270185589790339</v>
      </c>
      <c r="E1782">
        <v>0.73816519975662231</v>
      </c>
      <c r="F1782" t="s">
        <v>2</v>
      </c>
      <c r="G1782" t="s">
        <v>4</v>
      </c>
    </row>
    <row r="1783" spans="1:7" x14ac:dyDescent="0.3">
      <c r="A1783">
        <v>1781</v>
      </c>
      <c r="B1783">
        <v>0.14848925173282621</v>
      </c>
      <c r="C1783">
        <v>0.16670702397823331</v>
      </c>
      <c r="D1783">
        <v>0.106423519551754</v>
      </c>
      <c r="E1783">
        <v>0.42108634114265442</v>
      </c>
      <c r="F1783" t="s">
        <v>2</v>
      </c>
      <c r="G1783" t="s">
        <v>4</v>
      </c>
    </row>
    <row r="1784" spans="1:7" x14ac:dyDescent="0.3">
      <c r="A1784">
        <v>1782</v>
      </c>
      <c r="B1784">
        <v>9.2369750142097473E-2</v>
      </c>
      <c r="C1784">
        <v>8.0628655850887299E-2</v>
      </c>
      <c r="D1784">
        <v>0.1032823473215103</v>
      </c>
      <c r="E1784">
        <v>0.91711395978927612</v>
      </c>
      <c r="F1784" t="s">
        <v>2</v>
      </c>
      <c r="G1784" t="s">
        <v>4</v>
      </c>
    </row>
    <row r="1785" spans="1:7" x14ac:dyDescent="0.3">
      <c r="A1785">
        <v>1783</v>
      </c>
      <c r="B1785">
        <v>0.57883888483047485</v>
      </c>
      <c r="C1785">
        <v>9.4685666263103485E-2</v>
      </c>
      <c r="D1785">
        <v>7.4617847800254822E-2</v>
      </c>
      <c r="E1785">
        <v>0.67901170253753662</v>
      </c>
      <c r="F1785" t="s">
        <v>2</v>
      </c>
      <c r="G1785" t="s">
        <v>4</v>
      </c>
    </row>
    <row r="1786" spans="1:7" x14ac:dyDescent="0.3">
      <c r="A1786">
        <v>1784</v>
      </c>
      <c r="B1786">
        <v>0.77781164646148682</v>
      </c>
      <c r="C1786">
        <v>0.21236683428287509</v>
      </c>
      <c r="D1786">
        <v>0.1003458797931671</v>
      </c>
      <c r="E1786">
        <v>0.84250354766845703</v>
      </c>
      <c r="F1786" t="s">
        <v>2</v>
      </c>
      <c r="G1786" t="s">
        <v>4</v>
      </c>
    </row>
    <row r="1787" spans="1:7" x14ac:dyDescent="0.3">
      <c r="A1787">
        <v>1785</v>
      </c>
      <c r="B1787">
        <v>0.53124576807022095</v>
      </c>
      <c r="C1787">
        <v>0.16204854846000671</v>
      </c>
      <c r="D1787">
        <v>9.0791098773479462E-2</v>
      </c>
      <c r="E1787">
        <v>0.82267695665359497</v>
      </c>
      <c r="F1787" t="s">
        <v>2</v>
      </c>
      <c r="G1787" t="s">
        <v>4</v>
      </c>
    </row>
    <row r="1788" spans="1:7" x14ac:dyDescent="0.3">
      <c r="A1788">
        <v>1786</v>
      </c>
      <c r="B1788">
        <v>7.7636532485485077E-2</v>
      </c>
      <c r="C1788">
        <v>0.1549191623926163</v>
      </c>
      <c r="D1788">
        <v>7.929384708404541E-2</v>
      </c>
      <c r="E1788">
        <v>0.92551726102828979</v>
      </c>
      <c r="F1788" t="s">
        <v>2</v>
      </c>
      <c r="G1788" t="s">
        <v>4</v>
      </c>
    </row>
    <row r="1789" spans="1:7" x14ac:dyDescent="0.3">
      <c r="A1789">
        <v>1787</v>
      </c>
      <c r="B1789">
        <v>0.15818536281585691</v>
      </c>
      <c r="C1789">
        <v>0.18653400242328641</v>
      </c>
      <c r="D1789">
        <v>2.5472156703472141E-2</v>
      </c>
      <c r="E1789">
        <v>0.90179729461669922</v>
      </c>
      <c r="F1789" t="s">
        <v>2</v>
      </c>
      <c r="G1789" t="s">
        <v>4</v>
      </c>
    </row>
    <row r="1790" spans="1:7" x14ac:dyDescent="0.3">
      <c r="A1790">
        <v>1788</v>
      </c>
      <c r="B1790">
        <v>0.72859907150268555</v>
      </c>
      <c r="C1790">
        <v>0.24974057078361511</v>
      </c>
      <c r="D1790">
        <v>0.10408872365951539</v>
      </c>
      <c r="E1790">
        <v>0.84963840246200562</v>
      </c>
      <c r="F1790" t="s">
        <v>2</v>
      </c>
      <c r="G1790" t="s">
        <v>4</v>
      </c>
    </row>
    <row r="1791" spans="1:7" x14ac:dyDescent="0.3">
      <c r="A1791">
        <v>1789</v>
      </c>
      <c r="B1791">
        <v>0.84658527374267578</v>
      </c>
      <c r="C1791">
        <v>0.52706915140151978</v>
      </c>
      <c r="D1791">
        <v>0.1178834065794945</v>
      </c>
      <c r="E1791">
        <v>0.30999705195426941</v>
      </c>
      <c r="F1791" t="s">
        <v>2</v>
      </c>
      <c r="G1791" t="s">
        <v>1</v>
      </c>
    </row>
    <row r="1792" spans="1:7" x14ac:dyDescent="0.3">
      <c r="A1792">
        <v>1790</v>
      </c>
      <c r="B1792">
        <v>0.60274076461791992</v>
      </c>
      <c r="C1792">
        <v>0.13521413505077359</v>
      </c>
      <c r="D1792">
        <v>0.1269721835851669</v>
      </c>
      <c r="E1792">
        <v>0.48619124293327332</v>
      </c>
      <c r="F1792" t="s">
        <v>2</v>
      </c>
      <c r="G1792" t="s">
        <v>1</v>
      </c>
    </row>
    <row r="1793" spans="1:7" x14ac:dyDescent="0.3">
      <c r="A1793">
        <v>1791</v>
      </c>
      <c r="B1793">
        <v>0.1194401979446411</v>
      </c>
      <c r="C1793">
        <v>0.77450841665267944</v>
      </c>
      <c r="D1793">
        <v>6.9257006049156189E-2</v>
      </c>
      <c r="E1793">
        <v>0.29235959053039551</v>
      </c>
      <c r="F1793" t="s">
        <v>2</v>
      </c>
      <c r="G1793" t="s">
        <v>2</v>
      </c>
    </row>
    <row r="1794" spans="1:7" x14ac:dyDescent="0.3">
      <c r="A1794">
        <v>1792</v>
      </c>
      <c r="B1794">
        <v>0.1727348268032074</v>
      </c>
      <c r="C1794">
        <v>0.72009074687957764</v>
      </c>
      <c r="D1794">
        <v>0.15430912375450129</v>
      </c>
      <c r="E1794">
        <v>0.63855642080307007</v>
      </c>
      <c r="F1794" t="s">
        <v>2</v>
      </c>
      <c r="G1794" t="s">
        <v>2</v>
      </c>
    </row>
    <row r="1795" spans="1:7" x14ac:dyDescent="0.3">
      <c r="A1795">
        <v>1793</v>
      </c>
      <c r="B1795">
        <v>0.38709893822669977</v>
      </c>
      <c r="C1795">
        <v>0.46234282851219177</v>
      </c>
      <c r="D1795">
        <v>9.6922352910041809E-2</v>
      </c>
      <c r="E1795">
        <v>0.81062406301498413</v>
      </c>
      <c r="F1795" t="s">
        <v>2</v>
      </c>
      <c r="G1795" t="s">
        <v>4</v>
      </c>
    </row>
    <row r="1796" spans="1:7" x14ac:dyDescent="0.3">
      <c r="A1796">
        <v>1794</v>
      </c>
      <c r="B1796">
        <v>0.21578679978847501</v>
      </c>
      <c r="C1796">
        <v>0.2094675600528717</v>
      </c>
      <c r="D1796">
        <v>0.1088661924004555</v>
      </c>
      <c r="E1796">
        <v>0.96113455295562744</v>
      </c>
      <c r="F1796" t="s">
        <v>2</v>
      </c>
      <c r="G1796" t="s">
        <v>4</v>
      </c>
    </row>
    <row r="1797" spans="1:7" x14ac:dyDescent="0.3">
      <c r="A1797">
        <v>1795</v>
      </c>
      <c r="B1797">
        <v>9.7810365259647369E-2</v>
      </c>
      <c r="C1797">
        <v>0.48282650113105768</v>
      </c>
      <c r="D1797">
        <v>0.1528332382440567</v>
      </c>
      <c r="E1797">
        <v>0.66124719381332397</v>
      </c>
      <c r="F1797" t="s">
        <v>2</v>
      </c>
      <c r="G1797" t="s">
        <v>4</v>
      </c>
    </row>
    <row r="1798" spans="1:7" x14ac:dyDescent="0.3">
      <c r="A1798">
        <v>1796</v>
      </c>
      <c r="B1798">
        <v>0.76844710111618042</v>
      </c>
      <c r="C1798">
        <v>0.59418982267379761</v>
      </c>
      <c r="D1798">
        <v>7.7134087681770325E-2</v>
      </c>
      <c r="E1798">
        <v>0.224595382809639</v>
      </c>
      <c r="F1798" t="s">
        <v>2</v>
      </c>
      <c r="G1798" t="s">
        <v>1</v>
      </c>
    </row>
    <row r="1799" spans="1:7" x14ac:dyDescent="0.3">
      <c r="A1799">
        <v>1797</v>
      </c>
      <c r="B1799">
        <v>0.6698259711265564</v>
      </c>
      <c r="C1799">
        <v>0.1478479206562042</v>
      </c>
      <c r="D1799">
        <v>0.18116188049316409</v>
      </c>
      <c r="E1799">
        <v>0.78388690948486328</v>
      </c>
      <c r="F1799" t="s">
        <v>2</v>
      </c>
      <c r="G1799" t="s">
        <v>4</v>
      </c>
    </row>
    <row r="1800" spans="1:7" x14ac:dyDescent="0.3">
      <c r="A1800">
        <v>1798</v>
      </c>
      <c r="B1800">
        <v>0.89375245571136475</v>
      </c>
      <c r="C1800">
        <v>0.3147118091583252</v>
      </c>
      <c r="D1800">
        <v>0.42206043004989618</v>
      </c>
      <c r="E1800">
        <v>7.9192399978637695E-2</v>
      </c>
      <c r="F1800" t="s">
        <v>2</v>
      </c>
      <c r="G1800" t="s">
        <v>1</v>
      </c>
    </row>
    <row r="1801" spans="1:7" x14ac:dyDescent="0.3">
      <c r="A1801">
        <v>1799</v>
      </c>
      <c r="B1801">
        <v>0.24963383376598361</v>
      </c>
      <c r="C1801">
        <v>0.50712621212005615</v>
      </c>
      <c r="D1801">
        <v>0.10998031497001649</v>
      </c>
      <c r="E1801">
        <v>0.60167902708053589</v>
      </c>
      <c r="F1801" t="s">
        <v>2</v>
      </c>
      <c r="G1801" t="s">
        <v>4</v>
      </c>
    </row>
    <row r="1802" spans="1:7" x14ac:dyDescent="0.3">
      <c r="A1802">
        <v>1800</v>
      </c>
      <c r="B1802">
        <v>0.12369962781667709</v>
      </c>
      <c r="C1802">
        <v>9.1150857508182526E-2</v>
      </c>
      <c r="D1802">
        <v>0.12459322065114969</v>
      </c>
      <c r="E1802">
        <v>0.83679723739624023</v>
      </c>
      <c r="F1802" t="s">
        <v>2</v>
      </c>
      <c r="G1802" t="s">
        <v>4</v>
      </c>
    </row>
    <row r="1803" spans="1:7" x14ac:dyDescent="0.3">
      <c r="A1803">
        <v>1801</v>
      </c>
      <c r="B1803">
        <v>0.1830543726682663</v>
      </c>
      <c r="C1803">
        <v>0.41257116198539728</v>
      </c>
      <c r="D1803">
        <v>9.7419939935207367E-2</v>
      </c>
      <c r="E1803">
        <v>0.64983487129211426</v>
      </c>
      <c r="F1803" t="s">
        <v>2</v>
      </c>
      <c r="G1803" t="s">
        <v>4</v>
      </c>
    </row>
    <row r="1804" spans="1:7" x14ac:dyDescent="0.3">
      <c r="A1804">
        <v>1802</v>
      </c>
      <c r="B1804">
        <v>0.330982506275177</v>
      </c>
      <c r="C1804">
        <v>0.562203049659729</v>
      </c>
      <c r="D1804">
        <v>0.11361949145793911</v>
      </c>
      <c r="E1804">
        <v>0.91146039962768555</v>
      </c>
      <c r="F1804" t="s">
        <v>2</v>
      </c>
      <c r="G1804" t="s">
        <v>4</v>
      </c>
    </row>
    <row r="1805" spans="1:7" x14ac:dyDescent="0.3">
      <c r="A1805">
        <v>1803</v>
      </c>
      <c r="B1805">
        <v>9.3702875077724457E-2</v>
      </c>
      <c r="C1805">
        <v>0.59691935777664185</v>
      </c>
      <c r="D1805">
        <v>8.5225768387317657E-2</v>
      </c>
      <c r="E1805">
        <v>0.58316081762313843</v>
      </c>
      <c r="F1805" t="s">
        <v>2</v>
      </c>
      <c r="G1805" t="s">
        <v>2</v>
      </c>
    </row>
    <row r="1806" spans="1:7" x14ac:dyDescent="0.3">
      <c r="A1806">
        <v>1804</v>
      </c>
      <c r="B1806">
        <v>0.20060807466506961</v>
      </c>
      <c r="C1806">
        <v>0.42184659838676453</v>
      </c>
      <c r="D1806">
        <v>9.2250652611255646E-2</v>
      </c>
      <c r="E1806">
        <v>0.66929292678833008</v>
      </c>
      <c r="F1806" t="s">
        <v>2</v>
      </c>
      <c r="G1806" t="s">
        <v>4</v>
      </c>
    </row>
    <row r="1807" spans="1:7" x14ac:dyDescent="0.3">
      <c r="A1807">
        <v>1805</v>
      </c>
      <c r="B1807">
        <v>0.17546449601650241</v>
      </c>
      <c r="C1807">
        <v>0.36191025376319891</v>
      </c>
      <c r="D1807">
        <v>0.11699454486370089</v>
      </c>
      <c r="E1807">
        <v>0.90508371591567993</v>
      </c>
      <c r="F1807" t="s">
        <v>2</v>
      </c>
      <c r="G1807" t="s">
        <v>4</v>
      </c>
    </row>
    <row r="1808" spans="1:7" x14ac:dyDescent="0.3">
      <c r="A1808">
        <v>1806</v>
      </c>
      <c r="B1808">
        <v>0.2203584611415863</v>
      </c>
      <c r="C1808">
        <v>0.3720201849937439</v>
      </c>
      <c r="D1808">
        <v>0.1033825576305389</v>
      </c>
      <c r="E1808">
        <v>0.78481894731521606</v>
      </c>
      <c r="F1808" t="s">
        <v>2</v>
      </c>
      <c r="G1808" t="s">
        <v>4</v>
      </c>
    </row>
    <row r="1809" spans="1:7" x14ac:dyDescent="0.3">
      <c r="A1809">
        <v>1807</v>
      </c>
      <c r="B1809">
        <v>0.29720693826675421</v>
      </c>
      <c r="C1809">
        <v>0.2581707239151001</v>
      </c>
      <c r="D1809">
        <v>0.29622173309326172</v>
      </c>
      <c r="E1809">
        <v>0.45876961946487432</v>
      </c>
      <c r="F1809" t="s">
        <v>2</v>
      </c>
      <c r="G1809" t="s">
        <v>4</v>
      </c>
    </row>
    <row r="1810" spans="1:7" x14ac:dyDescent="0.3">
      <c r="A1810">
        <v>1808</v>
      </c>
      <c r="B1810">
        <v>0.76737630367279053</v>
      </c>
      <c r="C1810">
        <v>0.1496712863445282</v>
      </c>
      <c r="D1810">
        <v>0.14720301330089569</v>
      </c>
      <c r="E1810">
        <v>0.70015245676040649</v>
      </c>
      <c r="F1810" t="s">
        <v>2</v>
      </c>
      <c r="G1810" t="s">
        <v>1</v>
      </c>
    </row>
    <row r="1811" spans="1:7" x14ac:dyDescent="0.3">
      <c r="A1811">
        <v>1809</v>
      </c>
      <c r="B1811">
        <v>0.1346689909696579</v>
      </c>
      <c r="C1811">
        <v>0.1230997070670128</v>
      </c>
      <c r="D1811">
        <v>0.11759819090366359</v>
      </c>
      <c r="E1811">
        <v>0.90011632442474365</v>
      </c>
      <c r="F1811" t="s">
        <v>2</v>
      </c>
      <c r="G1811" t="s">
        <v>4</v>
      </c>
    </row>
    <row r="1812" spans="1:7" x14ac:dyDescent="0.3">
      <c r="A1812">
        <v>1810</v>
      </c>
      <c r="B1812">
        <v>0.28960499167442322</v>
      </c>
      <c r="C1812">
        <v>0.86975264549255371</v>
      </c>
      <c r="D1812">
        <v>0.1249984726309776</v>
      </c>
      <c r="E1812">
        <v>0.86036241054534912</v>
      </c>
      <c r="F1812" t="s">
        <v>2</v>
      </c>
      <c r="G1812" t="s">
        <v>2</v>
      </c>
    </row>
    <row r="1813" spans="1:7" x14ac:dyDescent="0.3">
      <c r="A1813">
        <v>1811</v>
      </c>
      <c r="B1813">
        <v>0.43044573068618769</v>
      </c>
      <c r="C1813">
        <v>0.67716467380523682</v>
      </c>
      <c r="D1813">
        <v>0.1015784069895744</v>
      </c>
      <c r="E1813">
        <v>0.60765200853347778</v>
      </c>
      <c r="F1813" t="s">
        <v>2</v>
      </c>
      <c r="G1813" t="s">
        <v>2</v>
      </c>
    </row>
    <row r="1814" spans="1:7" x14ac:dyDescent="0.3">
      <c r="A1814">
        <v>1812</v>
      </c>
      <c r="B1814">
        <v>0.77644681930541992</v>
      </c>
      <c r="C1814">
        <v>0.52182596921920776</v>
      </c>
      <c r="D1814">
        <v>0.13093505799770361</v>
      </c>
      <c r="E1814">
        <v>0.24730728566646579</v>
      </c>
      <c r="F1814" t="s">
        <v>2</v>
      </c>
      <c r="G1814" t="s">
        <v>1</v>
      </c>
    </row>
    <row r="1815" spans="1:7" x14ac:dyDescent="0.3">
      <c r="A1815">
        <v>1813</v>
      </c>
      <c r="B1815">
        <v>0.32924407720565801</v>
      </c>
      <c r="C1815">
        <v>0.35596555471420288</v>
      </c>
      <c r="D1815">
        <v>0.16092230379581449</v>
      </c>
      <c r="E1815">
        <v>0.94465190172195435</v>
      </c>
      <c r="F1815" t="s">
        <v>2</v>
      </c>
      <c r="G1815" t="s">
        <v>4</v>
      </c>
    </row>
    <row r="1816" spans="1:7" x14ac:dyDescent="0.3">
      <c r="A1816">
        <v>1814</v>
      </c>
      <c r="B1816">
        <v>0.36456993222236628</v>
      </c>
      <c r="C1816">
        <v>0.21054904162883761</v>
      </c>
      <c r="D1816">
        <v>6.0857173055410392E-2</v>
      </c>
      <c r="E1816">
        <v>0.78742426633834839</v>
      </c>
      <c r="F1816" t="s">
        <v>2</v>
      </c>
      <c r="G1816" t="s">
        <v>4</v>
      </c>
    </row>
    <row r="1817" spans="1:7" x14ac:dyDescent="0.3">
      <c r="A1817">
        <v>1815</v>
      </c>
      <c r="B1817">
        <v>0.56281232833862305</v>
      </c>
      <c r="C1817">
        <v>0.27916780114173889</v>
      </c>
      <c r="D1817">
        <v>0.12759456038475039</v>
      </c>
      <c r="E1817">
        <v>0.87585747241973877</v>
      </c>
      <c r="F1817" t="s">
        <v>2</v>
      </c>
      <c r="G1817" t="s">
        <v>4</v>
      </c>
    </row>
    <row r="1818" spans="1:7" x14ac:dyDescent="0.3">
      <c r="A1818">
        <v>1816</v>
      </c>
      <c r="B1818">
        <v>0.32434335350990301</v>
      </c>
      <c r="C1818">
        <v>0.14367558062076571</v>
      </c>
      <c r="D1818">
        <v>6.8050600588321686E-2</v>
      </c>
      <c r="E1818">
        <v>0.91574221849441528</v>
      </c>
      <c r="F1818" t="s">
        <v>2</v>
      </c>
      <c r="G1818" t="s">
        <v>4</v>
      </c>
    </row>
    <row r="1819" spans="1:7" x14ac:dyDescent="0.3">
      <c r="A1819">
        <v>1817</v>
      </c>
      <c r="B1819">
        <v>0.65216052532196045</v>
      </c>
      <c r="C1819">
        <v>0.20017944276332861</v>
      </c>
      <c r="D1819">
        <v>0.1128979474306107</v>
      </c>
      <c r="E1819">
        <v>0.75901198387145996</v>
      </c>
      <c r="F1819" t="s">
        <v>2</v>
      </c>
      <c r="G1819" t="s">
        <v>4</v>
      </c>
    </row>
    <row r="1820" spans="1:7" x14ac:dyDescent="0.3">
      <c r="A1820">
        <v>1818</v>
      </c>
      <c r="B1820">
        <v>0.2142224311828613</v>
      </c>
      <c r="C1820">
        <v>0.28251424431800842</v>
      </c>
      <c r="D1820">
        <v>0.127544030547142</v>
      </c>
      <c r="E1820">
        <v>0.95594167709350586</v>
      </c>
      <c r="F1820" t="s">
        <v>2</v>
      </c>
      <c r="G1820" t="s">
        <v>4</v>
      </c>
    </row>
    <row r="1821" spans="1:7" x14ac:dyDescent="0.3">
      <c r="A1821">
        <v>1819</v>
      </c>
      <c r="B1821">
        <v>0.16023734211921689</v>
      </c>
      <c r="C1821">
        <v>0.121514804661274</v>
      </c>
      <c r="D1821">
        <v>4.5154210180044167E-2</v>
      </c>
      <c r="E1821">
        <v>0.92498648166656494</v>
      </c>
      <c r="F1821" t="s">
        <v>2</v>
      </c>
      <c r="G1821" t="s">
        <v>4</v>
      </c>
    </row>
    <row r="1822" spans="1:7" x14ac:dyDescent="0.3">
      <c r="A1822">
        <v>1820</v>
      </c>
      <c r="B1822">
        <v>7.4426092207431793E-2</v>
      </c>
      <c r="C1822">
        <v>9.1819010674953461E-2</v>
      </c>
      <c r="D1822">
        <v>8.5141755640506744E-2</v>
      </c>
      <c r="E1822">
        <v>0.85969793796539307</v>
      </c>
      <c r="F1822" t="s">
        <v>2</v>
      </c>
      <c r="G1822" t="s">
        <v>4</v>
      </c>
    </row>
    <row r="1823" spans="1:7" x14ac:dyDescent="0.3">
      <c r="A1823">
        <v>1821</v>
      </c>
      <c r="B1823">
        <v>0.44272670149803162</v>
      </c>
      <c r="C1823">
        <v>0.58264380693435669</v>
      </c>
      <c r="D1823">
        <v>9.2078998684883118E-2</v>
      </c>
      <c r="E1823">
        <v>0.75012797117233276</v>
      </c>
      <c r="F1823" t="s">
        <v>2</v>
      </c>
      <c r="G1823" t="s">
        <v>4</v>
      </c>
    </row>
    <row r="1824" spans="1:7" x14ac:dyDescent="0.3">
      <c r="A1824">
        <v>1822</v>
      </c>
      <c r="B1824">
        <v>0.70072609186172485</v>
      </c>
      <c r="C1824">
        <v>0.74962311983108521</v>
      </c>
      <c r="D1824">
        <v>0.12123016268014911</v>
      </c>
      <c r="E1824">
        <v>5.9642497450113303E-2</v>
      </c>
      <c r="F1824" t="s">
        <v>2</v>
      </c>
      <c r="G1824" t="s">
        <v>2</v>
      </c>
    </row>
    <row r="1825" spans="1:7" x14ac:dyDescent="0.3">
      <c r="A1825">
        <v>1823</v>
      </c>
      <c r="B1825">
        <v>6.3278675079345703E-2</v>
      </c>
      <c r="C1825">
        <v>0.37675333023071289</v>
      </c>
      <c r="D1825">
        <v>0.13116532564163211</v>
      </c>
      <c r="E1825">
        <v>0.91275805234909058</v>
      </c>
      <c r="F1825" t="s">
        <v>2</v>
      </c>
      <c r="G1825" t="s">
        <v>4</v>
      </c>
    </row>
    <row r="1826" spans="1:7" x14ac:dyDescent="0.3">
      <c r="A1826">
        <v>1824</v>
      </c>
      <c r="B1826">
        <v>0.28032609820365911</v>
      </c>
      <c r="C1826">
        <v>0.83605265617370605</v>
      </c>
      <c r="D1826">
        <v>9.6196599304676056E-2</v>
      </c>
      <c r="E1826">
        <v>0.35777601599693298</v>
      </c>
      <c r="F1826" t="s">
        <v>2</v>
      </c>
      <c r="G1826" t="s">
        <v>2</v>
      </c>
    </row>
    <row r="1827" spans="1:7" x14ac:dyDescent="0.3">
      <c r="A1827">
        <v>1825</v>
      </c>
      <c r="B1827">
        <v>0.1115070730447769</v>
      </c>
      <c r="C1827">
        <v>0.74502831697463989</v>
      </c>
      <c r="D1827">
        <v>0.17640620470047</v>
      </c>
      <c r="E1827">
        <v>0.3983604907989502</v>
      </c>
      <c r="F1827" t="s">
        <v>2</v>
      </c>
      <c r="G1827" t="s">
        <v>2</v>
      </c>
    </row>
    <row r="1828" spans="1:7" x14ac:dyDescent="0.3">
      <c r="A1828">
        <v>1826</v>
      </c>
      <c r="B1828">
        <v>0.65196263790130615</v>
      </c>
      <c r="C1828">
        <v>0.20497559010982511</v>
      </c>
      <c r="D1828">
        <v>0.92650812864303589</v>
      </c>
      <c r="E1828">
        <v>0.45918175578117371</v>
      </c>
      <c r="F1828" t="s">
        <v>2</v>
      </c>
      <c r="G1828" t="s">
        <v>3</v>
      </c>
    </row>
    <row r="1829" spans="1:7" x14ac:dyDescent="0.3">
      <c r="A1829">
        <v>1827</v>
      </c>
      <c r="B1829">
        <v>0.47161632776260382</v>
      </c>
      <c r="C1829">
        <v>0.23274365067481989</v>
      </c>
      <c r="D1829">
        <v>0.1549503356218338</v>
      </c>
      <c r="E1829">
        <v>0.92319214344024658</v>
      </c>
      <c r="F1829" t="s">
        <v>2</v>
      </c>
      <c r="G1829" t="s">
        <v>4</v>
      </c>
    </row>
    <row r="1830" spans="1:7" x14ac:dyDescent="0.3">
      <c r="A1830">
        <v>1828</v>
      </c>
      <c r="B1830">
        <v>0.22754585742950439</v>
      </c>
      <c r="C1830">
        <v>0.25512748956680298</v>
      </c>
      <c r="D1830">
        <v>8.0689035356044769E-2</v>
      </c>
      <c r="E1830">
        <v>0.94551396369934082</v>
      </c>
      <c r="F1830" t="s">
        <v>2</v>
      </c>
      <c r="G1830" t="s">
        <v>4</v>
      </c>
    </row>
    <row r="1831" spans="1:7" x14ac:dyDescent="0.3">
      <c r="A1831">
        <v>1829</v>
      </c>
      <c r="B1831">
        <v>0.2882208526134491</v>
      </c>
      <c r="C1831">
        <v>0.43646198511123657</v>
      </c>
      <c r="D1831">
        <v>5.9722639620304108E-2</v>
      </c>
      <c r="E1831">
        <v>0.58159881830215454</v>
      </c>
      <c r="F1831" t="s">
        <v>2</v>
      </c>
      <c r="G1831" t="s">
        <v>4</v>
      </c>
    </row>
    <row r="1832" spans="1:7" x14ac:dyDescent="0.3">
      <c r="A1832">
        <v>1830</v>
      </c>
      <c r="B1832">
        <v>0.82460147142410278</v>
      </c>
      <c r="C1832">
        <v>0.16509877145290369</v>
      </c>
      <c r="D1832">
        <v>0.23692420125007629</v>
      </c>
      <c r="E1832">
        <v>0.23914158344268799</v>
      </c>
      <c r="F1832" t="s">
        <v>2</v>
      </c>
      <c r="G1832" t="s">
        <v>1</v>
      </c>
    </row>
    <row r="1833" spans="1:7" x14ac:dyDescent="0.3">
      <c r="A1833">
        <v>1831</v>
      </c>
      <c r="B1833">
        <v>0.29647374153137213</v>
      </c>
      <c r="C1833">
        <v>0.31019747257232672</v>
      </c>
      <c r="D1833">
        <v>0.27273422479629522</v>
      </c>
      <c r="E1833">
        <v>0.92566078901290894</v>
      </c>
      <c r="F1833" t="s">
        <v>2</v>
      </c>
      <c r="G1833" t="s">
        <v>4</v>
      </c>
    </row>
    <row r="1834" spans="1:7" x14ac:dyDescent="0.3">
      <c r="A1834">
        <v>1832</v>
      </c>
      <c r="B1834">
        <v>0.33140534162521362</v>
      </c>
      <c r="C1834">
        <v>0.132756307721138</v>
      </c>
      <c r="D1834">
        <v>0.14437209069728851</v>
      </c>
      <c r="E1834">
        <v>0.86957091093063354</v>
      </c>
      <c r="F1834" t="s">
        <v>2</v>
      </c>
      <c r="G1834" t="s">
        <v>4</v>
      </c>
    </row>
    <row r="1835" spans="1:7" x14ac:dyDescent="0.3">
      <c r="A1835">
        <v>1833</v>
      </c>
      <c r="B1835">
        <v>0.79707962274551392</v>
      </c>
      <c r="C1835">
        <v>0.47618579864501948</v>
      </c>
      <c r="D1835">
        <v>0.13972482085227969</v>
      </c>
      <c r="E1835">
        <v>0.2169578671455383</v>
      </c>
      <c r="F1835" t="s">
        <v>2</v>
      </c>
      <c r="G1835" t="s">
        <v>1</v>
      </c>
    </row>
    <row r="1836" spans="1:7" x14ac:dyDescent="0.3">
      <c r="A1836">
        <v>1834</v>
      </c>
      <c r="B1836">
        <v>0.19506590068340299</v>
      </c>
      <c r="C1836">
        <v>0.76891916990280151</v>
      </c>
      <c r="D1836">
        <v>0.24910108745098111</v>
      </c>
      <c r="E1836">
        <v>0.6861225962638855</v>
      </c>
      <c r="F1836" t="s">
        <v>2</v>
      </c>
      <c r="G1836" t="s">
        <v>2</v>
      </c>
    </row>
    <row r="1837" spans="1:7" x14ac:dyDescent="0.3">
      <c r="A1837">
        <v>1835</v>
      </c>
      <c r="B1837">
        <v>0.12540456652641299</v>
      </c>
      <c r="C1837">
        <v>0.68500834703445435</v>
      </c>
      <c r="D1837">
        <v>3.7460274994373322E-2</v>
      </c>
      <c r="E1837">
        <v>0.48079919815063482</v>
      </c>
      <c r="F1837" t="s">
        <v>2</v>
      </c>
      <c r="G1837" t="s">
        <v>2</v>
      </c>
    </row>
    <row r="1838" spans="1:7" x14ac:dyDescent="0.3">
      <c r="A1838">
        <v>1836</v>
      </c>
      <c r="B1838">
        <v>0.1373719125986099</v>
      </c>
      <c r="C1838">
        <v>0.12805698812007901</v>
      </c>
      <c r="D1838">
        <v>0.16348516941070559</v>
      </c>
      <c r="E1838">
        <v>0.9452250599861145</v>
      </c>
      <c r="F1838" t="s">
        <v>2</v>
      </c>
      <c r="G1838" t="s">
        <v>4</v>
      </c>
    </row>
    <row r="1839" spans="1:7" x14ac:dyDescent="0.3">
      <c r="A1839">
        <v>1837</v>
      </c>
      <c r="B1839">
        <v>0.84469926357269287</v>
      </c>
      <c r="C1839">
        <v>0.27196148037910461</v>
      </c>
      <c r="D1839">
        <v>0.1035944819450378</v>
      </c>
      <c r="E1839">
        <v>0.79752576351165771</v>
      </c>
      <c r="F1839" t="s">
        <v>2</v>
      </c>
      <c r="G1839" t="s">
        <v>1</v>
      </c>
    </row>
    <row r="1840" spans="1:7" x14ac:dyDescent="0.3">
      <c r="A1840">
        <v>1838</v>
      </c>
      <c r="B1840">
        <v>0.14655002951622009</v>
      </c>
      <c r="C1840">
        <v>0.37540268898010248</v>
      </c>
      <c r="D1840">
        <v>0.1231950968503952</v>
      </c>
      <c r="E1840">
        <v>0.65747570991516113</v>
      </c>
      <c r="F1840" t="s">
        <v>2</v>
      </c>
      <c r="G1840" t="s">
        <v>4</v>
      </c>
    </row>
    <row r="1841" spans="1:7" x14ac:dyDescent="0.3">
      <c r="A1841">
        <v>1839</v>
      </c>
      <c r="B1841">
        <v>0.78328889608383179</v>
      </c>
      <c r="C1841">
        <v>0.2555423378944397</v>
      </c>
      <c r="D1841">
        <v>0.1116323322057724</v>
      </c>
      <c r="E1841">
        <v>0.19363223016262049</v>
      </c>
      <c r="F1841" t="s">
        <v>2</v>
      </c>
      <c r="G1841" t="s">
        <v>1</v>
      </c>
    </row>
    <row r="1842" spans="1:7" x14ac:dyDescent="0.3">
      <c r="A1842">
        <v>1840</v>
      </c>
      <c r="B1842">
        <v>0.64172720909118652</v>
      </c>
      <c r="C1842">
        <v>0.1181147843599319</v>
      </c>
      <c r="D1842">
        <v>0.16768753528594971</v>
      </c>
      <c r="E1842">
        <v>0.62556612491607666</v>
      </c>
      <c r="F1842" t="s">
        <v>2</v>
      </c>
      <c r="G1842" t="s">
        <v>1</v>
      </c>
    </row>
    <row r="1843" spans="1:7" x14ac:dyDescent="0.3">
      <c r="A1843">
        <v>1841</v>
      </c>
      <c r="B1843">
        <v>0.22368484735488889</v>
      </c>
      <c r="C1843">
        <v>0.87649118900299072</v>
      </c>
      <c r="D1843">
        <v>7.7259331941604614E-2</v>
      </c>
      <c r="E1843">
        <v>0.12875422835350039</v>
      </c>
      <c r="F1843" t="s">
        <v>2</v>
      </c>
      <c r="G1843" t="s">
        <v>2</v>
      </c>
    </row>
    <row r="1844" spans="1:7" x14ac:dyDescent="0.3">
      <c r="A1844">
        <v>1842</v>
      </c>
      <c r="B1844">
        <v>0.12592323124408719</v>
      </c>
      <c r="C1844">
        <v>0.45379507541656489</v>
      </c>
      <c r="D1844">
        <v>0.2209440469741821</v>
      </c>
      <c r="E1844">
        <v>0.78092086315155029</v>
      </c>
      <c r="F1844" t="s">
        <v>2</v>
      </c>
      <c r="G1844" t="s">
        <v>4</v>
      </c>
    </row>
    <row r="1845" spans="1:7" x14ac:dyDescent="0.3">
      <c r="A1845">
        <v>1843</v>
      </c>
      <c r="B1845">
        <v>0.63180398941040039</v>
      </c>
      <c r="C1845">
        <v>0.12701860070228579</v>
      </c>
      <c r="D1845">
        <v>0.1410681754350662</v>
      </c>
      <c r="E1845">
        <v>0.79431039094924927</v>
      </c>
      <c r="F1845" t="s">
        <v>2</v>
      </c>
      <c r="G1845" t="s">
        <v>4</v>
      </c>
    </row>
    <row r="1846" spans="1:7" x14ac:dyDescent="0.3">
      <c r="A1846">
        <v>1844</v>
      </c>
      <c r="B1846">
        <v>0.50791442394256592</v>
      </c>
      <c r="C1846">
        <v>0.61118769645690918</v>
      </c>
      <c r="D1846">
        <v>6.7840032279491425E-2</v>
      </c>
      <c r="E1846">
        <v>0.91193521022796631</v>
      </c>
      <c r="F1846" t="s">
        <v>2</v>
      </c>
      <c r="G1846" t="s">
        <v>4</v>
      </c>
    </row>
    <row r="1847" spans="1:7" x14ac:dyDescent="0.3">
      <c r="A1847">
        <v>1845</v>
      </c>
      <c r="B1847">
        <v>0.15061245858669281</v>
      </c>
      <c r="C1847">
        <v>0.15418922901153559</v>
      </c>
      <c r="D1847">
        <v>0.1204022243618965</v>
      </c>
      <c r="E1847">
        <v>0.85811907052993774</v>
      </c>
      <c r="F1847" t="s">
        <v>2</v>
      </c>
      <c r="G1847" t="s">
        <v>4</v>
      </c>
    </row>
    <row r="1848" spans="1:7" x14ac:dyDescent="0.3">
      <c r="A1848">
        <v>1846</v>
      </c>
      <c r="B1848">
        <v>7.5672000646591187E-2</v>
      </c>
      <c r="C1848">
        <v>0.86486971378326416</v>
      </c>
      <c r="D1848">
        <v>8.8493019342422485E-2</v>
      </c>
      <c r="E1848">
        <v>0.1270902752876282</v>
      </c>
      <c r="F1848" t="s">
        <v>2</v>
      </c>
      <c r="G1848" t="s">
        <v>2</v>
      </c>
    </row>
    <row r="1849" spans="1:7" x14ac:dyDescent="0.3">
      <c r="A1849">
        <v>1847</v>
      </c>
      <c r="B1849">
        <v>0.1269761919975281</v>
      </c>
      <c r="C1849">
        <v>0.26535719633102423</v>
      </c>
      <c r="D1849">
        <v>0.69748759269714355</v>
      </c>
      <c r="E1849">
        <v>0.95480912923812866</v>
      </c>
      <c r="F1849" t="s">
        <v>2</v>
      </c>
      <c r="G1849" t="s">
        <v>4</v>
      </c>
    </row>
    <row r="1850" spans="1:7" x14ac:dyDescent="0.3">
      <c r="A1850">
        <v>1848</v>
      </c>
      <c r="B1850">
        <v>0.42993190884590149</v>
      </c>
      <c r="C1850">
        <v>0.46344047784805298</v>
      </c>
      <c r="D1850">
        <v>0.11556284874677659</v>
      </c>
      <c r="E1850">
        <v>0.85817313194274902</v>
      </c>
      <c r="F1850" t="s">
        <v>2</v>
      </c>
      <c r="G1850" t="s">
        <v>4</v>
      </c>
    </row>
    <row r="1851" spans="1:7" x14ac:dyDescent="0.3">
      <c r="A1851">
        <v>1849</v>
      </c>
      <c r="B1851">
        <v>0.23101599514484411</v>
      </c>
      <c r="C1851">
        <v>0.1873410493135452</v>
      </c>
      <c r="D1851">
        <v>9.4984114170074463E-2</v>
      </c>
      <c r="E1851">
        <v>0.94218766689300537</v>
      </c>
      <c r="F1851" t="s">
        <v>2</v>
      </c>
      <c r="G1851" t="s">
        <v>4</v>
      </c>
    </row>
    <row r="1852" spans="1:7" x14ac:dyDescent="0.3">
      <c r="A1852">
        <v>1850</v>
      </c>
      <c r="B1852">
        <v>0.49637472629547119</v>
      </c>
      <c r="C1852">
        <v>0.75314396619796753</v>
      </c>
      <c r="D1852">
        <v>0.1146850138902664</v>
      </c>
      <c r="E1852">
        <v>0.1875370591878891</v>
      </c>
      <c r="F1852" t="s">
        <v>2</v>
      </c>
      <c r="G1852" t="s">
        <v>2</v>
      </c>
    </row>
    <row r="1853" spans="1:7" x14ac:dyDescent="0.3">
      <c r="A1853">
        <v>1851</v>
      </c>
      <c r="B1853">
        <v>0.64762312173843384</v>
      </c>
      <c r="C1853">
        <v>0.65497153997421265</v>
      </c>
      <c r="D1853">
        <v>8.9541204273700714E-2</v>
      </c>
      <c r="E1853">
        <v>0.28124189376831049</v>
      </c>
      <c r="F1853" t="s">
        <v>2</v>
      </c>
      <c r="G1853" t="s">
        <v>2</v>
      </c>
    </row>
    <row r="1854" spans="1:7" x14ac:dyDescent="0.3">
      <c r="A1854">
        <v>1852</v>
      </c>
      <c r="B1854">
        <v>0.79112988710403442</v>
      </c>
      <c r="C1854">
        <v>0.16281665861606601</v>
      </c>
      <c r="D1854">
        <v>7.4479639530181885E-2</v>
      </c>
      <c r="E1854">
        <v>0.65776205062866211</v>
      </c>
      <c r="F1854" t="s">
        <v>2</v>
      </c>
      <c r="G1854" t="s">
        <v>1</v>
      </c>
    </row>
    <row r="1855" spans="1:7" x14ac:dyDescent="0.3">
      <c r="A1855">
        <v>1853</v>
      </c>
      <c r="B1855">
        <v>0.69834780693054199</v>
      </c>
      <c r="C1855">
        <v>0.55458545684814453</v>
      </c>
      <c r="D1855">
        <v>7.3693789541721344E-2</v>
      </c>
      <c r="E1855">
        <v>0.68326270580291748</v>
      </c>
      <c r="F1855" t="s">
        <v>2</v>
      </c>
      <c r="G1855" t="s">
        <v>1</v>
      </c>
    </row>
    <row r="1856" spans="1:7" x14ac:dyDescent="0.3">
      <c r="A1856">
        <v>1854</v>
      </c>
      <c r="B1856">
        <v>0.90030086040496826</v>
      </c>
      <c r="C1856">
        <v>0.1606483310461044</v>
      </c>
      <c r="D1856">
        <v>0.1855541467666626</v>
      </c>
      <c r="E1856">
        <v>0.57764852046966553</v>
      </c>
      <c r="F1856" t="s">
        <v>2</v>
      </c>
      <c r="G1856" t="s">
        <v>1</v>
      </c>
    </row>
    <row r="1857" spans="1:7" x14ac:dyDescent="0.3">
      <c r="A1857">
        <v>1855</v>
      </c>
      <c r="B1857">
        <v>0.6967465877532959</v>
      </c>
      <c r="C1857">
        <v>0.29683059453964228</v>
      </c>
      <c r="D1857">
        <v>0.17260514199733731</v>
      </c>
      <c r="E1857">
        <v>0.74351990222930908</v>
      </c>
      <c r="F1857" t="s">
        <v>2</v>
      </c>
      <c r="G1857" t="s">
        <v>4</v>
      </c>
    </row>
    <row r="1858" spans="1:7" x14ac:dyDescent="0.3">
      <c r="A1858">
        <v>1856</v>
      </c>
      <c r="B1858">
        <v>0.27384978532791138</v>
      </c>
      <c r="C1858">
        <v>0.4121677577495575</v>
      </c>
      <c r="D1858">
        <v>5.8155283331871033E-2</v>
      </c>
      <c r="E1858">
        <v>0.17477582395076749</v>
      </c>
      <c r="F1858" t="s">
        <v>2</v>
      </c>
      <c r="G1858" t="s">
        <v>2</v>
      </c>
    </row>
    <row r="1859" spans="1:7" x14ac:dyDescent="0.3">
      <c r="A1859">
        <v>1857</v>
      </c>
      <c r="B1859">
        <v>0.20132522284984589</v>
      </c>
      <c r="C1859">
        <v>0.37171226739883417</v>
      </c>
      <c r="D1859">
        <v>0.17698907852172849</v>
      </c>
      <c r="E1859">
        <v>0.94182693958282471</v>
      </c>
      <c r="F1859" t="s">
        <v>2</v>
      </c>
      <c r="G1859" t="s">
        <v>4</v>
      </c>
    </row>
    <row r="1860" spans="1:7" x14ac:dyDescent="0.3">
      <c r="A1860">
        <v>1858</v>
      </c>
      <c r="B1860">
        <v>0.3258310854434967</v>
      </c>
      <c r="C1860">
        <v>0.88860613107681274</v>
      </c>
      <c r="D1860">
        <v>0.1110536381602287</v>
      </c>
      <c r="E1860">
        <v>0.55664491653442383</v>
      </c>
      <c r="F1860" t="s">
        <v>2</v>
      </c>
      <c r="G1860" t="s">
        <v>2</v>
      </c>
    </row>
    <row r="1861" spans="1:7" x14ac:dyDescent="0.3">
      <c r="A1861">
        <v>1859</v>
      </c>
      <c r="B1861">
        <v>0.48470911383628851</v>
      </c>
      <c r="C1861">
        <v>0.4027823805809021</v>
      </c>
      <c r="D1861">
        <v>0.1578774303197861</v>
      </c>
      <c r="E1861">
        <v>0.77467519044876099</v>
      </c>
      <c r="F1861" t="s">
        <v>2</v>
      </c>
      <c r="G1861" t="s">
        <v>4</v>
      </c>
    </row>
    <row r="1862" spans="1:7" x14ac:dyDescent="0.3">
      <c r="A1862">
        <v>1860</v>
      </c>
      <c r="B1862">
        <v>0.1278819739818573</v>
      </c>
      <c r="C1862">
        <v>0.25860816240310669</v>
      </c>
      <c r="D1862">
        <v>0.18419633805751801</v>
      </c>
      <c r="E1862">
        <v>0.95073360204696655</v>
      </c>
      <c r="F1862" t="s">
        <v>2</v>
      </c>
      <c r="G1862" t="s">
        <v>4</v>
      </c>
    </row>
    <row r="1863" spans="1:7" x14ac:dyDescent="0.3">
      <c r="A1863">
        <v>1861</v>
      </c>
      <c r="B1863">
        <v>0.59183073043823242</v>
      </c>
      <c r="C1863">
        <v>0.38402828574180597</v>
      </c>
      <c r="D1863">
        <v>0.2141683250665665</v>
      </c>
      <c r="E1863">
        <v>0.15789173543453219</v>
      </c>
      <c r="F1863" t="s">
        <v>2</v>
      </c>
      <c r="G1863" t="s">
        <v>1</v>
      </c>
    </row>
    <row r="1864" spans="1:7" x14ac:dyDescent="0.3">
      <c r="A1864">
        <v>1862</v>
      </c>
      <c r="B1864">
        <v>0.77364194393157959</v>
      </c>
      <c r="C1864">
        <v>0.28605210781097412</v>
      </c>
      <c r="D1864">
        <v>0.32414069771766663</v>
      </c>
      <c r="E1864">
        <v>0.74897074699401855</v>
      </c>
      <c r="F1864" t="s">
        <v>2</v>
      </c>
      <c r="G1864" t="s">
        <v>1</v>
      </c>
    </row>
    <row r="1865" spans="1:7" x14ac:dyDescent="0.3">
      <c r="A1865">
        <v>1863</v>
      </c>
      <c r="B1865">
        <v>0.82866126298904419</v>
      </c>
      <c r="C1865">
        <v>0.10529763251543051</v>
      </c>
      <c r="D1865">
        <v>7.4488624930381775E-2</v>
      </c>
      <c r="E1865">
        <v>0.17422886192798609</v>
      </c>
      <c r="F1865" t="s">
        <v>2</v>
      </c>
      <c r="G1865" t="s">
        <v>1</v>
      </c>
    </row>
    <row r="1866" spans="1:7" x14ac:dyDescent="0.3">
      <c r="A1866">
        <v>1864</v>
      </c>
      <c r="B1866">
        <v>0.1106813475489616</v>
      </c>
      <c r="C1866">
        <v>0.29377725720405579</v>
      </c>
      <c r="D1866">
        <v>0.1237780749797821</v>
      </c>
      <c r="E1866">
        <v>0.92685192823410034</v>
      </c>
      <c r="F1866" t="s">
        <v>2</v>
      </c>
      <c r="G1866" t="s">
        <v>4</v>
      </c>
    </row>
    <row r="1867" spans="1:7" x14ac:dyDescent="0.3">
      <c r="A1867">
        <v>1865</v>
      </c>
      <c r="B1867">
        <v>0.112164281308651</v>
      </c>
      <c r="C1867">
        <v>0.25419777631759638</v>
      </c>
      <c r="D1867">
        <v>0.1515369117259979</v>
      </c>
      <c r="E1867">
        <v>0.95437216758728027</v>
      </c>
      <c r="F1867" t="s">
        <v>2</v>
      </c>
      <c r="G1867" t="s">
        <v>4</v>
      </c>
    </row>
    <row r="1868" spans="1:7" x14ac:dyDescent="0.3">
      <c r="A1868">
        <v>1866</v>
      </c>
      <c r="B1868">
        <v>0.23861609399318701</v>
      </c>
      <c r="C1868">
        <v>0.78652793169021606</v>
      </c>
      <c r="D1868">
        <v>4.082280769944191E-2</v>
      </c>
      <c r="E1868">
        <v>0.12228516489267351</v>
      </c>
      <c r="F1868" t="s">
        <v>2</v>
      </c>
      <c r="G1868" t="s">
        <v>2</v>
      </c>
    </row>
    <row r="1869" spans="1:7" x14ac:dyDescent="0.3">
      <c r="A1869">
        <v>1867</v>
      </c>
      <c r="B1869">
        <v>0.44275668263435358</v>
      </c>
      <c r="C1869">
        <v>0.1601676344871521</v>
      </c>
      <c r="D1869">
        <v>0.1532251983880997</v>
      </c>
      <c r="E1869">
        <v>0.65428555011749268</v>
      </c>
      <c r="F1869" t="s">
        <v>2</v>
      </c>
      <c r="G1869" t="s">
        <v>4</v>
      </c>
    </row>
    <row r="1870" spans="1:7" x14ac:dyDescent="0.3">
      <c r="A1870">
        <v>1868</v>
      </c>
      <c r="B1870">
        <v>0.2207478731870651</v>
      </c>
      <c r="C1870">
        <v>0.40001332759857178</v>
      </c>
      <c r="D1870">
        <v>0.2102621644735336</v>
      </c>
      <c r="E1870">
        <v>0.30940690636634832</v>
      </c>
      <c r="F1870" t="s">
        <v>2</v>
      </c>
      <c r="G1870" t="s">
        <v>2</v>
      </c>
    </row>
    <row r="1871" spans="1:7" x14ac:dyDescent="0.3">
      <c r="A1871">
        <v>1869</v>
      </c>
      <c r="B1871">
        <v>0.25300544500350952</v>
      </c>
      <c r="C1871">
        <v>0.90820521116256714</v>
      </c>
      <c r="D1871">
        <v>9.8211750388145447E-2</v>
      </c>
      <c r="E1871">
        <v>0.16788771748542791</v>
      </c>
      <c r="F1871" t="s">
        <v>2</v>
      </c>
      <c r="G1871" t="s">
        <v>2</v>
      </c>
    </row>
    <row r="1872" spans="1:7" x14ac:dyDescent="0.3">
      <c r="A1872">
        <v>1870</v>
      </c>
      <c r="B1872">
        <v>0.1246717721223831</v>
      </c>
      <c r="C1872">
        <v>0.56077808141708374</v>
      </c>
      <c r="D1872">
        <v>0.12541258335113531</v>
      </c>
      <c r="E1872">
        <v>0.89313042163848877</v>
      </c>
      <c r="F1872" t="s">
        <v>2</v>
      </c>
      <c r="G1872" t="s">
        <v>4</v>
      </c>
    </row>
    <row r="1873" spans="1:7" x14ac:dyDescent="0.3">
      <c r="A1873">
        <v>1871</v>
      </c>
      <c r="B1873">
        <v>0.47418093681335449</v>
      </c>
      <c r="C1873">
        <v>0.2308068573474884</v>
      </c>
      <c r="D1873">
        <v>0.28777006268501282</v>
      </c>
      <c r="E1873">
        <v>0.1371629387140274</v>
      </c>
      <c r="F1873" t="s">
        <v>2</v>
      </c>
      <c r="G1873" t="s">
        <v>1</v>
      </c>
    </row>
    <row r="1874" spans="1:7" x14ac:dyDescent="0.3">
      <c r="A1874">
        <v>1872</v>
      </c>
      <c r="B1874">
        <v>0.62572461366653442</v>
      </c>
      <c r="C1874">
        <v>0.54913568496704102</v>
      </c>
      <c r="D1874">
        <v>7.7488571405410767E-2</v>
      </c>
      <c r="E1874">
        <v>0.1308144927024841</v>
      </c>
      <c r="F1874" t="s">
        <v>2</v>
      </c>
      <c r="G1874" t="s">
        <v>1</v>
      </c>
    </row>
    <row r="1875" spans="1:7" x14ac:dyDescent="0.3">
      <c r="A1875">
        <v>1873</v>
      </c>
      <c r="B1875">
        <v>0.3283793032169342</v>
      </c>
      <c r="C1875">
        <v>0.1877064257860184</v>
      </c>
      <c r="D1875">
        <v>0.1042458638548851</v>
      </c>
      <c r="E1875">
        <v>0.82292163372039795</v>
      </c>
      <c r="F1875" t="s">
        <v>2</v>
      </c>
      <c r="G1875" t="s">
        <v>4</v>
      </c>
    </row>
    <row r="1876" spans="1:7" x14ac:dyDescent="0.3">
      <c r="A1876">
        <v>1874</v>
      </c>
      <c r="B1876">
        <v>0.38820800185203552</v>
      </c>
      <c r="C1876">
        <v>0.65753233432769775</v>
      </c>
      <c r="D1876">
        <v>0.1207169145345688</v>
      </c>
      <c r="E1876">
        <v>0.49119383096694952</v>
      </c>
      <c r="F1876" t="s">
        <v>2</v>
      </c>
      <c r="G1876" t="s">
        <v>2</v>
      </c>
    </row>
    <row r="1877" spans="1:7" x14ac:dyDescent="0.3">
      <c r="A1877">
        <v>1875</v>
      </c>
      <c r="B1877">
        <v>0.26989221572875982</v>
      </c>
      <c r="C1877">
        <v>0.240079790353775</v>
      </c>
      <c r="D1877">
        <v>7.970341295003891E-2</v>
      </c>
      <c r="E1877">
        <v>0.77375000715255737</v>
      </c>
      <c r="F1877" t="s">
        <v>2</v>
      </c>
      <c r="G1877" t="s">
        <v>4</v>
      </c>
    </row>
    <row r="1878" spans="1:7" x14ac:dyDescent="0.3">
      <c r="A1878">
        <v>1876</v>
      </c>
      <c r="B1878">
        <v>0.27860245108604431</v>
      </c>
      <c r="C1878">
        <v>0.1823626309633255</v>
      </c>
      <c r="D1878">
        <v>4.0760200470685959E-2</v>
      </c>
      <c r="E1878">
        <v>0.50685805082321167</v>
      </c>
      <c r="F1878" t="s">
        <v>2</v>
      </c>
      <c r="G1878" t="s">
        <v>4</v>
      </c>
    </row>
    <row r="1879" spans="1:7" x14ac:dyDescent="0.3">
      <c r="A1879">
        <v>1877</v>
      </c>
      <c r="B1879">
        <v>0.72325962781906128</v>
      </c>
      <c r="C1879">
        <v>0.21871905028820041</v>
      </c>
      <c r="D1879">
        <v>0.13656717538833621</v>
      </c>
      <c r="E1879">
        <v>0.89749050140380859</v>
      </c>
      <c r="F1879" t="s">
        <v>2</v>
      </c>
      <c r="G1879" t="s">
        <v>4</v>
      </c>
    </row>
    <row r="1880" spans="1:7" x14ac:dyDescent="0.3">
      <c r="A1880">
        <v>1878</v>
      </c>
      <c r="B1880">
        <v>0.60563784837722778</v>
      </c>
      <c r="C1880">
        <v>0.14115163683891299</v>
      </c>
      <c r="D1880">
        <v>0.14078359305858609</v>
      </c>
      <c r="E1880">
        <v>0.79736131429672241</v>
      </c>
      <c r="F1880" t="s">
        <v>2</v>
      </c>
      <c r="G1880" t="s">
        <v>4</v>
      </c>
    </row>
    <row r="1881" spans="1:7" x14ac:dyDescent="0.3">
      <c r="A1881">
        <v>1879</v>
      </c>
      <c r="B1881">
        <v>0.1094034090638161</v>
      </c>
      <c r="C1881">
        <v>0.38859713077545172</v>
      </c>
      <c r="D1881">
        <v>0.15943288803100589</v>
      </c>
      <c r="E1881">
        <v>0.79094511270523071</v>
      </c>
      <c r="F1881" t="s">
        <v>2</v>
      </c>
      <c r="G1881" t="s">
        <v>4</v>
      </c>
    </row>
    <row r="1882" spans="1:7" x14ac:dyDescent="0.3">
      <c r="A1882">
        <v>1880</v>
      </c>
      <c r="B1882">
        <v>0.1111253276467323</v>
      </c>
      <c r="C1882">
        <v>6.8705491721630096E-2</v>
      </c>
      <c r="D1882">
        <v>0.2851015031337738</v>
      </c>
      <c r="E1882">
        <v>0.86862146854400635</v>
      </c>
      <c r="F1882" t="s">
        <v>2</v>
      </c>
      <c r="G1882" t="s">
        <v>4</v>
      </c>
    </row>
    <row r="1883" spans="1:7" x14ac:dyDescent="0.3">
      <c r="A1883">
        <v>1881</v>
      </c>
      <c r="B1883">
        <v>0.34224376082420349</v>
      </c>
      <c r="C1883">
        <v>0.14821046590805051</v>
      </c>
      <c r="D1883">
        <v>0.227142333984375</v>
      </c>
      <c r="E1883">
        <v>0.89944750070571899</v>
      </c>
      <c r="F1883" t="s">
        <v>2</v>
      </c>
      <c r="G1883" t="s">
        <v>4</v>
      </c>
    </row>
    <row r="1884" spans="1:7" x14ac:dyDescent="0.3">
      <c r="A1884">
        <v>1882</v>
      </c>
      <c r="B1884">
        <v>9.6046216785907745E-2</v>
      </c>
      <c r="C1884">
        <v>0.62929749488830566</v>
      </c>
      <c r="D1884">
        <v>0.31962588429450989</v>
      </c>
      <c r="E1884">
        <v>0.67356312274932861</v>
      </c>
      <c r="F1884" t="s">
        <v>2</v>
      </c>
      <c r="G1884" t="s">
        <v>4</v>
      </c>
    </row>
    <row r="1885" spans="1:7" x14ac:dyDescent="0.3">
      <c r="A1885">
        <v>1883</v>
      </c>
      <c r="B1885">
        <v>0.46337395906448359</v>
      </c>
      <c r="C1885">
        <v>0.18002478778362269</v>
      </c>
      <c r="D1885">
        <v>7.8265286982059479E-2</v>
      </c>
      <c r="E1885">
        <v>0.80249470472335815</v>
      </c>
      <c r="F1885" t="s">
        <v>2</v>
      </c>
      <c r="G1885" t="s">
        <v>4</v>
      </c>
    </row>
    <row r="1886" spans="1:7" x14ac:dyDescent="0.3">
      <c r="A1886">
        <v>1884</v>
      </c>
      <c r="B1886">
        <v>0.70824867486953735</v>
      </c>
      <c r="C1886">
        <v>0.24269330501556399</v>
      </c>
      <c r="D1886">
        <v>0.10320790112018589</v>
      </c>
      <c r="E1886">
        <v>0.57040417194366455</v>
      </c>
      <c r="F1886" t="s">
        <v>2</v>
      </c>
      <c r="G1886" t="s">
        <v>1</v>
      </c>
    </row>
    <row r="1887" spans="1:7" x14ac:dyDescent="0.3">
      <c r="A1887">
        <v>1885</v>
      </c>
      <c r="B1887">
        <v>0.22756856679916379</v>
      </c>
      <c r="C1887">
        <v>0.37265858054161072</v>
      </c>
      <c r="D1887">
        <v>0.15341988205909729</v>
      </c>
      <c r="E1887">
        <v>0.86962544918060303</v>
      </c>
      <c r="F1887" t="s">
        <v>2</v>
      </c>
      <c r="G1887" t="s">
        <v>4</v>
      </c>
    </row>
    <row r="1888" spans="1:7" x14ac:dyDescent="0.3">
      <c r="A1888">
        <v>1886</v>
      </c>
      <c r="B1888">
        <v>8.9533783495426178E-2</v>
      </c>
      <c r="C1888">
        <v>0.1136303022503853</v>
      </c>
      <c r="D1888">
        <v>7.5301505625247955E-2</v>
      </c>
      <c r="E1888">
        <v>0.89442974328994751</v>
      </c>
      <c r="F1888" t="s">
        <v>2</v>
      </c>
      <c r="G1888" t="s">
        <v>4</v>
      </c>
    </row>
    <row r="1889" spans="1:7" x14ac:dyDescent="0.3">
      <c r="A1889">
        <v>1887</v>
      </c>
      <c r="B1889">
        <v>0.23350802063941961</v>
      </c>
      <c r="C1889">
        <v>0.2152697294950485</v>
      </c>
      <c r="D1889">
        <v>8.3930514752864838E-2</v>
      </c>
      <c r="E1889">
        <v>0.88948190212249756</v>
      </c>
      <c r="F1889" t="s">
        <v>2</v>
      </c>
      <c r="G1889" t="s">
        <v>4</v>
      </c>
    </row>
    <row r="1890" spans="1:7" x14ac:dyDescent="0.3">
      <c r="A1890">
        <v>1888</v>
      </c>
      <c r="B1890">
        <v>9.1038443148136139E-2</v>
      </c>
      <c r="C1890">
        <v>0.61322104930877686</v>
      </c>
      <c r="D1890">
        <v>0.12964910268783569</v>
      </c>
      <c r="E1890">
        <v>0.81950771808624268</v>
      </c>
      <c r="F1890" t="s">
        <v>2</v>
      </c>
      <c r="G1890" t="s">
        <v>4</v>
      </c>
    </row>
    <row r="1891" spans="1:7" x14ac:dyDescent="0.3">
      <c r="A1891">
        <v>1889</v>
      </c>
      <c r="B1891">
        <v>0.14416760206222529</v>
      </c>
      <c r="C1891">
        <v>0.67152953147888184</v>
      </c>
      <c r="D1891">
        <v>6.5417610108852386E-2</v>
      </c>
      <c r="E1891">
        <v>0.63696718215942383</v>
      </c>
      <c r="F1891" t="s">
        <v>2</v>
      </c>
      <c r="G1891" t="s">
        <v>2</v>
      </c>
    </row>
    <row r="1892" spans="1:7" x14ac:dyDescent="0.3">
      <c r="A1892">
        <v>1890</v>
      </c>
      <c r="B1892">
        <v>0.1753178536891937</v>
      </c>
      <c r="C1892">
        <v>0.2351226806640625</v>
      </c>
      <c r="D1892">
        <v>0.15324017405509949</v>
      </c>
      <c r="E1892">
        <v>0.58460539579391479</v>
      </c>
      <c r="F1892" t="s">
        <v>2</v>
      </c>
      <c r="G1892" t="s">
        <v>4</v>
      </c>
    </row>
    <row r="1893" spans="1:7" x14ac:dyDescent="0.3">
      <c r="A1893">
        <v>1891</v>
      </c>
      <c r="B1893">
        <v>0.66273289918899536</v>
      </c>
      <c r="C1893">
        <v>0.37132760882377619</v>
      </c>
      <c r="D1893">
        <v>0.11299636960029601</v>
      </c>
      <c r="E1893">
        <v>0.85971742868423462</v>
      </c>
      <c r="F1893" t="s">
        <v>2</v>
      </c>
      <c r="G1893" t="s">
        <v>4</v>
      </c>
    </row>
    <row r="1894" spans="1:7" x14ac:dyDescent="0.3">
      <c r="A1894">
        <v>1892</v>
      </c>
      <c r="B1894">
        <v>9.2088982462882996E-2</v>
      </c>
      <c r="C1894">
        <v>0.81157100200653076</v>
      </c>
      <c r="D1894">
        <v>0.15919296443462369</v>
      </c>
      <c r="E1894">
        <v>0.74095302820205688</v>
      </c>
      <c r="F1894" t="s">
        <v>2</v>
      </c>
      <c r="G1894" t="s">
        <v>2</v>
      </c>
    </row>
    <row r="1895" spans="1:7" x14ac:dyDescent="0.3">
      <c r="A1895">
        <v>1893</v>
      </c>
      <c r="B1895">
        <v>0.20190396904945371</v>
      </c>
      <c r="C1895">
        <v>0.28858476877212519</v>
      </c>
      <c r="D1895">
        <v>0.24692316353321081</v>
      </c>
      <c r="E1895">
        <v>0.87226098775863647</v>
      </c>
      <c r="F1895" t="s">
        <v>2</v>
      </c>
      <c r="G1895" t="s">
        <v>4</v>
      </c>
    </row>
    <row r="1896" spans="1:7" x14ac:dyDescent="0.3">
      <c r="A1896">
        <v>1894</v>
      </c>
      <c r="B1896">
        <v>0.29741719365119929</v>
      </c>
      <c r="C1896">
        <v>0.23912326991558069</v>
      </c>
      <c r="D1896">
        <v>8.2908153533935547E-2</v>
      </c>
      <c r="E1896">
        <v>0.96602272987365723</v>
      </c>
      <c r="F1896" t="s">
        <v>2</v>
      </c>
      <c r="G1896" t="s">
        <v>4</v>
      </c>
    </row>
    <row r="1897" spans="1:7" x14ac:dyDescent="0.3">
      <c r="A1897">
        <v>1895</v>
      </c>
      <c r="B1897">
        <v>0.36983481049537659</v>
      </c>
      <c r="C1897">
        <v>0.75018507242202759</v>
      </c>
      <c r="D1897">
        <v>0.1233912631869316</v>
      </c>
      <c r="E1897">
        <v>0.28731086850166321</v>
      </c>
      <c r="F1897" t="s">
        <v>2</v>
      </c>
      <c r="G1897" t="s">
        <v>2</v>
      </c>
    </row>
    <row r="1898" spans="1:7" x14ac:dyDescent="0.3">
      <c r="A1898">
        <v>1896</v>
      </c>
      <c r="B1898">
        <v>0.84089463949203491</v>
      </c>
      <c r="C1898">
        <v>0.1811338663101196</v>
      </c>
      <c r="D1898">
        <v>0.12706118822097781</v>
      </c>
      <c r="E1898">
        <v>0.71805334091186523</v>
      </c>
      <c r="F1898" t="s">
        <v>2</v>
      </c>
      <c r="G1898" t="s">
        <v>1</v>
      </c>
    </row>
    <row r="1899" spans="1:7" x14ac:dyDescent="0.3">
      <c r="A1899">
        <v>1897</v>
      </c>
      <c r="B1899">
        <v>0.15674726665019989</v>
      </c>
      <c r="C1899">
        <v>0.80658435821533203</v>
      </c>
      <c r="D1899">
        <v>0.16762000322341919</v>
      </c>
      <c r="E1899">
        <v>0.17768722772598269</v>
      </c>
      <c r="F1899" t="s">
        <v>2</v>
      </c>
      <c r="G1899" t="s">
        <v>2</v>
      </c>
    </row>
    <row r="1900" spans="1:7" x14ac:dyDescent="0.3">
      <c r="A1900">
        <v>1898</v>
      </c>
      <c r="B1900">
        <v>0.2652413547039032</v>
      </c>
      <c r="C1900">
        <v>0.2347643971443176</v>
      </c>
      <c r="D1900">
        <v>0.1660653352737427</v>
      </c>
      <c r="E1900">
        <v>0.81968295574188232</v>
      </c>
      <c r="F1900" t="s">
        <v>2</v>
      </c>
      <c r="G1900" t="s">
        <v>4</v>
      </c>
    </row>
    <row r="1901" spans="1:7" x14ac:dyDescent="0.3">
      <c r="A1901">
        <v>1899</v>
      </c>
      <c r="B1901">
        <v>0.74644601345062256</v>
      </c>
      <c r="C1901">
        <v>0.15227456390857699</v>
      </c>
      <c r="D1901">
        <v>0.16878415644168851</v>
      </c>
      <c r="E1901">
        <v>0.7980201244354248</v>
      </c>
      <c r="F1901" t="s">
        <v>2</v>
      </c>
      <c r="G1901" t="s">
        <v>4</v>
      </c>
    </row>
    <row r="1902" spans="1:7" x14ac:dyDescent="0.3">
      <c r="A1902">
        <v>1900</v>
      </c>
      <c r="B1902">
        <v>0.12132534384727479</v>
      </c>
      <c r="C1902">
        <v>0.2164043337106705</v>
      </c>
      <c r="D1902">
        <v>6.6008836030960083E-2</v>
      </c>
      <c r="E1902">
        <v>0.92455494403839111</v>
      </c>
      <c r="F1902" t="s">
        <v>2</v>
      </c>
      <c r="G1902" t="s">
        <v>4</v>
      </c>
    </row>
    <row r="1903" spans="1:7" x14ac:dyDescent="0.3">
      <c r="A1903">
        <v>1901</v>
      </c>
      <c r="B1903">
        <v>0.20737652480602259</v>
      </c>
      <c r="C1903">
        <v>0.29572653770446777</v>
      </c>
      <c r="D1903">
        <v>0.1191319972276688</v>
      </c>
      <c r="E1903">
        <v>0.90236866474151611</v>
      </c>
      <c r="F1903" t="s">
        <v>2</v>
      </c>
      <c r="G1903" t="s">
        <v>4</v>
      </c>
    </row>
    <row r="1904" spans="1:7" x14ac:dyDescent="0.3">
      <c r="A1904">
        <v>1902</v>
      </c>
      <c r="B1904">
        <v>0.22345200181007391</v>
      </c>
      <c r="C1904">
        <v>0.23248010873794561</v>
      </c>
      <c r="D1904">
        <v>0.18450130522251129</v>
      </c>
      <c r="E1904">
        <v>0.94380730390548706</v>
      </c>
      <c r="F1904" t="s">
        <v>2</v>
      </c>
      <c r="G1904" t="s">
        <v>4</v>
      </c>
    </row>
    <row r="1905" spans="1:7" x14ac:dyDescent="0.3">
      <c r="A1905">
        <v>1903</v>
      </c>
      <c r="B1905">
        <v>0.84041392803192139</v>
      </c>
      <c r="C1905">
        <v>0.35217294096946722</v>
      </c>
      <c r="D1905">
        <v>6.4135566353797913E-2</v>
      </c>
      <c r="E1905">
        <v>0.8045426607131958</v>
      </c>
      <c r="F1905" t="s">
        <v>2</v>
      </c>
      <c r="G1905" t="s">
        <v>1</v>
      </c>
    </row>
    <row r="1906" spans="1:7" x14ac:dyDescent="0.3">
      <c r="A1906">
        <v>1904</v>
      </c>
      <c r="B1906">
        <v>0.20287737250328061</v>
      </c>
      <c r="C1906">
        <v>0.21511220932006839</v>
      </c>
      <c r="D1906">
        <v>0.1011657267808914</v>
      </c>
      <c r="E1906">
        <v>0.88086849451065063</v>
      </c>
      <c r="F1906" t="s">
        <v>2</v>
      </c>
      <c r="G1906" t="s">
        <v>4</v>
      </c>
    </row>
    <row r="1907" spans="1:7" x14ac:dyDescent="0.3">
      <c r="A1907">
        <v>1905</v>
      </c>
      <c r="B1907">
        <v>0.2126667648553848</v>
      </c>
      <c r="C1907">
        <v>0.76645499467849731</v>
      </c>
      <c r="D1907">
        <v>0.2459928244352341</v>
      </c>
      <c r="E1907">
        <v>0.60500085353851318</v>
      </c>
      <c r="F1907" t="s">
        <v>2</v>
      </c>
      <c r="G1907" t="s">
        <v>2</v>
      </c>
    </row>
    <row r="1908" spans="1:7" x14ac:dyDescent="0.3">
      <c r="A1908">
        <v>1906</v>
      </c>
      <c r="B1908">
        <v>0.54178857803344727</v>
      </c>
      <c r="C1908">
        <v>0.1329437792301178</v>
      </c>
      <c r="D1908">
        <v>8.1532277166843414E-2</v>
      </c>
      <c r="E1908">
        <v>0.83674007654190063</v>
      </c>
      <c r="F1908" t="s">
        <v>2</v>
      </c>
      <c r="G1908" t="s">
        <v>4</v>
      </c>
    </row>
    <row r="1909" spans="1:7" x14ac:dyDescent="0.3">
      <c r="A1909">
        <v>1907</v>
      </c>
      <c r="B1909">
        <v>0.31288859248161321</v>
      </c>
      <c r="C1909">
        <v>0.19000604748725891</v>
      </c>
      <c r="D1909">
        <v>0.14528334140777591</v>
      </c>
      <c r="E1909">
        <v>0.59853816032409668</v>
      </c>
      <c r="F1909" t="s">
        <v>2</v>
      </c>
      <c r="G1909" t="s">
        <v>4</v>
      </c>
    </row>
    <row r="1910" spans="1:7" x14ac:dyDescent="0.3">
      <c r="A1910">
        <v>1908</v>
      </c>
      <c r="B1910">
        <v>0.62634408473968506</v>
      </c>
      <c r="C1910">
        <v>0.16787117719650271</v>
      </c>
      <c r="D1910">
        <v>0.18922482430934909</v>
      </c>
      <c r="E1910">
        <v>0.89067661762237549</v>
      </c>
      <c r="F1910" t="s">
        <v>2</v>
      </c>
      <c r="G1910" t="s">
        <v>4</v>
      </c>
    </row>
    <row r="1911" spans="1:7" x14ac:dyDescent="0.3">
      <c r="A1911">
        <v>1909</v>
      </c>
      <c r="B1911">
        <v>0.65364211797714233</v>
      </c>
      <c r="C1911">
        <v>0.63376033306121826</v>
      </c>
      <c r="D1911">
        <v>4.7687582671642303E-2</v>
      </c>
      <c r="E1911">
        <v>0.14958751201629639</v>
      </c>
      <c r="F1911" t="s">
        <v>2</v>
      </c>
      <c r="G1911" t="s">
        <v>1</v>
      </c>
    </row>
    <row r="1912" spans="1:7" x14ac:dyDescent="0.3">
      <c r="A1912">
        <v>1910</v>
      </c>
      <c r="B1912">
        <v>0.76548236608505249</v>
      </c>
      <c r="C1912">
        <v>0.31933283805847168</v>
      </c>
      <c r="D1912">
        <v>0.17465311288833621</v>
      </c>
      <c r="E1912">
        <v>0.64716237783432007</v>
      </c>
      <c r="F1912" t="s">
        <v>2</v>
      </c>
      <c r="G1912" t="s">
        <v>1</v>
      </c>
    </row>
    <row r="1913" spans="1:7" x14ac:dyDescent="0.3">
      <c r="A1913">
        <v>1911</v>
      </c>
      <c r="B1913">
        <v>0.14960126578807831</v>
      </c>
      <c r="C1913">
        <v>0.13686053454875949</v>
      </c>
      <c r="D1913">
        <v>6.0526818037033081E-2</v>
      </c>
      <c r="E1913">
        <v>0.83862006664276123</v>
      </c>
      <c r="F1913" t="s">
        <v>2</v>
      </c>
      <c r="G1913" t="s">
        <v>4</v>
      </c>
    </row>
    <row r="1914" spans="1:7" x14ac:dyDescent="0.3">
      <c r="A1914">
        <v>1912</v>
      </c>
      <c r="B1914">
        <v>0.22899821400642401</v>
      </c>
      <c r="C1914">
        <v>9.8356179893016815E-2</v>
      </c>
      <c r="D1914">
        <v>0.19312229752540591</v>
      </c>
      <c r="E1914">
        <v>0.85645616054534912</v>
      </c>
      <c r="F1914" t="s">
        <v>2</v>
      </c>
      <c r="G1914" t="s">
        <v>4</v>
      </c>
    </row>
    <row r="1915" spans="1:7" x14ac:dyDescent="0.3">
      <c r="A1915">
        <v>1913</v>
      </c>
      <c r="B1915">
        <v>0.28884634375572199</v>
      </c>
      <c r="C1915">
        <v>0.86914139986038208</v>
      </c>
      <c r="D1915">
        <v>0.19172991812229159</v>
      </c>
      <c r="E1915">
        <v>0.1257527023553848</v>
      </c>
      <c r="F1915" t="s">
        <v>2</v>
      </c>
      <c r="G1915" t="s">
        <v>2</v>
      </c>
    </row>
    <row r="1916" spans="1:7" x14ac:dyDescent="0.3">
      <c r="A1916">
        <v>1914</v>
      </c>
      <c r="B1916">
        <v>0.29345765709877009</v>
      </c>
      <c r="C1916">
        <v>0.27751404047012329</v>
      </c>
      <c r="D1916">
        <v>0.1360097527503967</v>
      </c>
      <c r="E1916">
        <v>0.92435258626937866</v>
      </c>
      <c r="F1916" t="s">
        <v>2</v>
      </c>
      <c r="G1916" t="s">
        <v>4</v>
      </c>
    </row>
    <row r="1917" spans="1:7" x14ac:dyDescent="0.3">
      <c r="A1917">
        <v>1915</v>
      </c>
      <c r="B1917">
        <v>0.32251700758934021</v>
      </c>
      <c r="C1917">
        <v>0.22735016047954559</v>
      </c>
      <c r="D1917">
        <v>0.31057536602020258</v>
      </c>
      <c r="E1917">
        <v>0.8753434419631958</v>
      </c>
      <c r="F1917" t="s">
        <v>2</v>
      </c>
      <c r="G1917" t="s">
        <v>4</v>
      </c>
    </row>
    <row r="1918" spans="1:7" x14ac:dyDescent="0.3">
      <c r="A1918">
        <v>1916</v>
      </c>
      <c r="B1918">
        <v>0.67374891042709351</v>
      </c>
      <c r="C1918">
        <v>0.24398767948150629</v>
      </c>
      <c r="D1918">
        <v>9.5642536878585815E-2</v>
      </c>
      <c r="E1918">
        <v>0.75569814443588257</v>
      </c>
      <c r="F1918" t="s">
        <v>2</v>
      </c>
      <c r="G1918" t="s">
        <v>4</v>
      </c>
    </row>
    <row r="1919" spans="1:7" x14ac:dyDescent="0.3">
      <c r="A1919">
        <v>1917</v>
      </c>
      <c r="B1919">
        <v>0.679157555103302</v>
      </c>
      <c r="C1919">
        <v>0.3722490668296814</v>
      </c>
      <c r="D1919">
        <v>0.17433726787567139</v>
      </c>
      <c r="E1919">
        <v>0.53627663850784302</v>
      </c>
      <c r="F1919" t="s">
        <v>2</v>
      </c>
      <c r="G1919" t="s">
        <v>1</v>
      </c>
    </row>
    <row r="1920" spans="1:7" x14ac:dyDescent="0.3">
      <c r="A1920">
        <v>1918</v>
      </c>
      <c r="B1920">
        <v>0.45806404948234558</v>
      </c>
      <c r="C1920">
        <v>9.7130849957466125E-2</v>
      </c>
      <c r="D1920">
        <v>9.1482393443584442E-2</v>
      </c>
      <c r="E1920">
        <v>0.86721950769424438</v>
      </c>
      <c r="F1920" t="s">
        <v>2</v>
      </c>
      <c r="G1920" t="s">
        <v>4</v>
      </c>
    </row>
    <row r="1921" spans="1:7" x14ac:dyDescent="0.3">
      <c r="A1921">
        <v>1919</v>
      </c>
      <c r="B1921">
        <v>0.23026511073112491</v>
      </c>
      <c r="C1921">
        <v>0.31025716662406921</v>
      </c>
      <c r="D1921">
        <v>0.1295066773891449</v>
      </c>
      <c r="E1921">
        <v>0.92893964052200317</v>
      </c>
      <c r="F1921" t="s">
        <v>2</v>
      </c>
      <c r="G1921" t="s">
        <v>4</v>
      </c>
    </row>
    <row r="1922" spans="1:7" x14ac:dyDescent="0.3">
      <c r="A1922">
        <v>1920</v>
      </c>
      <c r="B1922">
        <v>0.51980108022689819</v>
      </c>
      <c r="C1922">
        <v>0.27359515428543091</v>
      </c>
      <c r="D1922">
        <v>5.0946082919836037E-2</v>
      </c>
      <c r="E1922">
        <v>0.71524041891098022</v>
      </c>
      <c r="F1922" t="s">
        <v>2</v>
      </c>
      <c r="G1922" t="s">
        <v>4</v>
      </c>
    </row>
    <row r="1923" spans="1:7" x14ac:dyDescent="0.3">
      <c r="A1923">
        <v>1921</v>
      </c>
      <c r="B1923">
        <v>8.764272928237915E-2</v>
      </c>
      <c r="C1923">
        <v>0.17406049370765689</v>
      </c>
      <c r="D1923">
        <v>8.4050081670284271E-2</v>
      </c>
      <c r="E1923">
        <v>0.88687717914581299</v>
      </c>
      <c r="F1923" t="s">
        <v>2</v>
      </c>
      <c r="G1923" t="s">
        <v>4</v>
      </c>
    </row>
    <row r="1924" spans="1:7" x14ac:dyDescent="0.3">
      <c r="A1924">
        <v>1922</v>
      </c>
      <c r="B1924">
        <v>0.19361686706542969</v>
      </c>
      <c r="C1924">
        <v>0.45141461491584778</v>
      </c>
      <c r="D1924">
        <v>0.21636407077312469</v>
      </c>
      <c r="E1924">
        <v>0.88563984632492065</v>
      </c>
      <c r="F1924" t="s">
        <v>2</v>
      </c>
      <c r="G1924" t="s">
        <v>4</v>
      </c>
    </row>
    <row r="1925" spans="1:7" x14ac:dyDescent="0.3">
      <c r="A1925">
        <v>1923</v>
      </c>
      <c r="B1925">
        <v>5.9437349438667297E-2</v>
      </c>
      <c r="C1925">
        <v>0.1735040694475174</v>
      </c>
      <c r="D1925">
        <v>0.1101135164499283</v>
      </c>
      <c r="E1925">
        <v>0.22290302813053131</v>
      </c>
      <c r="F1925" t="s">
        <v>2</v>
      </c>
      <c r="G1925" t="s">
        <v>4</v>
      </c>
    </row>
    <row r="1926" spans="1:7" x14ac:dyDescent="0.3">
      <c r="A1926">
        <v>1924</v>
      </c>
      <c r="B1926">
        <v>0.17995183169841769</v>
      </c>
      <c r="C1926">
        <v>0.1677900701761246</v>
      </c>
      <c r="D1926">
        <v>0.1186711937189102</v>
      </c>
      <c r="E1926">
        <v>0.27106866240501398</v>
      </c>
      <c r="F1926" t="s">
        <v>2</v>
      </c>
      <c r="G1926" t="s">
        <v>4</v>
      </c>
    </row>
    <row r="1927" spans="1:7" x14ac:dyDescent="0.3">
      <c r="A1927">
        <v>1925</v>
      </c>
      <c r="B1927">
        <v>0.60828810930252075</v>
      </c>
      <c r="C1927">
        <v>0.25432530045509338</v>
      </c>
      <c r="D1927">
        <v>0.182809978723526</v>
      </c>
      <c r="E1927">
        <v>0.79252511262893677</v>
      </c>
      <c r="F1927" t="s">
        <v>2</v>
      </c>
      <c r="G1927" t="s">
        <v>4</v>
      </c>
    </row>
    <row r="1928" spans="1:7" x14ac:dyDescent="0.3">
      <c r="A1928">
        <v>1926</v>
      </c>
      <c r="B1928">
        <v>0.71992391347885132</v>
      </c>
      <c r="C1928">
        <v>0.41487917304039001</v>
      </c>
      <c r="D1928">
        <v>0.67538946866989136</v>
      </c>
      <c r="E1928">
        <v>0.49688801169395452</v>
      </c>
      <c r="F1928" t="s">
        <v>2</v>
      </c>
      <c r="G1928" t="s">
        <v>1</v>
      </c>
    </row>
    <row r="1929" spans="1:7" x14ac:dyDescent="0.3">
      <c r="A1929">
        <v>1927</v>
      </c>
      <c r="B1929">
        <v>0.16381669044494629</v>
      </c>
      <c r="C1929">
        <v>0.70105534791946411</v>
      </c>
      <c r="D1929">
        <v>5.6964132934808731E-2</v>
      </c>
      <c r="E1929">
        <v>0.5840752124786377</v>
      </c>
      <c r="F1929" t="s">
        <v>2</v>
      </c>
      <c r="G1929" t="s">
        <v>2</v>
      </c>
    </row>
    <row r="1930" spans="1:7" x14ac:dyDescent="0.3">
      <c r="A1930">
        <v>1928</v>
      </c>
      <c r="B1930">
        <v>0.63049072027206421</v>
      </c>
      <c r="C1930">
        <v>8.4345698356628418E-2</v>
      </c>
      <c r="D1930">
        <v>0.65174400806427002</v>
      </c>
      <c r="E1930">
        <v>0.25124213099479681</v>
      </c>
      <c r="F1930" t="s">
        <v>2</v>
      </c>
      <c r="G1930" t="s">
        <v>3</v>
      </c>
    </row>
    <row r="1931" spans="1:7" x14ac:dyDescent="0.3">
      <c r="A1931">
        <v>1929</v>
      </c>
      <c r="B1931">
        <v>0.13459695875644681</v>
      </c>
      <c r="C1931">
        <v>0.1874532550573349</v>
      </c>
      <c r="D1931">
        <v>7.2324514389038086E-2</v>
      </c>
      <c r="E1931">
        <v>0.50525057315826416</v>
      </c>
      <c r="F1931" t="s">
        <v>2</v>
      </c>
      <c r="G1931" t="s">
        <v>4</v>
      </c>
    </row>
    <row r="1932" spans="1:7" x14ac:dyDescent="0.3">
      <c r="A1932">
        <v>1930</v>
      </c>
      <c r="B1932">
        <v>0.16577054560184479</v>
      </c>
      <c r="C1932">
        <v>0.85753697156906128</v>
      </c>
      <c r="D1932">
        <v>0.1194668486714363</v>
      </c>
      <c r="E1932">
        <v>0.77740049362182617</v>
      </c>
      <c r="F1932" t="s">
        <v>2</v>
      </c>
      <c r="G1932" t="s">
        <v>2</v>
      </c>
    </row>
    <row r="1933" spans="1:7" x14ac:dyDescent="0.3">
      <c r="A1933">
        <v>1931</v>
      </c>
      <c r="B1933">
        <v>0.88706511259078979</v>
      </c>
      <c r="C1933">
        <v>7.5332842767238617E-2</v>
      </c>
      <c r="D1933">
        <v>8.9150242507457733E-2</v>
      </c>
      <c r="E1933">
        <v>0.21707157790660861</v>
      </c>
      <c r="F1933" t="s">
        <v>2</v>
      </c>
      <c r="G1933" t="s">
        <v>1</v>
      </c>
    </row>
    <row r="1934" spans="1:7" x14ac:dyDescent="0.3">
      <c r="A1934">
        <v>1932</v>
      </c>
      <c r="B1934">
        <v>9.969637542963028E-2</v>
      </c>
      <c r="C1934">
        <v>0.21586388349533081</v>
      </c>
      <c r="D1934">
        <v>5.3453456610441208E-2</v>
      </c>
      <c r="E1934">
        <v>0.65084236860275269</v>
      </c>
      <c r="F1934" t="s">
        <v>2</v>
      </c>
      <c r="G1934" t="s">
        <v>4</v>
      </c>
    </row>
    <row r="1935" spans="1:7" x14ac:dyDescent="0.3">
      <c r="A1935">
        <v>1933</v>
      </c>
      <c r="B1935">
        <v>0.21545396745204931</v>
      </c>
      <c r="C1935">
        <v>0.23937460780143741</v>
      </c>
      <c r="D1935">
        <v>0.24788364768028259</v>
      </c>
      <c r="E1935">
        <v>0.89169919490814209</v>
      </c>
      <c r="F1935" t="s">
        <v>2</v>
      </c>
      <c r="G1935" t="s">
        <v>4</v>
      </c>
    </row>
    <row r="1936" spans="1:7" x14ac:dyDescent="0.3">
      <c r="A1936">
        <v>1934</v>
      </c>
      <c r="B1936">
        <v>0.18277159333229059</v>
      </c>
      <c r="C1936">
        <v>0.69553369283676147</v>
      </c>
      <c r="D1936">
        <v>0.2135484367609024</v>
      </c>
      <c r="E1936">
        <v>0.8754802942276001</v>
      </c>
      <c r="F1936" t="s">
        <v>2</v>
      </c>
      <c r="G1936" t="s">
        <v>4</v>
      </c>
    </row>
    <row r="1937" spans="1:7" x14ac:dyDescent="0.3">
      <c r="A1937">
        <v>1935</v>
      </c>
      <c r="B1937">
        <v>0.21560561656951899</v>
      </c>
      <c r="C1937">
        <v>0.32175132632255549</v>
      </c>
      <c r="D1937">
        <v>0.19943441450595861</v>
      </c>
      <c r="E1937">
        <v>0.91614562273025513</v>
      </c>
      <c r="F1937" t="s">
        <v>2</v>
      </c>
      <c r="G1937" t="s">
        <v>4</v>
      </c>
    </row>
    <row r="1938" spans="1:7" x14ac:dyDescent="0.3">
      <c r="A1938">
        <v>1936</v>
      </c>
      <c r="B1938">
        <v>0.19904276728630069</v>
      </c>
      <c r="C1938">
        <v>0.31576299667358398</v>
      </c>
      <c r="D1938">
        <v>0.39490574598312378</v>
      </c>
      <c r="E1938">
        <v>0.94904613494873047</v>
      </c>
      <c r="F1938" t="s">
        <v>2</v>
      </c>
      <c r="G1938" t="s">
        <v>4</v>
      </c>
    </row>
    <row r="1939" spans="1:7" x14ac:dyDescent="0.3">
      <c r="A1939">
        <v>1937</v>
      </c>
      <c r="B1939">
        <v>0.34974133968353271</v>
      </c>
      <c r="C1939">
        <v>0.33717110753059393</v>
      </c>
      <c r="D1939">
        <v>0.1891153156757355</v>
      </c>
      <c r="E1939">
        <v>0.92132598161697388</v>
      </c>
      <c r="F1939" t="s">
        <v>2</v>
      </c>
      <c r="G1939" t="s">
        <v>4</v>
      </c>
    </row>
    <row r="1940" spans="1:7" x14ac:dyDescent="0.3">
      <c r="A1940">
        <v>1938</v>
      </c>
      <c r="B1940">
        <v>0.35441672801971441</v>
      </c>
      <c r="C1940">
        <v>0.47485065460205078</v>
      </c>
      <c r="D1940">
        <v>0.21574349701404569</v>
      </c>
      <c r="E1940">
        <v>0.78019613027572632</v>
      </c>
      <c r="F1940" t="s">
        <v>2</v>
      </c>
      <c r="G1940" t="s">
        <v>4</v>
      </c>
    </row>
    <row r="1941" spans="1:7" x14ac:dyDescent="0.3">
      <c r="A1941">
        <v>1939</v>
      </c>
      <c r="B1941">
        <v>0.1016753017902374</v>
      </c>
      <c r="C1941">
        <v>0.2446615993976593</v>
      </c>
      <c r="D1941">
        <v>0.55319219827651978</v>
      </c>
      <c r="E1941">
        <v>0.83996522426605225</v>
      </c>
      <c r="F1941" t="s">
        <v>2</v>
      </c>
      <c r="G1941" t="s">
        <v>4</v>
      </c>
    </row>
    <row r="1942" spans="1:7" x14ac:dyDescent="0.3">
      <c r="A1942">
        <v>1940</v>
      </c>
      <c r="B1942">
        <v>0.12583206593990329</v>
      </c>
      <c r="C1942">
        <v>0.20009095966815951</v>
      </c>
      <c r="D1942">
        <v>0.13430242240428919</v>
      </c>
      <c r="E1942">
        <v>0.92116051912307739</v>
      </c>
      <c r="F1942" t="s">
        <v>2</v>
      </c>
      <c r="G1942" t="s">
        <v>4</v>
      </c>
    </row>
    <row r="1943" spans="1:7" x14ac:dyDescent="0.3">
      <c r="A1943">
        <v>1941</v>
      </c>
      <c r="B1943">
        <v>0.79550445079803467</v>
      </c>
      <c r="C1943">
        <v>6.8314671516418457E-2</v>
      </c>
      <c r="D1943">
        <v>7.8221984207630157E-2</v>
      </c>
      <c r="E1943">
        <v>0.34496459364891052</v>
      </c>
      <c r="F1943" t="s">
        <v>2</v>
      </c>
      <c r="G1943" t="s">
        <v>1</v>
      </c>
    </row>
    <row r="1944" spans="1:7" x14ac:dyDescent="0.3">
      <c r="A1944">
        <v>1942</v>
      </c>
      <c r="B1944">
        <v>0.2533901035785675</v>
      </c>
      <c r="C1944">
        <v>0.27146461606025701</v>
      </c>
      <c r="D1944">
        <v>0.16968740522861481</v>
      </c>
      <c r="E1944">
        <v>0.92276626825332642</v>
      </c>
      <c r="F1944" t="s">
        <v>2</v>
      </c>
      <c r="G1944" t="s">
        <v>4</v>
      </c>
    </row>
    <row r="1945" spans="1:7" x14ac:dyDescent="0.3">
      <c r="A1945">
        <v>1943</v>
      </c>
      <c r="B1945">
        <v>0.37997287511825562</v>
      </c>
      <c r="C1945">
        <v>0.18768180906772611</v>
      </c>
      <c r="D1945">
        <v>9.3848027288913727E-2</v>
      </c>
      <c r="E1945">
        <v>0.87937551736831665</v>
      </c>
      <c r="F1945" t="s">
        <v>2</v>
      </c>
      <c r="G1945" t="s">
        <v>4</v>
      </c>
    </row>
    <row r="1946" spans="1:7" x14ac:dyDescent="0.3">
      <c r="A1946">
        <v>1944</v>
      </c>
      <c r="B1946">
        <v>0.1742237210273743</v>
      </c>
      <c r="C1946">
        <v>0.92017638683319092</v>
      </c>
      <c r="D1946">
        <v>5.3603876382112503E-2</v>
      </c>
      <c r="E1946">
        <v>0.39629581570625311</v>
      </c>
      <c r="F1946" t="s">
        <v>2</v>
      </c>
      <c r="G1946" t="s">
        <v>2</v>
      </c>
    </row>
    <row r="1947" spans="1:7" x14ac:dyDescent="0.3">
      <c r="A1947">
        <v>1945</v>
      </c>
      <c r="B1947">
        <v>0.29376000165939331</v>
      </c>
      <c r="C1947">
        <v>0.90701806545257568</v>
      </c>
      <c r="D1947">
        <v>6.2797963619232178E-2</v>
      </c>
      <c r="E1947">
        <v>0.44998997449874878</v>
      </c>
      <c r="F1947" t="s">
        <v>2</v>
      </c>
      <c r="G1947" t="s">
        <v>2</v>
      </c>
    </row>
    <row r="1948" spans="1:7" x14ac:dyDescent="0.3">
      <c r="A1948">
        <v>1946</v>
      </c>
      <c r="B1948">
        <v>0.31638357043266302</v>
      </c>
      <c r="C1948">
        <v>0.77722078561782837</v>
      </c>
      <c r="D1948">
        <v>0.14925998449325559</v>
      </c>
      <c r="E1948">
        <v>0.20827630162239069</v>
      </c>
      <c r="F1948" t="s">
        <v>2</v>
      </c>
      <c r="G1948" t="s">
        <v>2</v>
      </c>
    </row>
    <row r="1949" spans="1:7" x14ac:dyDescent="0.3">
      <c r="A1949">
        <v>1947</v>
      </c>
      <c r="B1949">
        <v>0.48727366328239441</v>
      </c>
      <c r="C1949">
        <v>0.10180202126502989</v>
      </c>
      <c r="D1949">
        <v>0.69885915517807007</v>
      </c>
      <c r="E1949">
        <v>0.74794834852218628</v>
      </c>
      <c r="F1949" t="s">
        <v>2</v>
      </c>
      <c r="G1949" t="s">
        <v>4</v>
      </c>
    </row>
    <row r="1950" spans="1:7" x14ac:dyDescent="0.3">
      <c r="A1950">
        <v>1948</v>
      </c>
      <c r="B1950">
        <v>0.13954383134841919</v>
      </c>
      <c r="C1950">
        <v>0.24995134770870209</v>
      </c>
      <c r="D1950">
        <v>7.287144660949707E-2</v>
      </c>
      <c r="E1950">
        <v>0.89498907327651978</v>
      </c>
      <c r="F1950" t="s">
        <v>2</v>
      </c>
      <c r="G1950" t="s">
        <v>4</v>
      </c>
    </row>
    <row r="1951" spans="1:7" x14ac:dyDescent="0.3">
      <c r="A1951">
        <v>1949</v>
      </c>
      <c r="B1951">
        <v>0.17596080899238589</v>
      </c>
      <c r="C1951">
        <v>0.26939111948013311</v>
      </c>
      <c r="D1951">
        <v>7.7175229787826538E-2</v>
      </c>
      <c r="E1951">
        <v>0.89455246925354004</v>
      </c>
      <c r="F1951" t="s">
        <v>2</v>
      </c>
      <c r="G1951" t="s">
        <v>4</v>
      </c>
    </row>
    <row r="1952" spans="1:7" x14ac:dyDescent="0.3">
      <c r="A1952">
        <v>1950</v>
      </c>
      <c r="B1952">
        <v>0.78244245052337646</v>
      </c>
      <c r="C1952">
        <v>0.18099628388881681</v>
      </c>
      <c r="D1952">
        <v>0.51153963804244995</v>
      </c>
      <c r="E1952">
        <v>0.58961766958236694</v>
      </c>
      <c r="F1952" t="s">
        <v>2</v>
      </c>
      <c r="G1952" t="s">
        <v>1</v>
      </c>
    </row>
    <row r="1953" spans="1:7" x14ac:dyDescent="0.3">
      <c r="A1953">
        <v>1951</v>
      </c>
      <c r="B1953">
        <v>0.57869809865951538</v>
      </c>
      <c r="C1953">
        <v>0.17712348699569699</v>
      </c>
      <c r="D1953">
        <v>9.5101460814476013E-2</v>
      </c>
      <c r="E1953">
        <v>0.4096333384513855</v>
      </c>
      <c r="F1953" t="s">
        <v>2</v>
      </c>
      <c r="G1953" t="s">
        <v>1</v>
      </c>
    </row>
    <row r="1954" spans="1:7" x14ac:dyDescent="0.3">
      <c r="A1954">
        <v>1952</v>
      </c>
      <c r="B1954">
        <v>0.1107461079955101</v>
      </c>
      <c r="C1954">
        <v>0.7124972939491272</v>
      </c>
      <c r="D1954">
        <v>0.3238273561000824</v>
      </c>
      <c r="E1954">
        <v>0.28221744298934942</v>
      </c>
      <c r="F1954" t="s">
        <v>2</v>
      </c>
      <c r="G1954" t="s">
        <v>2</v>
      </c>
    </row>
    <row r="1955" spans="1:7" x14ac:dyDescent="0.3">
      <c r="A1955">
        <v>1953</v>
      </c>
      <c r="B1955">
        <v>0.71451264619827271</v>
      </c>
      <c r="C1955">
        <v>0.77789413928985596</v>
      </c>
      <c r="D1955">
        <v>0.30025127530097961</v>
      </c>
      <c r="E1955">
        <v>0.46742358803749079</v>
      </c>
      <c r="F1955" t="s">
        <v>2</v>
      </c>
      <c r="G1955" t="s">
        <v>2</v>
      </c>
    </row>
    <row r="1956" spans="1:7" x14ac:dyDescent="0.3">
      <c r="A1956">
        <v>1954</v>
      </c>
      <c r="B1956">
        <v>6.5177269279956818E-2</v>
      </c>
      <c r="C1956">
        <v>0.80401802062988281</v>
      </c>
      <c r="D1956">
        <v>8.0044105648994446E-2</v>
      </c>
      <c r="E1956">
        <v>0.69892573356628418</v>
      </c>
      <c r="F1956" t="s">
        <v>2</v>
      </c>
      <c r="G1956" t="s">
        <v>2</v>
      </c>
    </row>
    <row r="1957" spans="1:7" x14ac:dyDescent="0.3">
      <c r="A1957">
        <v>1955</v>
      </c>
      <c r="B1957">
        <v>0.1830441355705261</v>
      </c>
      <c r="C1957">
        <v>0.21763317286968231</v>
      </c>
      <c r="D1957">
        <v>0.17022465169429779</v>
      </c>
      <c r="E1957">
        <v>0.92994767427444458</v>
      </c>
      <c r="F1957" t="s">
        <v>2</v>
      </c>
      <c r="G1957" t="s">
        <v>4</v>
      </c>
    </row>
    <row r="1958" spans="1:7" x14ac:dyDescent="0.3">
      <c r="A1958">
        <v>1956</v>
      </c>
      <c r="B1958">
        <v>0.122753381729126</v>
      </c>
      <c r="C1958">
        <v>0.38075801730155939</v>
      </c>
      <c r="D1958">
        <v>8.2528546452522278E-2</v>
      </c>
      <c r="E1958">
        <v>0.86489605903625488</v>
      </c>
      <c r="F1958" t="s">
        <v>2</v>
      </c>
      <c r="G1958" t="s">
        <v>4</v>
      </c>
    </row>
    <row r="1959" spans="1:7" x14ac:dyDescent="0.3">
      <c r="A1959">
        <v>1957</v>
      </c>
      <c r="B1959">
        <v>0.49571526050567633</v>
      </c>
      <c r="C1959">
        <v>0.2136511355638504</v>
      </c>
      <c r="D1959">
        <v>7.4034318327903748E-2</v>
      </c>
      <c r="E1959">
        <v>0.87011986970901489</v>
      </c>
      <c r="F1959" t="s">
        <v>2</v>
      </c>
      <c r="G1959" t="s">
        <v>4</v>
      </c>
    </row>
    <row r="1960" spans="1:7" x14ac:dyDescent="0.3">
      <c r="A1960">
        <v>1958</v>
      </c>
      <c r="B1960">
        <v>0.16186986863613129</v>
      </c>
      <c r="C1960">
        <v>0.49265912175178528</v>
      </c>
      <c r="D1960">
        <v>0.1025988832116127</v>
      </c>
      <c r="E1960">
        <v>0.73658007383346558</v>
      </c>
      <c r="F1960" t="s">
        <v>2</v>
      </c>
      <c r="G1960" t="s">
        <v>4</v>
      </c>
    </row>
    <row r="1961" spans="1:7" x14ac:dyDescent="0.3">
      <c r="A1961">
        <v>1959</v>
      </c>
      <c r="B1961">
        <v>0.1516684144735336</v>
      </c>
      <c r="C1961">
        <v>0.21820829808712011</v>
      </c>
      <c r="D1961">
        <v>0.14837872982025149</v>
      </c>
      <c r="E1961">
        <v>0.89885741472244263</v>
      </c>
      <c r="F1961" t="s">
        <v>2</v>
      </c>
      <c r="G1961" t="s">
        <v>4</v>
      </c>
    </row>
    <row r="1962" spans="1:7" x14ac:dyDescent="0.3">
      <c r="A1962">
        <v>1960</v>
      </c>
      <c r="B1962">
        <v>9.6596799790859222E-2</v>
      </c>
      <c r="C1962">
        <v>0.87888753414154053</v>
      </c>
      <c r="D1962">
        <v>0.39028856158256531</v>
      </c>
      <c r="E1962">
        <v>9.9575430154800415E-2</v>
      </c>
      <c r="F1962" t="s">
        <v>2</v>
      </c>
      <c r="G1962" t="s">
        <v>2</v>
      </c>
    </row>
    <row r="1963" spans="1:7" x14ac:dyDescent="0.3">
      <c r="A1963">
        <v>1961</v>
      </c>
      <c r="B1963">
        <v>0.53707653284072876</v>
      </c>
      <c r="C1963">
        <v>0.19751150906085971</v>
      </c>
      <c r="D1963">
        <v>0.14405372738838201</v>
      </c>
      <c r="E1963">
        <v>0.33838772773742681</v>
      </c>
      <c r="F1963" t="s">
        <v>2</v>
      </c>
      <c r="G1963" t="s">
        <v>1</v>
      </c>
    </row>
    <row r="1964" spans="1:7" x14ac:dyDescent="0.3">
      <c r="A1964">
        <v>1962</v>
      </c>
      <c r="B1964">
        <v>0.10509252548217771</v>
      </c>
      <c r="C1964">
        <v>0.90904784202575684</v>
      </c>
      <c r="D1964">
        <v>9.907735139131546E-2</v>
      </c>
      <c r="E1964">
        <v>0.58709412813186646</v>
      </c>
      <c r="F1964" t="s">
        <v>2</v>
      </c>
      <c r="G1964" t="s">
        <v>2</v>
      </c>
    </row>
    <row r="1965" spans="1:7" x14ac:dyDescent="0.3">
      <c r="A1965">
        <v>1963</v>
      </c>
      <c r="B1965">
        <v>0.26386666297912598</v>
      </c>
      <c r="C1965">
        <v>0.33322980999946589</v>
      </c>
      <c r="D1965">
        <v>0.39143228530883789</v>
      </c>
      <c r="E1965">
        <v>0.91700679063796997</v>
      </c>
      <c r="F1965" t="s">
        <v>2</v>
      </c>
      <c r="G1965" t="s">
        <v>4</v>
      </c>
    </row>
    <row r="1966" spans="1:7" x14ac:dyDescent="0.3">
      <c r="A1966">
        <v>1964</v>
      </c>
      <c r="B1966">
        <v>0.2075052410364151</v>
      </c>
      <c r="C1966">
        <v>0.1678154319524765</v>
      </c>
      <c r="D1966">
        <v>0.23331312835216519</v>
      </c>
      <c r="E1966">
        <v>0.78741079568862915</v>
      </c>
      <c r="F1966" t="s">
        <v>2</v>
      </c>
      <c r="G1966" t="s">
        <v>4</v>
      </c>
    </row>
    <row r="1967" spans="1:7" x14ac:dyDescent="0.3">
      <c r="A1967">
        <v>1965</v>
      </c>
      <c r="B1967">
        <v>0.92857253551483154</v>
      </c>
      <c r="C1967">
        <v>0.33398106694221502</v>
      </c>
      <c r="D1967">
        <v>0.23851342499256131</v>
      </c>
      <c r="E1967">
        <v>0.22988364100456241</v>
      </c>
      <c r="F1967" t="s">
        <v>2</v>
      </c>
      <c r="G1967" t="s">
        <v>1</v>
      </c>
    </row>
    <row r="1968" spans="1:7" x14ac:dyDescent="0.3">
      <c r="A1968">
        <v>1966</v>
      </c>
      <c r="B1968">
        <v>0.18246264755725861</v>
      </c>
      <c r="C1968">
        <v>0.29839408397674561</v>
      </c>
      <c r="D1968">
        <v>0.19227996468544009</v>
      </c>
      <c r="E1968">
        <v>0.84133064746856689</v>
      </c>
      <c r="F1968" t="s">
        <v>2</v>
      </c>
      <c r="G1968" t="s">
        <v>4</v>
      </c>
    </row>
    <row r="1969" spans="1:7" x14ac:dyDescent="0.3">
      <c r="A1969">
        <v>1967</v>
      </c>
      <c r="B1969">
        <v>0.50196856260299683</v>
      </c>
      <c r="C1969">
        <v>0.68770575523376465</v>
      </c>
      <c r="D1969">
        <v>0.36455804109573359</v>
      </c>
      <c r="E1969">
        <v>0.68346071243286133</v>
      </c>
      <c r="F1969" t="s">
        <v>2</v>
      </c>
      <c r="G1969" t="s">
        <v>2</v>
      </c>
    </row>
    <row r="1970" spans="1:7" x14ac:dyDescent="0.3">
      <c r="A1970">
        <v>1968</v>
      </c>
      <c r="B1970">
        <v>0.91376191377639771</v>
      </c>
      <c r="C1970">
        <v>0.120022751390934</v>
      </c>
      <c r="D1970">
        <v>0.1097860559821129</v>
      </c>
      <c r="E1970">
        <v>0.14519643783569339</v>
      </c>
      <c r="F1970" t="s">
        <v>2</v>
      </c>
      <c r="G1970" t="s">
        <v>1</v>
      </c>
    </row>
    <row r="1971" spans="1:7" x14ac:dyDescent="0.3">
      <c r="A1971">
        <v>1969</v>
      </c>
      <c r="B1971">
        <v>0.28763958811759949</v>
      </c>
      <c r="C1971">
        <v>0.22335612773895261</v>
      </c>
      <c r="D1971">
        <v>0.41783818602561951</v>
      </c>
      <c r="E1971">
        <v>0.86596667766571045</v>
      </c>
      <c r="F1971" t="s">
        <v>2</v>
      </c>
      <c r="G1971" t="s">
        <v>4</v>
      </c>
    </row>
    <row r="1972" spans="1:7" x14ac:dyDescent="0.3">
      <c r="A1972">
        <v>1970</v>
      </c>
      <c r="B1972">
        <v>0.71885079145431519</v>
      </c>
      <c r="C1972">
        <v>0.16369275748729711</v>
      </c>
      <c r="D1972">
        <v>0.6967347264289856</v>
      </c>
      <c r="E1972">
        <v>0.304878830909729</v>
      </c>
      <c r="F1972" t="s">
        <v>2</v>
      </c>
      <c r="G1972" t="s">
        <v>1</v>
      </c>
    </row>
    <row r="1973" spans="1:7" x14ac:dyDescent="0.3">
      <c r="A1973">
        <v>1971</v>
      </c>
      <c r="B1973">
        <v>0.36885803937911987</v>
      </c>
      <c r="C1973">
        <v>0.22572401165962219</v>
      </c>
      <c r="D1973">
        <v>0.26497837901115417</v>
      </c>
      <c r="E1973">
        <v>0.73974865674972534</v>
      </c>
      <c r="F1973" t="s">
        <v>2</v>
      </c>
      <c r="G1973" t="s">
        <v>4</v>
      </c>
    </row>
    <row r="1974" spans="1:7" x14ac:dyDescent="0.3">
      <c r="A1974">
        <v>1972</v>
      </c>
      <c r="B1974">
        <v>8.4948018193244934E-2</v>
      </c>
      <c r="C1974">
        <v>0.2679029107093811</v>
      </c>
      <c r="D1974">
        <v>0.63177675008773804</v>
      </c>
      <c r="E1974">
        <v>0.72807633876800537</v>
      </c>
      <c r="F1974" t="s">
        <v>2</v>
      </c>
      <c r="G1974" t="s">
        <v>4</v>
      </c>
    </row>
    <row r="1975" spans="1:7" x14ac:dyDescent="0.3">
      <c r="A1975">
        <v>1973</v>
      </c>
      <c r="B1975">
        <v>0.1772110313177109</v>
      </c>
      <c r="C1975">
        <v>0.44404631853103638</v>
      </c>
      <c r="D1975">
        <v>0.11941859126091001</v>
      </c>
      <c r="E1975">
        <v>0.37846648693084722</v>
      </c>
      <c r="F1975" t="s">
        <v>2</v>
      </c>
      <c r="G1975" t="s">
        <v>2</v>
      </c>
    </row>
    <row r="1976" spans="1:7" x14ac:dyDescent="0.3">
      <c r="A1976">
        <v>1974</v>
      </c>
      <c r="B1976">
        <v>0.21929185092449191</v>
      </c>
      <c r="C1976">
        <v>0.1044539213180542</v>
      </c>
      <c r="D1976">
        <v>0.11055842041969299</v>
      </c>
      <c r="E1976">
        <v>0.92351120710372925</v>
      </c>
      <c r="F1976" t="s">
        <v>2</v>
      </c>
      <c r="G1976" t="s">
        <v>4</v>
      </c>
    </row>
    <row r="1977" spans="1:7" x14ac:dyDescent="0.3">
      <c r="A1977">
        <v>1975</v>
      </c>
      <c r="B1977">
        <v>0.5901418924331665</v>
      </c>
      <c r="C1977">
        <v>0.38299459218978882</v>
      </c>
      <c r="D1977">
        <v>0.51811373233795166</v>
      </c>
      <c r="E1977">
        <v>0.44059303402900701</v>
      </c>
      <c r="F1977" t="s">
        <v>2</v>
      </c>
      <c r="G1977" t="s">
        <v>1</v>
      </c>
    </row>
    <row r="1978" spans="1:7" x14ac:dyDescent="0.3">
      <c r="A1978">
        <v>1976</v>
      </c>
      <c r="B1978">
        <v>0.29387941956520081</v>
      </c>
      <c r="C1978">
        <v>0.86597996950149536</v>
      </c>
      <c r="D1978">
        <v>0.2083866745233536</v>
      </c>
      <c r="E1978">
        <v>0.32560038566589361</v>
      </c>
      <c r="F1978" t="s">
        <v>2</v>
      </c>
      <c r="G1978" t="s">
        <v>2</v>
      </c>
    </row>
    <row r="1979" spans="1:7" x14ac:dyDescent="0.3">
      <c r="A1979">
        <v>1977</v>
      </c>
      <c r="B1979">
        <v>0.40094482898712158</v>
      </c>
      <c r="C1979">
        <v>0.20366618037223819</v>
      </c>
      <c r="D1979">
        <v>0.39087295532226563</v>
      </c>
      <c r="E1979">
        <v>0.72090554237365723</v>
      </c>
      <c r="F1979" t="s">
        <v>2</v>
      </c>
      <c r="G1979" t="s">
        <v>4</v>
      </c>
    </row>
    <row r="1980" spans="1:7" x14ac:dyDescent="0.3">
      <c r="A1980">
        <v>1978</v>
      </c>
      <c r="B1980">
        <v>0.1641097366809845</v>
      </c>
      <c r="C1980">
        <v>0.54091566801071167</v>
      </c>
      <c r="D1980">
        <v>0.34729078412055969</v>
      </c>
      <c r="E1980">
        <v>0.35886815190315252</v>
      </c>
      <c r="F1980" t="s">
        <v>2</v>
      </c>
      <c r="G1980" t="s">
        <v>2</v>
      </c>
    </row>
    <row r="1981" spans="1:7" x14ac:dyDescent="0.3">
      <c r="A1981">
        <v>1979</v>
      </c>
      <c r="B1981">
        <v>0.85103273391723633</v>
      </c>
      <c r="C1981">
        <v>0.48293185234069819</v>
      </c>
      <c r="D1981">
        <v>0.13791486620903021</v>
      </c>
      <c r="E1981">
        <v>0.86824536323547363</v>
      </c>
      <c r="F1981" t="s">
        <v>2</v>
      </c>
      <c r="G1981" t="s">
        <v>4</v>
      </c>
    </row>
    <row r="1982" spans="1:7" x14ac:dyDescent="0.3">
      <c r="A1982">
        <v>1980</v>
      </c>
      <c r="B1982">
        <v>0.41299387812614441</v>
      </c>
      <c r="C1982">
        <v>0.7264869213104248</v>
      </c>
      <c r="D1982">
        <v>5.6696034967899323E-2</v>
      </c>
      <c r="E1982">
        <v>0.78676915168762207</v>
      </c>
      <c r="F1982" t="s">
        <v>2</v>
      </c>
      <c r="G1982" t="s">
        <v>4</v>
      </c>
    </row>
    <row r="1983" spans="1:7" x14ac:dyDescent="0.3">
      <c r="A1983">
        <v>1981</v>
      </c>
      <c r="B1983">
        <v>0.54629606008529663</v>
      </c>
      <c r="C1983">
        <v>0.624889075756073</v>
      </c>
      <c r="D1983">
        <v>0.1227230131626129</v>
      </c>
      <c r="E1983">
        <v>0.54032981395721436</v>
      </c>
      <c r="F1983" t="s">
        <v>2</v>
      </c>
      <c r="G1983" t="s">
        <v>2</v>
      </c>
    </row>
    <row r="1984" spans="1:7" x14ac:dyDescent="0.3">
      <c r="A1984">
        <v>1982</v>
      </c>
      <c r="B1984">
        <v>0.7478024959564209</v>
      </c>
      <c r="C1984">
        <v>0.33615031838417048</v>
      </c>
      <c r="D1984">
        <v>0.52930968999862671</v>
      </c>
      <c r="E1984">
        <v>0.43343627452850342</v>
      </c>
      <c r="F1984" t="s">
        <v>2</v>
      </c>
      <c r="G1984" t="s">
        <v>1</v>
      </c>
    </row>
    <row r="1985" spans="1:7" x14ac:dyDescent="0.3">
      <c r="A1985">
        <v>1983</v>
      </c>
      <c r="B1985">
        <v>0.43117311596870422</v>
      </c>
      <c r="C1985">
        <v>0.17119324207305911</v>
      </c>
      <c r="D1985">
        <v>8.3928488194942474E-2</v>
      </c>
      <c r="E1985">
        <v>0.85111820697784424</v>
      </c>
      <c r="F1985" t="s">
        <v>2</v>
      </c>
      <c r="G1985" t="s">
        <v>4</v>
      </c>
    </row>
    <row r="1986" spans="1:7" x14ac:dyDescent="0.3">
      <c r="A1986">
        <v>1984</v>
      </c>
      <c r="B1986">
        <v>0.30256456136703491</v>
      </c>
      <c r="C1986">
        <v>0.51631408929824829</v>
      </c>
      <c r="D1986">
        <v>0.19269609451293951</v>
      </c>
      <c r="E1986">
        <v>0.92722111940383911</v>
      </c>
      <c r="F1986" t="s">
        <v>2</v>
      </c>
      <c r="G1986" t="s">
        <v>4</v>
      </c>
    </row>
    <row r="1987" spans="1:7" x14ac:dyDescent="0.3">
      <c r="A1987">
        <v>1985</v>
      </c>
      <c r="B1987">
        <v>0.1248140558600426</v>
      </c>
      <c r="C1987">
        <v>0.55476683378219604</v>
      </c>
      <c r="D1987">
        <v>6.477075070142746E-2</v>
      </c>
      <c r="E1987">
        <v>0.71152651309967041</v>
      </c>
      <c r="F1987" t="s">
        <v>2</v>
      </c>
      <c r="G1987" t="s">
        <v>4</v>
      </c>
    </row>
    <row r="1988" spans="1:7" x14ac:dyDescent="0.3">
      <c r="A1988">
        <v>1986</v>
      </c>
      <c r="B1988">
        <v>0.51871520280838013</v>
      </c>
      <c r="C1988">
        <v>0.30310037732124329</v>
      </c>
      <c r="D1988">
        <v>0.1642972677946091</v>
      </c>
      <c r="E1988">
        <v>0.43815255165100098</v>
      </c>
      <c r="F1988" t="s">
        <v>2</v>
      </c>
      <c r="G1988" t="s">
        <v>1</v>
      </c>
    </row>
    <row r="1989" spans="1:7" x14ac:dyDescent="0.3">
      <c r="A1989">
        <v>1987</v>
      </c>
      <c r="B1989">
        <v>0.50847995281219482</v>
      </c>
      <c r="C1989">
        <v>0.29742515087127691</v>
      </c>
      <c r="D1989">
        <v>0.36816731095314031</v>
      </c>
      <c r="E1989">
        <v>0.95055598020553589</v>
      </c>
      <c r="F1989" t="s">
        <v>2</v>
      </c>
      <c r="G1989" t="s">
        <v>4</v>
      </c>
    </row>
    <row r="1990" spans="1:7" x14ac:dyDescent="0.3">
      <c r="A1990">
        <v>1988</v>
      </c>
      <c r="B1990">
        <v>0.34688717126846308</v>
      </c>
      <c r="C1990">
        <v>0.180088996887207</v>
      </c>
      <c r="D1990">
        <v>9.1555155813694E-2</v>
      </c>
      <c r="E1990">
        <v>0.34479054808616638</v>
      </c>
      <c r="F1990" t="s">
        <v>2</v>
      </c>
      <c r="G1990" t="s">
        <v>1</v>
      </c>
    </row>
    <row r="1991" spans="1:7" x14ac:dyDescent="0.3">
      <c r="A1991">
        <v>1989</v>
      </c>
      <c r="B1991">
        <v>0.14202892780303961</v>
      </c>
      <c r="C1991">
        <v>0.76752114295959473</v>
      </c>
      <c r="D1991">
        <v>0.12594808638095861</v>
      </c>
      <c r="E1991">
        <v>0.67278045415878296</v>
      </c>
      <c r="F1991" t="s">
        <v>2</v>
      </c>
      <c r="G1991" t="s">
        <v>2</v>
      </c>
    </row>
    <row r="1992" spans="1:7" x14ac:dyDescent="0.3">
      <c r="A1992">
        <v>1990</v>
      </c>
      <c r="B1992">
        <v>0.41322600841522222</v>
      </c>
      <c r="C1992">
        <v>0.58643221855163574</v>
      </c>
      <c r="D1992">
        <v>6.2586203217506409E-2</v>
      </c>
      <c r="E1992">
        <v>0.19744484126567841</v>
      </c>
      <c r="F1992" t="s">
        <v>2</v>
      </c>
      <c r="G1992" t="s">
        <v>2</v>
      </c>
    </row>
    <row r="1993" spans="1:7" x14ac:dyDescent="0.3">
      <c r="A1993">
        <v>1991</v>
      </c>
      <c r="B1993">
        <v>0.77918761968612671</v>
      </c>
      <c r="C1993">
        <v>0.11659885942935939</v>
      </c>
      <c r="D1993">
        <v>7.6545543968677521E-2</v>
      </c>
      <c r="E1993">
        <v>0.42592239379882813</v>
      </c>
      <c r="F1993" t="s">
        <v>2</v>
      </c>
      <c r="G1993" t="s">
        <v>1</v>
      </c>
    </row>
    <row r="1994" spans="1:7" x14ac:dyDescent="0.3">
      <c r="A1994">
        <v>1992</v>
      </c>
      <c r="B1994">
        <v>7.4645832180976868E-2</v>
      </c>
      <c r="C1994">
        <v>0.82864207029342651</v>
      </c>
      <c r="D1994">
        <v>0.15964110195636749</v>
      </c>
      <c r="E1994">
        <v>0.52287095785140991</v>
      </c>
      <c r="F1994" t="s">
        <v>2</v>
      </c>
      <c r="G1994" t="s">
        <v>2</v>
      </c>
    </row>
    <row r="1995" spans="1:7" x14ac:dyDescent="0.3">
      <c r="A1995">
        <v>1993</v>
      </c>
      <c r="B1995">
        <v>0.38683515787124628</v>
      </c>
      <c r="C1995">
        <v>0.2168704271316528</v>
      </c>
      <c r="D1995">
        <v>6.5632998943328857E-2</v>
      </c>
      <c r="E1995">
        <v>0.87804871797561646</v>
      </c>
      <c r="F1995" t="s">
        <v>2</v>
      </c>
      <c r="G1995" t="s">
        <v>4</v>
      </c>
    </row>
    <row r="1996" spans="1:7" x14ac:dyDescent="0.3">
      <c r="A1996">
        <v>1994</v>
      </c>
      <c r="B1996">
        <v>0.66139262914657593</v>
      </c>
      <c r="C1996">
        <v>0.53268474340438843</v>
      </c>
      <c r="D1996">
        <v>0.26138362288475042</v>
      </c>
      <c r="E1996">
        <v>0.32142752408981318</v>
      </c>
      <c r="F1996" t="s">
        <v>2</v>
      </c>
      <c r="G1996" t="s">
        <v>1</v>
      </c>
    </row>
    <row r="1997" spans="1:7" x14ac:dyDescent="0.3">
      <c r="A1997">
        <v>1995</v>
      </c>
      <c r="B1997">
        <v>0.1004489064216614</v>
      </c>
      <c r="C1997">
        <v>0.25530964136123657</v>
      </c>
      <c r="D1997">
        <v>0.20394089818000791</v>
      </c>
      <c r="E1997">
        <v>0.81075054407119751</v>
      </c>
      <c r="F1997" t="s">
        <v>2</v>
      </c>
      <c r="G1997" t="s">
        <v>4</v>
      </c>
    </row>
    <row r="1998" spans="1:7" x14ac:dyDescent="0.3">
      <c r="A1998">
        <v>1996</v>
      </c>
      <c r="B1998">
        <v>0.80034345388412476</v>
      </c>
      <c r="C1998">
        <v>0.87332057952880859</v>
      </c>
      <c r="D1998">
        <v>0.48737093806266779</v>
      </c>
      <c r="E1998">
        <v>0.55427181720733643</v>
      </c>
      <c r="F1998" t="s">
        <v>2</v>
      </c>
      <c r="G1998" t="s">
        <v>2</v>
      </c>
    </row>
    <row r="1999" spans="1:7" x14ac:dyDescent="0.3">
      <c r="A1999">
        <v>1997</v>
      </c>
      <c r="B1999">
        <v>0.61079221963882446</v>
      </c>
      <c r="C1999">
        <v>0.23437090218067169</v>
      </c>
      <c r="D1999">
        <v>0.192176878452301</v>
      </c>
      <c r="E1999">
        <v>0.73553425073623657</v>
      </c>
      <c r="F1999" t="s">
        <v>2</v>
      </c>
      <c r="G1999" t="s">
        <v>4</v>
      </c>
    </row>
    <row r="2000" spans="1:7" x14ac:dyDescent="0.3">
      <c r="A2000">
        <v>1998</v>
      </c>
      <c r="B2000">
        <v>0.13991865515708921</v>
      </c>
      <c r="C2000">
        <v>0.1574300229549408</v>
      </c>
      <c r="D2000">
        <v>0.13346199691295621</v>
      </c>
      <c r="E2000">
        <v>0.90614891052246094</v>
      </c>
      <c r="F2000" t="s">
        <v>2</v>
      </c>
      <c r="G2000" t="s">
        <v>4</v>
      </c>
    </row>
    <row r="2001" spans="1:7" x14ac:dyDescent="0.3">
      <c r="A2001">
        <v>1999</v>
      </c>
      <c r="B2001">
        <v>0.14390745759010309</v>
      </c>
      <c r="C2001">
        <v>0.78214395046234131</v>
      </c>
      <c r="D2001">
        <v>8.1176139414310455E-2</v>
      </c>
      <c r="E2001">
        <v>0.74824506044387817</v>
      </c>
      <c r="F2001" t="s">
        <v>2</v>
      </c>
      <c r="G2001" t="s">
        <v>2</v>
      </c>
    </row>
    <row r="2002" spans="1:7" x14ac:dyDescent="0.3">
      <c r="A2002">
        <v>2000</v>
      </c>
      <c r="B2002">
        <v>0.1067568212747574</v>
      </c>
      <c r="C2002">
        <v>0.74832963943481445</v>
      </c>
      <c r="D2002">
        <v>0.10717473924159999</v>
      </c>
      <c r="E2002">
        <v>0.33305394649505621</v>
      </c>
      <c r="F2002" t="s">
        <v>2</v>
      </c>
      <c r="G2002" t="s">
        <v>2</v>
      </c>
    </row>
    <row r="2003" spans="1:7" x14ac:dyDescent="0.3">
      <c r="A2003">
        <v>2001</v>
      </c>
      <c r="B2003">
        <v>0.57260853052139282</v>
      </c>
      <c r="C2003">
        <v>0.14223815500736239</v>
      </c>
      <c r="D2003">
        <v>9.9352292716503143E-2</v>
      </c>
      <c r="E2003">
        <v>0.81504261493682861</v>
      </c>
      <c r="F2003" t="s">
        <v>2</v>
      </c>
      <c r="G2003" t="s">
        <v>4</v>
      </c>
    </row>
    <row r="2004" spans="1:7" x14ac:dyDescent="0.3">
      <c r="A2004">
        <v>2002</v>
      </c>
      <c r="B2004">
        <v>0.73606878519058228</v>
      </c>
      <c r="C2004">
        <v>0.21787260472774511</v>
      </c>
      <c r="D2004">
        <v>0.12848286330699921</v>
      </c>
      <c r="E2004">
        <v>0.33256873488426208</v>
      </c>
      <c r="F2004" t="s">
        <v>2</v>
      </c>
      <c r="G2004" t="s">
        <v>1</v>
      </c>
    </row>
    <row r="2005" spans="1:7" x14ac:dyDescent="0.3">
      <c r="A2005">
        <v>2003</v>
      </c>
      <c r="B2005">
        <v>0.1018764674663544</v>
      </c>
      <c r="C2005">
        <v>0.47793078422546392</v>
      </c>
      <c r="D2005">
        <v>0.36931243538856512</v>
      </c>
      <c r="E2005">
        <v>0.89163339138031006</v>
      </c>
      <c r="F2005" t="s">
        <v>2</v>
      </c>
      <c r="G2005" t="s">
        <v>4</v>
      </c>
    </row>
    <row r="2006" spans="1:7" x14ac:dyDescent="0.3">
      <c r="A2006">
        <v>2004</v>
      </c>
      <c r="B2006">
        <v>0.15833225846290591</v>
      </c>
      <c r="C2006">
        <v>0.8567994236946106</v>
      </c>
      <c r="D2006">
        <v>0.21468658745288849</v>
      </c>
      <c r="E2006">
        <v>0.31336691975593572</v>
      </c>
      <c r="F2006" t="s">
        <v>2</v>
      </c>
      <c r="G2006" t="s">
        <v>2</v>
      </c>
    </row>
    <row r="2007" spans="1:7" x14ac:dyDescent="0.3">
      <c r="A2007">
        <v>2005</v>
      </c>
      <c r="B2007">
        <v>0.1243144571781158</v>
      </c>
      <c r="C2007">
        <v>0.54431194067001343</v>
      </c>
      <c r="D2007">
        <v>0.1149120256304741</v>
      </c>
      <c r="E2007">
        <v>0.95348471403121948</v>
      </c>
      <c r="F2007" t="s">
        <v>2</v>
      </c>
      <c r="G2007" t="s">
        <v>4</v>
      </c>
    </row>
    <row r="2008" spans="1:7" x14ac:dyDescent="0.3">
      <c r="A2008">
        <v>2006</v>
      </c>
      <c r="B2008">
        <v>0.1013857945799828</v>
      </c>
      <c r="C2008">
        <v>0.17898079752922061</v>
      </c>
      <c r="D2008">
        <v>0.1426723301410675</v>
      </c>
      <c r="E2008">
        <v>0.89634221792221069</v>
      </c>
      <c r="F2008" t="s">
        <v>2</v>
      </c>
      <c r="G2008" t="s">
        <v>4</v>
      </c>
    </row>
    <row r="2009" spans="1:7" x14ac:dyDescent="0.3">
      <c r="A2009">
        <v>2007</v>
      </c>
      <c r="B2009">
        <v>0.17955091595649719</v>
      </c>
      <c r="C2009">
        <v>0.60073816776275635</v>
      </c>
      <c r="D2009">
        <v>5.1490087062120438E-2</v>
      </c>
      <c r="E2009">
        <v>0.2409190088510513</v>
      </c>
      <c r="F2009" t="s">
        <v>2</v>
      </c>
      <c r="G2009" t="s">
        <v>2</v>
      </c>
    </row>
    <row r="2010" spans="1:7" x14ac:dyDescent="0.3">
      <c r="A2010">
        <v>2008</v>
      </c>
      <c r="B2010">
        <v>0.16366879642009741</v>
      </c>
      <c r="C2010">
        <v>0.12890218198299411</v>
      </c>
      <c r="D2010">
        <v>0.30940514802932739</v>
      </c>
      <c r="E2010">
        <v>0.81250947713851929</v>
      </c>
      <c r="F2010" t="s">
        <v>2</v>
      </c>
      <c r="G2010" t="s">
        <v>4</v>
      </c>
    </row>
    <row r="2011" spans="1:7" x14ac:dyDescent="0.3">
      <c r="A2011">
        <v>2009</v>
      </c>
      <c r="B2011">
        <v>0.1100007072091103</v>
      </c>
      <c r="C2011">
        <v>0.28291881084442139</v>
      </c>
      <c r="D2011">
        <v>0.1219934895634651</v>
      </c>
      <c r="E2011">
        <v>0.88673418760299683</v>
      </c>
      <c r="F2011" t="s">
        <v>2</v>
      </c>
      <c r="G2011" t="s">
        <v>4</v>
      </c>
    </row>
    <row r="2012" spans="1:7" x14ac:dyDescent="0.3">
      <c r="A2012">
        <v>2010</v>
      </c>
      <c r="B2012">
        <v>0.3017030656337738</v>
      </c>
      <c r="C2012">
        <v>0.75295799970626831</v>
      </c>
      <c r="D2012">
        <v>0.45261919498443598</v>
      </c>
      <c r="E2012">
        <v>0.81181871891021729</v>
      </c>
      <c r="F2012" t="s">
        <v>2</v>
      </c>
      <c r="G2012" t="s">
        <v>4</v>
      </c>
    </row>
    <row r="2013" spans="1:7" x14ac:dyDescent="0.3">
      <c r="A2013">
        <v>2011</v>
      </c>
      <c r="B2013">
        <v>0.29496124386787409</v>
      </c>
      <c r="C2013">
        <v>0.67166274785995483</v>
      </c>
      <c r="D2013">
        <v>0.13426785171031949</v>
      </c>
      <c r="E2013">
        <v>0.74297738075256348</v>
      </c>
      <c r="F2013" t="s">
        <v>2</v>
      </c>
      <c r="G2013" t="s">
        <v>4</v>
      </c>
    </row>
    <row r="2014" spans="1:7" x14ac:dyDescent="0.3">
      <c r="A2014">
        <v>2012</v>
      </c>
      <c r="B2014">
        <v>0.61346542835235596</v>
      </c>
      <c r="C2014">
        <v>0.4781363308429718</v>
      </c>
      <c r="D2014">
        <v>0.46197819709777832</v>
      </c>
      <c r="E2014">
        <v>0.8511396050453186</v>
      </c>
      <c r="F2014" t="s">
        <v>2</v>
      </c>
      <c r="G2014" t="s">
        <v>4</v>
      </c>
    </row>
    <row r="2015" spans="1:7" x14ac:dyDescent="0.3">
      <c r="A2015">
        <v>2013</v>
      </c>
      <c r="B2015">
        <v>0.26941680908203119</v>
      </c>
      <c r="C2015">
        <v>0.45474797487258911</v>
      </c>
      <c r="D2015">
        <v>5.5336799472570419E-2</v>
      </c>
      <c r="E2015">
        <v>0.33311042189598078</v>
      </c>
      <c r="F2015" t="s">
        <v>2</v>
      </c>
      <c r="G2015" t="s">
        <v>2</v>
      </c>
    </row>
    <row r="2016" spans="1:7" x14ac:dyDescent="0.3">
      <c r="A2016">
        <v>2014</v>
      </c>
      <c r="B2016">
        <v>0.16268615424633029</v>
      </c>
      <c r="C2016">
        <v>0.14301587641239169</v>
      </c>
      <c r="D2016">
        <v>4.0584973990917213E-2</v>
      </c>
      <c r="E2016">
        <v>0.22612830996513369</v>
      </c>
      <c r="F2016" t="s">
        <v>2</v>
      </c>
      <c r="G2016" t="s">
        <v>4</v>
      </c>
    </row>
    <row r="2017" spans="1:7" x14ac:dyDescent="0.3">
      <c r="A2017">
        <v>2015</v>
      </c>
      <c r="B2017">
        <v>0.76451718807220459</v>
      </c>
      <c r="C2017">
        <v>0.7963707447052002</v>
      </c>
      <c r="D2017">
        <v>0.23535823822021479</v>
      </c>
      <c r="E2017">
        <v>0.18260668218135831</v>
      </c>
      <c r="F2017" t="s">
        <v>2</v>
      </c>
      <c r="G2017" t="s">
        <v>2</v>
      </c>
    </row>
    <row r="2018" spans="1:7" x14ac:dyDescent="0.3">
      <c r="A2018">
        <v>2016</v>
      </c>
      <c r="B2018">
        <v>0.23256069421768191</v>
      </c>
      <c r="C2018">
        <v>7.7530607581138611E-2</v>
      </c>
      <c r="D2018">
        <v>0.17493750154972079</v>
      </c>
      <c r="E2018">
        <v>0.6705772876739502</v>
      </c>
      <c r="F2018" t="s">
        <v>2</v>
      </c>
      <c r="G2018" t="s">
        <v>4</v>
      </c>
    </row>
    <row r="2019" spans="1:7" x14ac:dyDescent="0.3">
      <c r="A2019">
        <v>2017</v>
      </c>
      <c r="B2019">
        <v>0.494802325963974</v>
      </c>
      <c r="C2019">
        <v>0.13047309219837189</v>
      </c>
      <c r="D2019">
        <v>0.12329051643610001</v>
      </c>
      <c r="E2019">
        <v>0.9070512056350708</v>
      </c>
      <c r="F2019" t="s">
        <v>2</v>
      </c>
      <c r="G2019" t="s">
        <v>4</v>
      </c>
    </row>
    <row r="2020" spans="1:7" x14ac:dyDescent="0.3">
      <c r="A2020">
        <v>2018</v>
      </c>
      <c r="B2020">
        <v>0.37162327766418463</v>
      </c>
      <c r="C2020">
        <v>0.16592000424861911</v>
      </c>
      <c r="D2020">
        <v>9.6453219652175903E-2</v>
      </c>
      <c r="E2020">
        <v>0.70983767509460449</v>
      </c>
      <c r="F2020" t="s">
        <v>2</v>
      </c>
      <c r="G2020" t="s">
        <v>4</v>
      </c>
    </row>
    <row r="2021" spans="1:7" x14ac:dyDescent="0.3">
      <c r="A2021">
        <v>2019</v>
      </c>
      <c r="B2021">
        <v>0.76703643798828125</v>
      </c>
      <c r="C2021">
        <v>0.13676631450653079</v>
      </c>
      <c r="D2021">
        <v>5.5353008210659027E-2</v>
      </c>
      <c r="E2021">
        <v>0.39619413018226618</v>
      </c>
      <c r="F2021" t="s">
        <v>2</v>
      </c>
      <c r="G2021" t="s">
        <v>1</v>
      </c>
    </row>
    <row r="2022" spans="1:7" x14ac:dyDescent="0.3">
      <c r="A2022">
        <v>2020</v>
      </c>
      <c r="B2022">
        <v>0.84009969234466553</v>
      </c>
      <c r="C2022">
        <v>0.16532215476036069</v>
      </c>
      <c r="D2022">
        <v>0.20135882496833801</v>
      </c>
      <c r="E2022">
        <v>0.30331128835678101</v>
      </c>
      <c r="F2022" t="s">
        <v>2</v>
      </c>
      <c r="G2022" t="s">
        <v>1</v>
      </c>
    </row>
    <row r="2023" spans="1:7" x14ac:dyDescent="0.3">
      <c r="A2023">
        <v>2021</v>
      </c>
      <c r="B2023">
        <v>0.45437639951705933</v>
      </c>
      <c r="C2023">
        <v>0.14019946753978729</v>
      </c>
      <c r="D2023">
        <v>0.1177658885717392</v>
      </c>
      <c r="E2023">
        <v>0.85563534498214722</v>
      </c>
      <c r="F2023" t="s">
        <v>2</v>
      </c>
      <c r="G2023" t="s">
        <v>4</v>
      </c>
    </row>
    <row r="2024" spans="1:7" x14ac:dyDescent="0.3">
      <c r="A2024">
        <v>2022</v>
      </c>
      <c r="B2024">
        <v>5.769747868180275E-2</v>
      </c>
      <c r="C2024">
        <v>0.2110884487628937</v>
      </c>
      <c r="D2024">
        <v>0.1590990424156189</v>
      </c>
      <c r="E2024">
        <v>0.88831382989883423</v>
      </c>
      <c r="F2024" t="s">
        <v>2</v>
      </c>
      <c r="G2024" t="s">
        <v>4</v>
      </c>
    </row>
    <row r="2025" spans="1:7" x14ac:dyDescent="0.3">
      <c r="A2025">
        <v>2023</v>
      </c>
      <c r="B2025">
        <v>0.1193032935261726</v>
      </c>
      <c r="C2025">
        <v>0.44190928339958191</v>
      </c>
      <c r="D2025">
        <v>0.27902871370315552</v>
      </c>
      <c r="E2025">
        <v>0.78978496789932251</v>
      </c>
      <c r="F2025" t="s">
        <v>2</v>
      </c>
      <c r="G2025" t="s">
        <v>4</v>
      </c>
    </row>
    <row r="2026" spans="1:7" x14ac:dyDescent="0.3">
      <c r="A2026">
        <v>2024</v>
      </c>
      <c r="B2026">
        <v>0.37081617116928101</v>
      </c>
      <c r="C2026">
        <v>0.35773894190788269</v>
      </c>
      <c r="D2026">
        <v>0.21269826591014859</v>
      </c>
      <c r="E2026">
        <v>0.87398386001586914</v>
      </c>
      <c r="F2026" t="s">
        <v>2</v>
      </c>
      <c r="G2026" t="s">
        <v>4</v>
      </c>
    </row>
    <row r="2027" spans="1:7" x14ac:dyDescent="0.3">
      <c r="A2027">
        <v>2025</v>
      </c>
      <c r="B2027">
        <v>0.89893645048141479</v>
      </c>
      <c r="C2027">
        <v>0.1094372123479843</v>
      </c>
      <c r="D2027">
        <v>6.735113263130188E-2</v>
      </c>
      <c r="E2027">
        <v>0.15485738217830661</v>
      </c>
      <c r="F2027" t="s">
        <v>2</v>
      </c>
      <c r="G2027" t="s">
        <v>1</v>
      </c>
    </row>
    <row r="2028" spans="1:7" x14ac:dyDescent="0.3">
      <c r="A2028">
        <v>2026</v>
      </c>
      <c r="B2028">
        <v>0.26174497604370123</v>
      </c>
      <c r="C2028">
        <v>0.24846009910106659</v>
      </c>
      <c r="D2028">
        <v>0.18205508589744571</v>
      </c>
      <c r="E2028">
        <v>0.94439703226089478</v>
      </c>
      <c r="F2028" t="s">
        <v>2</v>
      </c>
      <c r="G2028" t="s">
        <v>4</v>
      </c>
    </row>
    <row r="2029" spans="1:7" x14ac:dyDescent="0.3">
      <c r="A2029">
        <v>2027</v>
      </c>
      <c r="B2029">
        <v>0.4376395046710968</v>
      </c>
      <c r="C2029">
        <v>0.62280136346817017</v>
      </c>
      <c r="D2029">
        <v>0.1358179897069931</v>
      </c>
      <c r="E2029">
        <v>0.49657797813415527</v>
      </c>
      <c r="F2029" t="s">
        <v>2</v>
      </c>
      <c r="G2029" t="s">
        <v>2</v>
      </c>
    </row>
    <row r="2030" spans="1:7" x14ac:dyDescent="0.3">
      <c r="A2030">
        <v>2028</v>
      </c>
      <c r="B2030">
        <v>6.053750216960907E-2</v>
      </c>
      <c r="C2030">
        <v>0.26306524872779852</v>
      </c>
      <c r="D2030">
        <v>0.1504180729389191</v>
      </c>
      <c r="E2030">
        <v>0.89986300468444824</v>
      </c>
      <c r="F2030" t="s">
        <v>2</v>
      </c>
      <c r="G2030" t="s">
        <v>4</v>
      </c>
    </row>
    <row r="2031" spans="1:7" x14ac:dyDescent="0.3">
      <c r="A2031">
        <v>2029</v>
      </c>
      <c r="B2031">
        <v>0.34379285573959351</v>
      </c>
      <c r="C2031">
        <v>0.66987746953964233</v>
      </c>
      <c r="D2031">
        <v>0.16174872219562531</v>
      </c>
      <c r="E2031">
        <v>0.59971773624420166</v>
      </c>
      <c r="F2031" t="s">
        <v>2</v>
      </c>
      <c r="G2031" t="s">
        <v>2</v>
      </c>
    </row>
    <row r="2032" spans="1:7" x14ac:dyDescent="0.3">
      <c r="A2032">
        <v>2030</v>
      </c>
      <c r="B2032">
        <v>0.16254259645938871</v>
      </c>
      <c r="C2032">
        <v>0.7127004861831665</v>
      </c>
      <c r="D2032">
        <v>0.21115908026695249</v>
      </c>
      <c r="E2032">
        <v>0.83310824632644653</v>
      </c>
      <c r="F2032" t="s">
        <v>2</v>
      </c>
      <c r="G2032" t="s">
        <v>4</v>
      </c>
    </row>
    <row r="2033" spans="1:7" x14ac:dyDescent="0.3">
      <c r="A2033">
        <v>2031</v>
      </c>
      <c r="B2033">
        <v>0.8768041729927063</v>
      </c>
      <c r="C2033">
        <v>0.827644944190979</v>
      </c>
      <c r="D2033">
        <v>7.7948339283466339E-2</v>
      </c>
      <c r="E2033">
        <v>0.20814226567745209</v>
      </c>
      <c r="F2033" t="s">
        <v>2</v>
      </c>
      <c r="G2033" t="s">
        <v>1</v>
      </c>
    </row>
    <row r="2034" spans="1:7" x14ac:dyDescent="0.3">
      <c r="A2034">
        <v>2032</v>
      </c>
      <c r="B2034">
        <v>0.31738594174385071</v>
      </c>
      <c r="C2034">
        <v>0.49066579341888428</v>
      </c>
      <c r="D2034">
        <v>0.17415282130241391</v>
      </c>
      <c r="E2034">
        <v>0.88188731670379639</v>
      </c>
      <c r="F2034" t="s">
        <v>2</v>
      </c>
      <c r="G2034" t="s">
        <v>4</v>
      </c>
    </row>
    <row r="2035" spans="1:7" x14ac:dyDescent="0.3">
      <c r="A2035">
        <v>2033</v>
      </c>
      <c r="B2035">
        <v>9.6950605511665344E-2</v>
      </c>
      <c r="C2035">
        <v>0.2812054455280304</v>
      </c>
      <c r="D2035">
        <v>8.1974893808364868E-2</v>
      </c>
      <c r="E2035">
        <v>0.87506353855133057</v>
      </c>
      <c r="F2035" t="s">
        <v>2</v>
      </c>
      <c r="G2035" t="s">
        <v>4</v>
      </c>
    </row>
    <row r="2036" spans="1:7" x14ac:dyDescent="0.3">
      <c r="A2036">
        <v>2034</v>
      </c>
      <c r="B2036">
        <v>0.73991048336029053</v>
      </c>
      <c r="C2036">
        <v>0.1233049556612968</v>
      </c>
      <c r="D2036">
        <v>0.1003039181232452</v>
      </c>
      <c r="E2036">
        <v>0.14021386206150049</v>
      </c>
      <c r="F2036" t="s">
        <v>2</v>
      </c>
      <c r="G2036" t="s">
        <v>1</v>
      </c>
    </row>
    <row r="2037" spans="1:7" x14ac:dyDescent="0.3">
      <c r="A2037">
        <v>2035</v>
      </c>
      <c r="B2037">
        <v>0.1469438374042511</v>
      </c>
      <c r="C2037">
        <v>0.40256217122077942</v>
      </c>
      <c r="D2037">
        <v>0.3062935471534729</v>
      </c>
      <c r="E2037">
        <v>0.88762193918228149</v>
      </c>
      <c r="F2037" t="s">
        <v>2</v>
      </c>
      <c r="G2037" t="s">
        <v>4</v>
      </c>
    </row>
    <row r="2038" spans="1:7" x14ac:dyDescent="0.3">
      <c r="A2038">
        <v>2036</v>
      </c>
      <c r="B2038">
        <v>0.74968945980072021</v>
      </c>
      <c r="C2038">
        <v>0.40326416492462158</v>
      </c>
      <c r="D2038">
        <v>0.17201383411884311</v>
      </c>
      <c r="E2038">
        <v>0.1155368313193321</v>
      </c>
      <c r="F2038" t="s">
        <v>2</v>
      </c>
      <c r="G2038" t="s">
        <v>1</v>
      </c>
    </row>
    <row r="2039" spans="1:7" x14ac:dyDescent="0.3">
      <c r="A2039">
        <v>2037</v>
      </c>
      <c r="B2039">
        <v>0.83428740501403809</v>
      </c>
      <c r="C2039">
        <v>0.35682222247123718</v>
      </c>
      <c r="D2039">
        <v>0.37888306379318237</v>
      </c>
      <c r="E2039">
        <v>0.56034231185913086</v>
      </c>
      <c r="F2039" t="s">
        <v>2</v>
      </c>
      <c r="G2039" t="s">
        <v>1</v>
      </c>
    </row>
    <row r="2040" spans="1:7" x14ac:dyDescent="0.3">
      <c r="A2040">
        <v>2038</v>
      </c>
      <c r="B2040">
        <v>0.20312044024467471</v>
      </c>
      <c r="C2040">
        <v>0.62313538789749146</v>
      </c>
      <c r="D2040">
        <v>0.2095094621181488</v>
      </c>
      <c r="E2040">
        <v>0.87353819608688354</v>
      </c>
      <c r="F2040" t="s">
        <v>2</v>
      </c>
      <c r="G2040" t="s">
        <v>4</v>
      </c>
    </row>
    <row r="2041" spans="1:7" x14ac:dyDescent="0.3">
      <c r="A2041">
        <v>2039</v>
      </c>
      <c r="B2041">
        <v>0.26673406362533569</v>
      </c>
      <c r="C2041">
        <v>0.63163924217224121</v>
      </c>
      <c r="D2041">
        <v>0.42041599750518799</v>
      </c>
      <c r="E2041">
        <v>0.50827783346176147</v>
      </c>
      <c r="F2041" t="s">
        <v>2</v>
      </c>
      <c r="G2041" t="s">
        <v>2</v>
      </c>
    </row>
    <row r="2042" spans="1:7" x14ac:dyDescent="0.3">
      <c r="A2042">
        <v>2040</v>
      </c>
      <c r="B2042">
        <v>0.26750126481056208</v>
      </c>
      <c r="C2042">
        <v>0.36313971877098078</v>
      </c>
      <c r="D2042">
        <v>0.21606963872909549</v>
      </c>
      <c r="E2042">
        <v>0.93463617563247681</v>
      </c>
      <c r="F2042" t="s">
        <v>2</v>
      </c>
      <c r="G2042" t="s">
        <v>4</v>
      </c>
    </row>
    <row r="2043" spans="1:7" x14ac:dyDescent="0.3">
      <c r="A2043">
        <v>2041</v>
      </c>
      <c r="B2043">
        <v>0.76559382677078247</v>
      </c>
      <c r="C2043">
        <v>0.21368007361888891</v>
      </c>
      <c r="D2043">
        <v>0.1000785902142525</v>
      </c>
      <c r="E2043">
        <v>0.85721343755722046</v>
      </c>
      <c r="F2043" t="s">
        <v>2</v>
      </c>
      <c r="G2043" t="s">
        <v>4</v>
      </c>
    </row>
    <row r="2044" spans="1:7" x14ac:dyDescent="0.3">
      <c r="A2044">
        <v>2042</v>
      </c>
      <c r="B2044">
        <v>0.1478714048862457</v>
      </c>
      <c r="C2044">
        <v>0.40341678261756903</v>
      </c>
      <c r="D2044">
        <v>0.27524429559707642</v>
      </c>
      <c r="E2044">
        <v>0.87572377920150757</v>
      </c>
      <c r="F2044" t="s">
        <v>2</v>
      </c>
      <c r="G2044" t="s">
        <v>4</v>
      </c>
    </row>
    <row r="2045" spans="1:7" x14ac:dyDescent="0.3">
      <c r="A2045">
        <v>2043</v>
      </c>
      <c r="B2045">
        <v>0.10990734398365019</v>
      </c>
      <c r="C2045">
        <v>0.51482123136520386</v>
      </c>
      <c r="D2045">
        <v>0.14266704022884369</v>
      </c>
      <c r="E2045">
        <v>0.63566839694976807</v>
      </c>
      <c r="F2045" t="s">
        <v>2</v>
      </c>
      <c r="G2045" t="s">
        <v>4</v>
      </c>
    </row>
    <row r="2046" spans="1:7" x14ac:dyDescent="0.3">
      <c r="A2046">
        <v>2044</v>
      </c>
      <c r="B2046">
        <v>0.89102554321289063</v>
      </c>
      <c r="C2046">
        <v>9.8963037133216858E-2</v>
      </c>
      <c r="D2046">
        <v>8.6876764893531799E-2</v>
      </c>
      <c r="E2046">
        <v>0.53202259540557861</v>
      </c>
      <c r="F2046" t="s">
        <v>2</v>
      </c>
      <c r="G2046" t="s">
        <v>1</v>
      </c>
    </row>
    <row r="2047" spans="1:7" x14ac:dyDescent="0.3">
      <c r="A2047">
        <v>2045</v>
      </c>
      <c r="B2047">
        <v>0.8361518383026123</v>
      </c>
      <c r="C2047">
        <v>0.38137668371200562</v>
      </c>
      <c r="D2047">
        <v>7.1367301046848297E-2</v>
      </c>
      <c r="E2047">
        <v>0.1752774566411972</v>
      </c>
      <c r="F2047" t="s">
        <v>2</v>
      </c>
      <c r="G2047" t="s">
        <v>1</v>
      </c>
    </row>
    <row r="2048" spans="1:7" x14ac:dyDescent="0.3">
      <c r="A2048">
        <v>2046</v>
      </c>
      <c r="B2048">
        <v>0.221888393163681</v>
      </c>
      <c r="C2048">
        <v>0.23664113879203799</v>
      </c>
      <c r="D2048">
        <v>0.22422470152378079</v>
      </c>
      <c r="E2048">
        <v>0.97107183933258057</v>
      </c>
      <c r="F2048" t="s">
        <v>2</v>
      </c>
      <c r="G2048" t="s">
        <v>4</v>
      </c>
    </row>
    <row r="2049" spans="1:7" x14ac:dyDescent="0.3">
      <c r="A2049">
        <v>2047</v>
      </c>
      <c r="B2049">
        <v>9.0769141912460327E-2</v>
      </c>
      <c r="C2049">
        <v>0.50252306461334229</v>
      </c>
      <c r="D2049">
        <v>6.8678930401802063E-2</v>
      </c>
      <c r="E2049">
        <v>0.7563052773475647</v>
      </c>
      <c r="F2049" t="s">
        <v>2</v>
      </c>
      <c r="G2049" t="s">
        <v>4</v>
      </c>
    </row>
    <row r="2050" spans="1:7" x14ac:dyDescent="0.3">
      <c r="A2050">
        <v>2048</v>
      </c>
      <c r="B2050">
        <v>0.74503535032272339</v>
      </c>
      <c r="C2050">
        <v>0.23945051431655881</v>
      </c>
      <c r="D2050">
        <v>0.25805690884590149</v>
      </c>
      <c r="E2050">
        <v>0.74532783031463623</v>
      </c>
      <c r="F2050" t="s">
        <v>2</v>
      </c>
      <c r="G2050" t="s">
        <v>4</v>
      </c>
    </row>
    <row r="2051" spans="1:7" x14ac:dyDescent="0.3">
      <c r="A2051">
        <v>2049</v>
      </c>
      <c r="B2051">
        <v>5.6422349065542221E-2</v>
      </c>
      <c r="C2051">
        <v>0.34992927312850952</v>
      </c>
      <c r="D2051">
        <v>0.17986465990543371</v>
      </c>
      <c r="E2051">
        <v>0.25619935989379877</v>
      </c>
      <c r="F2051" t="s">
        <v>2</v>
      </c>
      <c r="G2051" t="s">
        <v>2</v>
      </c>
    </row>
    <row r="2052" spans="1:7" x14ac:dyDescent="0.3">
      <c r="A2052">
        <v>2050</v>
      </c>
      <c r="B2052">
        <v>0.87896579504013062</v>
      </c>
      <c r="C2052">
        <v>0.192554697394371</v>
      </c>
      <c r="D2052">
        <v>0.2013789564371109</v>
      </c>
      <c r="E2052">
        <v>0.7585487961769104</v>
      </c>
      <c r="F2052" t="s">
        <v>2</v>
      </c>
      <c r="G2052" t="s">
        <v>1</v>
      </c>
    </row>
    <row r="2053" spans="1:7" x14ac:dyDescent="0.3">
      <c r="A2053">
        <v>2051</v>
      </c>
      <c r="B2053">
        <v>0.65687960386276245</v>
      </c>
      <c r="C2053">
        <v>0.31344655156135559</v>
      </c>
      <c r="D2053">
        <v>0.120631568133831</v>
      </c>
      <c r="E2053">
        <v>0.95717442035675049</v>
      </c>
      <c r="F2053" t="s">
        <v>2</v>
      </c>
      <c r="G2053" t="s">
        <v>4</v>
      </c>
    </row>
    <row r="2054" spans="1:7" x14ac:dyDescent="0.3">
      <c r="A2054">
        <v>2052</v>
      </c>
      <c r="B2054">
        <v>0.14174667000770569</v>
      </c>
      <c r="C2054">
        <v>9.0421855449676514E-2</v>
      </c>
      <c r="D2054">
        <v>0.1284192353487015</v>
      </c>
      <c r="E2054">
        <v>0.89428496360778809</v>
      </c>
      <c r="F2054" t="s">
        <v>2</v>
      </c>
      <c r="G2054" t="s">
        <v>4</v>
      </c>
    </row>
    <row r="2055" spans="1:7" x14ac:dyDescent="0.3">
      <c r="A2055">
        <v>2053</v>
      </c>
      <c r="B2055">
        <v>0.29493996500968928</v>
      </c>
      <c r="C2055">
        <v>0.40748631954193121</v>
      </c>
      <c r="D2055">
        <v>6.7921891808509827E-2</v>
      </c>
      <c r="E2055">
        <v>0.5908358097076416</v>
      </c>
      <c r="F2055" t="s">
        <v>2</v>
      </c>
      <c r="G2055" t="s">
        <v>4</v>
      </c>
    </row>
    <row r="2056" spans="1:7" x14ac:dyDescent="0.3">
      <c r="A2056">
        <v>2054</v>
      </c>
      <c r="B2056">
        <v>0.5704728364944458</v>
      </c>
      <c r="C2056">
        <v>0.41473308205604548</v>
      </c>
      <c r="D2056">
        <v>0.2076372355222702</v>
      </c>
      <c r="E2056">
        <v>0.81256598234176636</v>
      </c>
      <c r="F2056" t="s">
        <v>2</v>
      </c>
      <c r="G2056" t="s">
        <v>4</v>
      </c>
    </row>
    <row r="2057" spans="1:7" x14ac:dyDescent="0.3">
      <c r="A2057">
        <v>2055</v>
      </c>
      <c r="B2057">
        <v>0.18132662773132319</v>
      </c>
      <c r="C2057">
        <v>0.1262916028499603</v>
      </c>
      <c r="D2057">
        <v>0.2341202646493912</v>
      </c>
      <c r="E2057">
        <v>0.91185730695724487</v>
      </c>
      <c r="F2057" t="s">
        <v>2</v>
      </c>
      <c r="G2057" t="s">
        <v>4</v>
      </c>
    </row>
    <row r="2058" spans="1:7" x14ac:dyDescent="0.3">
      <c r="A2058">
        <v>2056</v>
      </c>
      <c r="B2058">
        <v>0.27583226561546331</v>
      </c>
      <c r="C2058">
        <v>0.652923583984375</v>
      </c>
      <c r="D2058">
        <v>0.21373897790908811</v>
      </c>
      <c r="E2058">
        <v>0.63888448476791382</v>
      </c>
      <c r="F2058" t="s">
        <v>2</v>
      </c>
      <c r="G2058" t="s">
        <v>2</v>
      </c>
    </row>
    <row r="2059" spans="1:7" x14ac:dyDescent="0.3">
      <c r="A2059">
        <v>2057</v>
      </c>
      <c r="B2059">
        <v>0.22795012593269351</v>
      </c>
      <c r="C2059">
        <v>0.44349285960197449</v>
      </c>
      <c r="D2059">
        <v>0.1011282950639725</v>
      </c>
      <c r="E2059">
        <v>0.72802096605300903</v>
      </c>
      <c r="F2059" t="s">
        <v>2</v>
      </c>
      <c r="G2059" t="s">
        <v>4</v>
      </c>
    </row>
    <row r="2060" spans="1:7" x14ac:dyDescent="0.3">
      <c r="A2060">
        <v>2058</v>
      </c>
      <c r="B2060">
        <v>0.1930231302976608</v>
      </c>
      <c r="C2060">
        <v>0.57140296697616577</v>
      </c>
      <c r="D2060">
        <v>0.2001627832651138</v>
      </c>
      <c r="E2060">
        <v>0.84628713130950928</v>
      </c>
      <c r="F2060" t="s">
        <v>2</v>
      </c>
      <c r="G2060" t="s">
        <v>4</v>
      </c>
    </row>
    <row r="2061" spans="1:7" x14ac:dyDescent="0.3">
      <c r="A2061">
        <v>2059</v>
      </c>
      <c r="B2061">
        <v>0.87356168031692505</v>
      </c>
      <c r="C2061">
        <v>0.50303792953491211</v>
      </c>
      <c r="D2061">
        <v>9.4382502138614655E-2</v>
      </c>
      <c r="E2061">
        <v>0.78336495161056519</v>
      </c>
      <c r="F2061" t="s">
        <v>2</v>
      </c>
      <c r="G2061" t="s">
        <v>1</v>
      </c>
    </row>
    <row r="2062" spans="1:7" x14ac:dyDescent="0.3">
      <c r="A2062">
        <v>2060</v>
      </c>
      <c r="B2062">
        <v>0.47834315896034241</v>
      </c>
      <c r="C2062">
        <v>0.50611764192581177</v>
      </c>
      <c r="D2062">
        <v>0.1115569695830345</v>
      </c>
      <c r="E2062">
        <v>0.78450751304626465</v>
      </c>
      <c r="F2062" t="s">
        <v>2</v>
      </c>
      <c r="G2062" t="s">
        <v>4</v>
      </c>
    </row>
    <row r="2063" spans="1:7" x14ac:dyDescent="0.3">
      <c r="A2063">
        <v>2061</v>
      </c>
      <c r="B2063">
        <v>0.64788615703582764</v>
      </c>
      <c r="C2063">
        <v>0.39904823899269098</v>
      </c>
      <c r="D2063">
        <v>0.27807086706161499</v>
      </c>
      <c r="E2063">
        <v>0.9493364691734314</v>
      </c>
      <c r="F2063" t="s">
        <v>2</v>
      </c>
      <c r="G2063" t="s">
        <v>4</v>
      </c>
    </row>
    <row r="2064" spans="1:7" x14ac:dyDescent="0.3">
      <c r="A2064">
        <v>2062</v>
      </c>
      <c r="B2064">
        <v>0.31611722707748408</v>
      </c>
      <c r="C2064">
        <v>0.1012207940220833</v>
      </c>
      <c r="D2064">
        <v>0.22369186580181119</v>
      </c>
      <c r="E2064">
        <v>0.5533556342124939</v>
      </c>
      <c r="F2064" t="s">
        <v>2</v>
      </c>
      <c r="G2064" t="s">
        <v>4</v>
      </c>
    </row>
    <row r="2065" spans="1:7" x14ac:dyDescent="0.3">
      <c r="A2065">
        <v>2063</v>
      </c>
      <c r="B2065">
        <v>0.16473537683486941</v>
      </c>
      <c r="C2065">
        <v>0.26256996393203741</v>
      </c>
      <c r="D2065">
        <v>0.1102341264486313</v>
      </c>
      <c r="E2065">
        <v>0.84046399593353271</v>
      </c>
      <c r="F2065" t="s">
        <v>2</v>
      </c>
      <c r="G2065" t="s">
        <v>4</v>
      </c>
    </row>
    <row r="2066" spans="1:7" x14ac:dyDescent="0.3">
      <c r="A2066">
        <v>2064</v>
      </c>
      <c r="B2066">
        <v>0.15041005611419681</v>
      </c>
      <c r="C2066">
        <v>0.13596032559871671</v>
      </c>
      <c r="D2066">
        <v>7.1112476289272308E-2</v>
      </c>
      <c r="E2066">
        <v>0.93998581171035767</v>
      </c>
      <c r="F2066" t="s">
        <v>2</v>
      </c>
      <c r="G2066" t="s">
        <v>4</v>
      </c>
    </row>
    <row r="2067" spans="1:7" x14ac:dyDescent="0.3">
      <c r="A2067">
        <v>2065</v>
      </c>
      <c r="B2067">
        <v>0.52692121267318726</v>
      </c>
      <c r="C2067">
        <v>0.46643969416618353</v>
      </c>
      <c r="D2067">
        <v>0.22212979197502139</v>
      </c>
      <c r="E2067">
        <v>0.36947548389434809</v>
      </c>
      <c r="F2067" t="s">
        <v>2</v>
      </c>
      <c r="G2067" t="s">
        <v>1</v>
      </c>
    </row>
    <row r="2068" spans="1:7" x14ac:dyDescent="0.3">
      <c r="A2068">
        <v>2066</v>
      </c>
      <c r="B2068">
        <v>0.33689254522323608</v>
      </c>
      <c r="C2068">
        <v>0.20873098075389859</v>
      </c>
      <c r="D2068">
        <v>7.5782239437103271E-2</v>
      </c>
      <c r="E2068">
        <v>0.85425347089767456</v>
      </c>
      <c r="F2068" t="s">
        <v>2</v>
      </c>
      <c r="G2068" t="s">
        <v>4</v>
      </c>
    </row>
    <row r="2069" spans="1:7" x14ac:dyDescent="0.3">
      <c r="A2069">
        <v>2067</v>
      </c>
      <c r="B2069">
        <v>0.8115922212600708</v>
      </c>
      <c r="C2069">
        <v>0.3117448091506958</v>
      </c>
      <c r="D2069">
        <v>0.2094747573137283</v>
      </c>
      <c r="E2069">
        <v>0.79355251789093018</v>
      </c>
      <c r="F2069" t="s">
        <v>2</v>
      </c>
      <c r="G2069" t="s">
        <v>1</v>
      </c>
    </row>
    <row r="2070" spans="1:7" x14ac:dyDescent="0.3">
      <c r="A2070">
        <v>2068</v>
      </c>
      <c r="B2070">
        <v>0.39130783081054688</v>
      </c>
      <c r="C2070">
        <v>0.64865732192993164</v>
      </c>
      <c r="D2070">
        <v>9.2921607196331024E-2</v>
      </c>
      <c r="E2070">
        <v>0.89117467403411865</v>
      </c>
      <c r="F2070" t="s">
        <v>2</v>
      </c>
      <c r="G2070" t="s">
        <v>4</v>
      </c>
    </row>
    <row r="2071" spans="1:7" x14ac:dyDescent="0.3">
      <c r="A2071">
        <v>2069</v>
      </c>
      <c r="B2071">
        <v>5.5676151067018509E-2</v>
      </c>
      <c r="C2071">
        <v>0.10669624805450439</v>
      </c>
      <c r="D2071">
        <v>0.1256391853094101</v>
      </c>
      <c r="E2071">
        <v>0.7334936261177063</v>
      </c>
      <c r="F2071" t="s">
        <v>2</v>
      </c>
      <c r="G2071" t="s">
        <v>4</v>
      </c>
    </row>
    <row r="2072" spans="1:7" x14ac:dyDescent="0.3">
      <c r="A2072">
        <v>2070</v>
      </c>
      <c r="B2072">
        <v>0.10413304716348649</v>
      </c>
      <c r="C2072">
        <v>0.82361102104187012</v>
      </c>
      <c r="D2072">
        <v>7.1126684546470642E-2</v>
      </c>
      <c r="E2072">
        <v>0.61069792509078979</v>
      </c>
      <c r="F2072" t="s">
        <v>2</v>
      </c>
      <c r="G2072" t="s">
        <v>2</v>
      </c>
    </row>
    <row r="2073" spans="1:7" x14ac:dyDescent="0.3">
      <c r="A2073">
        <v>2071</v>
      </c>
      <c r="B2073">
        <v>0.26044741272926331</v>
      </c>
      <c r="C2073">
        <v>0.16866527497768399</v>
      </c>
      <c r="D2073">
        <v>0.3039679229259491</v>
      </c>
      <c r="E2073">
        <v>0.92500263452529907</v>
      </c>
      <c r="F2073" t="s">
        <v>2</v>
      </c>
      <c r="G2073" t="s">
        <v>4</v>
      </c>
    </row>
    <row r="2074" spans="1:7" x14ac:dyDescent="0.3">
      <c r="A2074">
        <v>2072</v>
      </c>
      <c r="B2074">
        <v>0.20771269500255579</v>
      </c>
      <c r="C2074">
        <v>0.13855753839015961</v>
      </c>
      <c r="D2074">
        <v>9.9323898553848267E-2</v>
      </c>
      <c r="E2074">
        <v>0.84510201215744019</v>
      </c>
      <c r="F2074" t="s">
        <v>2</v>
      </c>
      <c r="G2074" t="s">
        <v>4</v>
      </c>
    </row>
    <row r="2075" spans="1:7" x14ac:dyDescent="0.3">
      <c r="A2075">
        <v>2073</v>
      </c>
      <c r="B2075">
        <v>7.8555747866630554E-2</v>
      </c>
      <c r="C2075">
        <v>0.17766691744327551</v>
      </c>
      <c r="D2075">
        <v>0.12963221967220309</v>
      </c>
      <c r="E2075">
        <v>0.9144323468208313</v>
      </c>
      <c r="F2075" t="s">
        <v>2</v>
      </c>
      <c r="G2075" t="s">
        <v>4</v>
      </c>
    </row>
    <row r="2076" spans="1:7" x14ac:dyDescent="0.3">
      <c r="A2076">
        <v>2074</v>
      </c>
      <c r="B2076">
        <v>0.27166199684143072</v>
      </c>
      <c r="C2076">
        <v>0.74132782220840454</v>
      </c>
      <c r="D2076">
        <v>0.47838851809501648</v>
      </c>
      <c r="E2076">
        <v>0.74048036336898804</v>
      </c>
      <c r="F2076" t="s">
        <v>2</v>
      </c>
      <c r="G2076" t="s">
        <v>2</v>
      </c>
    </row>
    <row r="2077" spans="1:7" x14ac:dyDescent="0.3">
      <c r="A2077">
        <v>2075</v>
      </c>
      <c r="B2077">
        <v>0.1137852072715759</v>
      </c>
      <c r="C2077">
        <v>8.0650068819522858E-2</v>
      </c>
      <c r="D2077">
        <v>5.617884173989296E-2</v>
      </c>
      <c r="E2077">
        <v>0.74664187431335449</v>
      </c>
      <c r="F2077" t="s">
        <v>2</v>
      </c>
      <c r="G2077" t="s">
        <v>4</v>
      </c>
    </row>
    <row r="2078" spans="1:7" x14ac:dyDescent="0.3">
      <c r="A2078">
        <v>2076</v>
      </c>
      <c r="B2078">
        <v>0.32735401391983032</v>
      </c>
      <c r="C2078">
        <v>0.37693741917610168</v>
      </c>
      <c r="D2078">
        <v>0.5501599907875061</v>
      </c>
      <c r="E2078">
        <v>0.49691250920295721</v>
      </c>
      <c r="F2078" t="s">
        <v>2</v>
      </c>
      <c r="G2078" t="s">
        <v>3</v>
      </c>
    </row>
    <row r="2079" spans="1:7" x14ac:dyDescent="0.3">
      <c r="A2079">
        <v>2077</v>
      </c>
      <c r="B2079">
        <v>0.16373495757579801</v>
      </c>
      <c r="C2079">
        <v>0.80172306299209595</v>
      </c>
      <c r="D2079">
        <v>5.1344916224479682E-2</v>
      </c>
      <c r="E2079">
        <v>0.6833081841468811</v>
      </c>
      <c r="F2079" t="s">
        <v>2</v>
      </c>
      <c r="G2079" t="s">
        <v>2</v>
      </c>
    </row>
    <row r="2080" spans="1:7" x14ac:dyDescent="0.3">
      <c r="A2080">
        <v>2078</v>
      </c>
      <c r="B2080">
        <v>0.22100676596164701</v>
      </c>
      <c r="C2080">
        <v>0.5298352837562561</v>
      </c>
      <c r="D2080">
        <v>0.43101561069488531</v>
      </c>
      <c r="E2080">
        <v>0.8226240873336792</v>
      </c>
      <c r="F2080" t="s">
        <v>2</v>
      </c>
      <c r="G2080" t="s">
        <v>4</v>
      </c>
    </row>
    <row r="2081" spans="1:7" x14ac:dyDescent="0.3">
      <c r="A2081">
        <v>2079</v>
      </c>
      <c r="B2081">
        <v>0.15846629440784449</v>
      </c>
      <c r="C2081">
        <v>0.90053129196166992</v>
      </c>
      <c r="D2081">
        <v>0.19242836534976959</v>
      </c>
      <c r="E2081">
        <v>0.3886273205280304</v>
      </c>
      <c r="F2081" t="s">
        <v>2</v>
      </c>
      <c r="G2081" t="s">
        <v>2</v>
      </c>
    </row>
    <row r="2082" spans="1:7" x14ac:dyDescent="0.3">
      <c r="A2082">
        <v>2080</v>
      </c>
      <c r="B2082">
        <v>0.1580973416566849</v>
      </c>
      <c r="C2082">
        <v>0.1244845315814018</v>
      </c>
      <c r="D2082">
        <v>0.1168318092823029</v>
      </c>
      <c r="E2082">
        <v>0.93447542190551758</v>
      </c>
      <c r="F2082" t="s">
        <v>2</v>
      </c>
      <c r="G2082" t="s">
        <v>4</v>
      </c>
    </row>
    <row r="2083" spans="1:7" x14ac:dyDescent="0.3">
      <c r="A2083">
        <v>2081</v>
      </c>
      <c r="B2083">
        <v>0.1819114685058594</v>
      </c>
      <c r="C2083">
        <v>0.47507095336914063</v>
      </c>
      <c r="D2083">
        <v>0.1107571870088577</v>
      </c>
      <c r="E2083">
        <v>0.73167431354522705</v>
      </c>
      <c r="F2083" t="s">
        <v>2</v>
      </c>
      <c r="G2083" t="s">
        <v>4</v>
      </c>
    </row>
    <row r="2084" spans="1:7" x14ac:dyDescent="0.3">
      <c r="A2084">
        <v>2082</v>
      </c>
      <c r="B2084">
        <v>9.9755153059959412E-2</v>
      </c>
      <c r="C2084">
        <v>0.36559125781059271</v>
      </c>
      <c r="D2084">
        <v>6.3285902142524719E-2</v>
      </c>
      <c r="E2084">
        <v>0.69031810760498047</v>
      </c>
      <c r="F2084" t="s">
        <v>2</v>
      </c>
      <c r="G2084" t="s">
        <v>4</v>
      </c>
    </row>
    <row r="2085" spans="1:7" x14ac:dyDescent="0.3">
      <c r="A2085">
        <v>2083</v>
      </c>
      <c r="B2085">
        <v>0.172694057226181</v>
      </c>
      <c r="C2085">
        <v>0.817859947681427</v>
      </c>
      <c r="D2085">
        <v>0.1099721416831017</v>
      </c>
      <c r="E2085">
        <v>0.3466620147228241</v>
      </c>
      <c r="F2085" t="s">
        <v>2</v>
      </c>
      <c r="G2085" t="s">
        <v>2</v>
      </c>
    </row>
    <row r="2086" spans="1:7" x14ac:dyDescent="0.3">
      <c r="A2086">
        <v>2084</v>
      </c>
      <c r="B2086">
        <v>0.21043562889099121</v>
      </c>
      <c r="C2086">
        <v>0.34920984506607061</v>
      </c>
      <c r="D2086">
        <v>0.105545349419117</v>
      </c>
      <c r="E2086">
        <v>0.88813376426696777</v>
      </c>
      <c r="F2086" t="s">
        <v>2</v>
      </c>
      <c r="G2086" t="s">
        <v>4</v>
      </c>
    </row>
    <row r="2087" spans="1:7" x14ac:dyDescent="0.3">
      <c r="A2087">
        <v>2085</v>
      </c>
      <c r="B2087">
        <v>0.52450054883956909</v>
      </c>
      <c r="C2087">
        <v>0.32494726777076721</v>
      </c>
      <c r="D2087">
        <v>0.12455087155103679</v>
      </c>
      <c r="E2087">
        <v>0.57044625282287598</v>
      </c>
      <c r="F2087" t="s">
        <v>2</v>
      </c>
      <c r="G2087" t="s">
        <v>4</v>
      </c>
    </row>
    <row r="2088" spans="1:7" x14ac:dyDescent="0.3">
      <c r="A2088">
        <v>2086</v>
      </c>
      <c r="B2088">
        <v>0.83191967010498047</v>
      </c>
      <c r="C2088">
        <v>0.30923452973365778</v>
      </c>
      <c r="D2088">
        <v>0.16718246042728421</v>
      </c>
      <c r="E2088">
        <v>0.25612691044807429</v>
      </c>
      <c r="F2088" t="s">
        <v>2</v>
      </c>
      <c r="G2088" t="s">
        <v>1</v>
      </c>
    </row>
    <row r="2089" spans="1:7" x14ac:dyDescent="0.3">
      <c r="A2089">
        <v>2087</v>
      </c>
      <c r="B2089">
        <v>0.1112916469573975</v>
      </c>
      <c r="C2089">
        <v>0.49766194820404053</v>
      </c>
      <c r="D2089">
        <v>0.1587657034397125</v>
      </c>
      <c r="E2089">
        <v>0.74396765232086182</v>
      </c>
      <c r="F2089" t="s">
        <v>2</v>
      </c>
      <c r="G2089" t="s">
        <v>4</v>
      </c>
    </row>
    <row r="2090" spans="1:7" x14ac:dyDescent="0.3">
      <c r="A2090">
        <v>2088</v>
      </c>
      <c r="B2090">
        <v>0.73334413766860962</v>
      </c>
      <c r="C2090">
        <v>0.2168669402599335</v>
      </c>
      <c r="D2090">
        <v>0.13257111608982089</v>
      </c>
      <c r="E2090">
        <v>0.23438078165054321</v>
      </c>
      <c r="F2090" t="s">
        <v>2</v>
      </c>
      <c r="G2090" t="s">
        <v>1</v>
      </c>
    </row>
    <row r="2091" spans="1:7" x14ac:dyDescent="0.3">
      <c r="A2091">
        <v>2089</v>
      </c>
      <c r="B2091">
        <v>0.1000046133995056</v>
      </c>
      <c r="C2091">
        <v>0.6132083535194397</v>
      </c>
      <c r="D2091">
        <v>0.22268879413604739</v>
      </c>
      <c r="E2091">
        <v>0.45494228601455688</v>
      </c>
      <c r="F2091" t="s">
        <v>2</v>
      </c>
      <c r="G2091" t="s">
        <v>2</v>
      </c>
    </row>
    <row r="2092" spans="1:7" x14ac:dyDescent="0.3">
      <c r="A2092">
        <v>2090</v>
      </c>
      <c r="B2092">
        <v>0.82319438457489014</v>
      </c>
      <c r="C2092">
        <v>0.67263257503509521</v>
      </c>
      <c r="D2092">
        <v>0.22669930756092069</v>
      </c>
      <c r="E2092">
        <v>0.42080795764923101</v>
      </c>
      <c r="F2092" t="s">
        <v>2</v>
      </c>
      <c r="G2092" t="s">
        <v>1</v>
      </c>
    </row>
    <row r="2093" spans="1:7" x14ac:dyDescent="0.3">
      <c r="A2093">
        <v>2091</v>
      </c>
      <c r="B2093">
        <v>0.40308281779289251</v>
      </c>
      <c r="C2093">
        <v>0.19648836553096771</v>
      </c>
      <c r="D2093">
        <v>5.3471367806196213E-2</v>
      </c>
      <c r="E2093">
        <v>0.84657657146453857</v>
      </c>
      <c r="F2093" t="s">
        <v>2</v>
      </c>
      <c r="G2093" t="s">
        <v>4</v>
      </c>
    </row>
    <row r="2094" spans="1:7" x14ac:dyDescent="0.3">
      <c r="A2094">
        <v>2092</v>
      </c>
      <c r="B2094">
        <v>6.6792614758014679E-2</v>
      </c>
      <c r="C2094">
        <v>6.957302987575531E-2</v>
      </c>
      <c r="D2094">
        <v>4.7619495540857322E-2</v>
      </c>
      <c r="E2094">
        <v>0.51027822494506836</v>
      </c>
      <c r="F2094" t="s">
        <v>2</v>
      </c>
      <c r="G2094" t="s">
        <v>4</v>
      </c>
    </row>
    <row r="2095" spans="1:7" x14ac:dyDescent="0.3">
      <c r="A2095">
        <v>2093</v>
      </c>
      <c r="B2095">
        <v>0.40023761987686157</v>
      </c>
      <c r="C2095">
        <v>0.24774907529354101</v>
      </c>
      <c r="D2095">
        <v>0.24963065981864929</v>
      </c>
      <c r="E2095">
        <v>0.97462767362594604</v>
      </c>
      <c r="F2095" t="s">
        <v>2</v>
      </c>
      <c r="G2095" t="s">
        <v>4</v>
      </c>
    </row>
    <row r="2096" spans="1:7" x14ac:dyDescent="0.3">
      <c r="A2096">
        <v>2094</v>
      </c>
      <c r="B2096">
        <v>0.1463925838470459</v>
      </c>
      <c r="C2096">
        <v>0.44645354151725769</v>
      </c>
      <c r="D2096">
        <v>8.0276034772396088E-2</v>
      </c>
      <c r="E2096">
        <v>0.78433710336685181</v>
      </c>
      <c r="F2096" t="s">
        <v>2</v>
      </c>
      <c r="G2096" t="s">
        <v>4</v>
      </c>
    </row>
    <row r="2097" spans="1:7" x14ac:dyDescent="0.3">
      <c r="A2097">
        <v>2095</v>
      </c>
      <c r="B2097">
        <v>0.1224959269165993</v>
      </c>
      <c r="C2097">
        <v>0.4909837543964386</v>
      </c>
      <c r="D2097">
        <v>0.14566400647163391</v>
      </c>
      <c r="E2097">
        <v>0.88263773918151855</v>
      </c>
      <c r="F2097" t="s">
        <v>2</v>
      </c>
      <c r="G2097" t="s">
        <v>4</v>
      </c>
    </row>
    <row r="2098" spans="1:7" x14ac:dyDescent="0.3">
      <c r="A2098">
        <v>2096</v>
      </c>
      <c r="B2098">
        <v>0.1197546124458313</v>
      </c>
      <c r="C2098">
        <v>0.27589377760887152</v>
      </c>
      <c r="D2098">
        <v>0.30102160573005682</v>
      </c>
      <c r="E2098">
        <v>0.89338797330856323</v>
      </c>
      <c r="F2098" t="s">
        <v>2</v>
      </c>
      <c r="G2098" t="s">
        <v>4</v>
      </c>
    </row>
    <row r="2099" spans="1:7" x14ac:dyDescent="0.3">
      <c r="A2099">
        <v>2097</v>
      </c>
      <c r="B2099">
        <v>0.50737088918685913</v>
      </c>
      <c r="C2099">
        <v>0.24701608717441559</v>
      </c>
      <c r="D2099">
        <v>0.14005449414253229</v>
      </c>
      <c r="E2099">
        <v>0.76595151424407959</v>
      </c>
      <c r="F2099" t="s">
        <v>2</v>
      </c>
      <c r="G2099" t="s">
        <v>4</v>
      </c>
    </row>
    <row r="2100" spans="1:7" x14ac:dyDescent="0.3">
      <c r="A2100">
        <v>2098</v>
      </c>
      <c r="B2100">
        <v>0.36564105749130249</v>
      </c>
      <c r="C2100">
        <v>0.81669050455093384</v>
      </c>
      <c r="D2100">
        <v>7.339756190776825E-2</v>
      </c>
      <c r="E2100">
        <v>0.70522719621658325</v>
      </c>
      <c r="F2100" t="s">
        <v>2</v>
      </c>
      <c r="G2100" t="s">
        <v>2</v>
      </c>
    </row>
    <row r="2101" spans="1:7" x14ac:dyDescent="0.3">
      <c r="A2101">
        <v>2099</v>
      </c>
      <c r="B2101">
        <v>0.53281950950622559</v>
      </c>
      <c r="C2101">
        <v>0.1281275600194931</v>
      </c>
      <c r="D2101">
        <v>0.1094416826963425</v>
      </c>
      <c r="E2101">
        <v>0.88732194900512695</v>
      </c>
      <c r="F2101" t="s">
        <v>2</v>
      </c>
      <c r="G2101" t="s">
        <v>4</v>
      </c>
    </row>
    <row r="2102" spans="1:7" x14ac:dyDescent="0.3">
      <c r="A2102">
        <v>2100</v>
      </c>
      <c r="B2102">
        <v>0.8472016453742981</v>
      </c>
      <c r="C2102">
        <v>0.26871466636657709</v>
      </c>
      <c r="D2102">
        <v>0.11005179584026339</v>
      </c>
      <c r="E2102">
        <v>0.48860958218574518</v>
      </c>
      <c r="F2102" t="s">
        <v>2</v>
      </c>
      <c r="G2102" t="s">
        <v>1</v>
      </c>
    </row>
    <row r="2103" spans="1:7" x14ac:dyDescent="0.3">
      <c r="A2103">
        <v>2101</v>
      </c>
      <c r="B2103">
        <v>0.57866185903549194</v>
      </c>
      <c r="C2103">
        <v>0.2341922074556351</v>
      </c>
      <c r="D2103">
        <v>8.3124078810214996E-2</v>
      </c>
      <c r="E2103">
        <v>0.67787027359008789</v>
      </c>
      <c r="F2103" t="s">
        <v>2</v>
      </c>
      <c r="G2103" t="s">
        <v>4</v>
      </c>
    </row>
    <row r="2104" spans="1:7" x14ac:dyDescent="0.3">
      <c r="A2104">
        <v>2102</v>
      </c>
      <c r="B2104">
        <v>0.23970089852809909</v>
      </c>
      <c r="C2104">
        <v>0.20295047760009771</v>
      </c>
      <c r="D2104">
        <v>7.0402562618255615E-2</v>
      </c>
      <c r="E2104">
        <v>0.89882916212081909</v>
      </c>
      <c r="F2104" t="s">
        <v>2</v>
      </c>
      <c r="G2104" t="s">
        <v>4</v>
      </c>
    </row>
    <row r="2105" spans="1:7" x14ac:dyDescent="0.3">
      <c r="A2105">
        <v>2103</v>
      </c>
      <c r="B2105">
        <v>0.57047474384307861</v>
      </c>
      <c r="C2105">
        <v>0.11670058965682981</v>
      </c>
      <c r="D2105">
        <v>0.1229395046830177</v>
      </c>
      <c r="E2105">
        <v>0.80038362741470337</v>
      </c>
      <c r="F2105" t="s">
        <v>2</v>
      </c>
      <c r="G2105" t="s">
        <v>4</v>
      </c>
    </row>
    <row r="2106" spans="1:7" x14ac:dyDescent="0.3">
      <c r="A2106">
        <v>2104</v>
      </c>
      <c r="B2106">
        <v>0.82295405864715576</v>
      </c>
      <c r="C2106">
        <v>0.1437491178512573</v>
      </c>
      <c r="D2106">
        <v>0.32495313882827759</v>
      </c>
      <c r="E2106">
        <v>0.50707906484603882</v>
      </c>
      <c r="F2106" t="s">
        <v>2</v>
      </c>
      <c r="G2106" t="s">
        <v>1</v>
      </c>
    </row>
    <row r="2107" spans="1:7" x14ac:dyDescent="0.3">
      <c r="A2107">
        <v>2105</v>
      </c>
      <c r="B2107">
        <v>0.82728391885757446</v>
      </c>
      <c r="C2107">
        <v>0.32743299007415771</v>
      </c>
      <c r="D2107">
        <v>0.1583626717329025</v>
      </c>
      <c r="E2107">
        <v>0.34757065773010248</v>
      </c>
      <c r="F2107" t="s">
        <v>2</v>
      </c>
      <c r="G2107" t="s">
        <v>1</v>
      </c>
    </row>
    <row r="2108" spans="1:7" x14ac:dyDescent="0.3">
      <c r="A2108">
        <v>2106</v>
      </c>
      <c r="B2108">
        <v>0.1171749979257584</v>
      </c>
      <c r="C2108">
        <v>0.22723971307277679</v>
      </c>
      <c r="D2108">
        <v>0.208862379193306</v>
      </c>
      <c r="E2108">
        <v>0.90087401866912842</v>
      </c>
      <c r="F2108" t="s">
        <v>2</v>
      </c>
      <c r="G2108" t="s">
        <v>4</v>
      </c>
    </row>
    <row r="2109" spans="1:7" x14ac:dyDescent="0.3">
      <c r="A2109">
        <v>2107</v>
      </c>
      <c r="B2109">
        <v>0.33617690205574041</v>
      </c>
      <c r="C2109">
        <v>0.28435060381889338</v>
      </c>
      <c r="D2109">
        <v>5.1499903202056878E-2</v>
      </c>
      <c r="E2109">
        <v>0.85020631551742554</v>
      </c>
      <c r="F2109" t="s">
        <v>2</v>
      </c>
      <c r="G2109" t="s">
        <v>4</v>
      </c>
    </row>
    <row r="2110" spans="1:7" x14ac:dyDescent="0.3">
      <c r="A2110">
        <v>2108</v>
      </c>
      <c r="B2110">
        <v>0.56429952383041382</v>
      </c>
      <c r="C2110">
        <v>0.27641355991363531</v>
      </c>
      <c r="D2110">
        <v>0.19316586852073669</v>
      </c>
      <c r="E2110">
        <v>0.64125180244445801</v>
      </c>
      <c r="F2110" t="s">
        <v>2</v>
      </c>
      <c r="G2110" t="s">
        <v>4</v>
      </c>
    </row>
    <row r="2111" spans="1:7" x14ac:dyDescent="0.3">
      <c r="A2111">
        <v>2109</v>
      </c>
      <c r="B2111">
        <v>0.65972369909286499</v>
      </c>
      <c r="C2111">
        <v>8.8259860873222351E-2</v>
      </c>
      <c r="D2111">
        <v>0.104833148419857</v>
      </c>
      <c r="E2111">
        <v>0.95436513423919678</v>
      </c>
      <c r="F2111" t="s">
        <v>2</v>
      </c>
      <c r="G2111" t="s">
        <v>4</v>
      </c>
    </row>
    <row r="2112" spans="1:7" x14ac:dyDescent="0.3">
      <c r="A2112">
        <v>2110</v>
      </c>
      <c r="B2112">
        <v>0.6102287769317627</v>
      </c>
      <c r="C2112">
        <v>0.29726389050483698</v>
      </c>
      <c r="D2112">
        <v>9.8631218075752258E-2</v>
      </c>
      <c r="E2112">
        <v>0.82251393795013428</v>
      </c>
      <c r="F2112" t="s">
        <v>2</v>
      </c>
      <c r="G2112" t="s">
        <v>4</v>
      </c>
    </row>
    <row r="2113" spans="1:7" x14ac:dyDescent="0.3">
      <c r="A2113">
        <v>2111</v>
      </c>
      <c r="B2113">
        <v>0.12601083517074579</v>
      </c>
      <c r="C2113">
        <v>0.22683525085449219</v>
      </c>
      <c r="D2113">
        <v>0.13684648275375369</v>
      </c>
      <c r="E2113">
        <v>0.83624261617660522</v>
      </c>
      <c r="F2113" t="s">
        <v>2</v>
      </c>
      <c r="G2113" t="s">
        <v>4</v>
      </c>
    </row>
    <row r="2114" spans="1:7" x14ac:dyDescent="0.3">
      <c r="A2114">
        <v>2112</v>
      </c>
      <c r="B2114">
        <v>0.88311880826950073</v>
      </c>
      <c r="C2114">
        <v>0.1629941463470459</v>
      </c>
      <c r="D2114">
        <v>0.1872805058956146</v>
      </c>
      <c r="E2114">
        <v>0.45537194609642029</v>
      </c>
      <c r="F2114" t="s">
        <v>2</v>
      </c>
      <c r="G2114" t="s">
        <v>1</v>
      </c>
    </row>
    <row r="2115" spans="1:7" x14ac:dyDescent="0.3">
      <c r="A2115">
        <v>2113</v>
      </c>
      <c r="B2115">
        <v>0.32379016280174261</v>
      </c>
      <c r="C2115">
        <v>0.27946352958679199</v>
      </c>
      <c r="D2115">
        <v>0.12390637397766111</v>
      </c>
      <c r="E2115">
        <v>0.47648376226425171</v>
      </c>
      <c r="F2115" t="s">
        <v>2</v>
      </c>
      <c r="G2115" t="s">
        <v>4</v>
      </c>
    </row>
    <row r="2116" spans="1:7" x14ac:dyDescent="0.3">
      <c r="A2116">
        <v>2114</v>
      </c>
      <c r="B2116">
        <v>0.66883885860443115</v>
      </c>
      <c r="C2116">
        <v>0.57859772443771362</v>
      </c>
      <c r="D2116">
        <v>0.23696787655353549</v>
      </c>
      <c r="E2116">
        <v>0.55158638954162598</v>
      </c>
      <c r="F2116" t="s">
        <v>2</v>
      </c>
      <c r="G2116" t="s">
        <v>1</v>
      </c>
    </row>
    <row r="2117" spans="1:7" x14ac:dyDescent="0.3">
      <c r="A2117">
        <v>2115</v>
      </c>
      <c r="B2117">
        <v>0.1032845675945282</v>
      </c>
      <c r="C2117">
        <v>0.28834205865859991</v>
      </c>
      <c r="D2117">
        <v>0.20491103827953339</v>
      </c>
      <c r="E2117">
        <v>0.88796919584274292</v>
      </c>
      <c r="F2117" t="s">
        <v>2</v>
      </c>
      <c r="G2117" t="s">
        <v>4</v>
      </c>
    </row>
    <row r="2118" spans="1:7" x14ac:dyDescent="0.3">
      <c r="A2118">
        <v>2116</v>
      </c>
      <c r="B2118">
        <v>0.78460288047790527</v>
      </c>
      <c r="C2118">
        <v>0.29064932465553278</v>
      </c>
      <c r="D2118">
        <v>7.180941104888916E-2</v>
      </c>
      <c r="E2118">
        <v>0.1132020279765129</v>
      </c>
      <c r="F2118" t="s">
        <v>2</v>
      </c>
      <c r="G2118" t="s">
        <v>1</v>
      </c>
    </row>
    <row r="2119" spans="1:7" x14ac:dyDescent="0.3">
      <c r="A2119">
        <v>2117</v>
      </c>
      <c r="B2119">
        <v>0.28744754195213318</v>
      </c>
      <c r="C2119">
        <v>0.31503444910049438</v>
      </c>
      <c r="D2119">
        <v>0.1012629568576813</v>
      </c>
      <c r="E2119">
        <v>0.51709723472595215</v>
      </c>
      <c r="F2119" t="s">
        <v>2</v>
      </c>
      <c r="G2119" t="s">
        <v>4</v>
      </c>
    </row>
    <row r="2120" spans="1:7" x14ac:dyDescent="0.3">
      <c r="A2120">
        <v>2118</v>
      </c>
      <c r="B2120">
        <v>0.2041871249675751</v>
      </c>
      <c r="C2120">
        <v>0.73778051137924194</v>
      </c>
      <c r="D2120">
        <v>0.2695782482624054</v>
      </c>
      <c r="E2120">
        <v>0.78298413753509521</v>
      </c>
      <c r="F2120" t="s">
        <v>2</v>
      </c>
      <c r="G2120" t="s">
        <v>4</v>
      </c>
    </row>
    <row r="2121" spans="1:7" x14ac:dyDescent="0.3">
      <c r="A2121">
        <v>2119</v>
      </c>
      <c r="B2121">
        <v>0.13157860934734339</v>
      </c>
      <c r="C2121">
        <v>0.14659860730171201</v>
      </c>
      <c r="D2121">
        <v>0.13530997931957239</v>
      </c>
      <c r="E2121">
        <v>0.95797789096832275</v>
      </c>
      <c r="F2121" t="s">
        <v>2</v>
      </c>
      <c r="G2121" t="s">
        <v>4</v>
      </c>
    </row>
    <row r="2122" spans="1:7" x14ac:dyDescent="0.3">
      <c r="A2122">
        <v>2120</v>
      </c>
      <c r="B2122">
        <v>0.19611769914627081</v>
      </c>
      <c r="C2122">
        <v>0.59803509712219238</v>
      </c>
      <c r="D2122">
        <v>6.7761316895484924E-2</v>
      </c>
      <c r="E2122">
        <v>0.62814295291900635</v>
      </c>
      <c r="F2122" t="s">
        <v>2</v>
      </c>
      <c r="G2122" t="s">
        <v>4</v>
      </c>
    </row>
    <row r="2123" spans="1:7" x14ac:dyDescent="0.3">
      <c r="A2123">
        <v>2121</v>
      </c>
      <c r="B2123">
        <v>0.20294918119907379</v>
      </c>
      <c r="C2123">
        <v>0.42094394564628601</v>
      </c>
      <c r="D2123">
        <v>6.8994060158729553E-2</v>
      </c>
      <c r="E2123">
        <v>0.82847380638122559</v>
      </c>
      <c r="F2123" t="s">
        <v>2</v>
      </c>
      <c r="G2123" t="s">
        <v>4</v>
      </c>
    </row>
    <row r="2124" spans="1:7" x14ac:dyDescent="0.3">
      <c r="A2124">
        <v>2122</v>
      </c>
      <c r="B2124">
        <v>0.38698163628578192</v>
      </c>
      <c r="C2124">
        <v>0.17127293348312381</v>
      </c>
      <c r="D2124">
        <v>0.1299051642417908</v>
      </c>
      <c r="E2124">
        <v>0.80627197027206421</v>
      </c>
      <c r="F2124" t="s">
        <v>2</v>
      </c>
      <c r="G2124" t="s">
        <v>4</v>
      </c>
    </row>
    <row r="2125" spans="1:7" x14ac:dyDescent="0.3">
      <c r="A2125">
        <v>2123</v>
      </c>
      <c r="B2125">
        <v>0.4588259756565094</v>
      </c>
      <c r="C2125">
        <v>0.69290709495544434</v>
      </c>
      <c r="D2125">
        <v>0.1804974228143692</v>
      </c>
      <c r="E2125">
        <v>0.59417229890823364</v>
      </c>
      <c r="F2125" t="s">
        <v>2</v>
      </c>
      <c r="G2125" t="s">
        <v>2</v>
      </c>
    </row>
    <row r="2126" spans="1:7" x14ac:dyDescent="0.3">
      <c r="A2126">
        <v>2124</v>
      </c>
      <c r="B2126">
        <v>0.69650906324386597</v>
      </c>
      <c r="C2126">
        <v>0.37720122933387762</v>
      </c>
      <c r="D2126">
        <v>9.7483105957508087E-2</v>
      </c>
      <c r="E2126">
        <v>0.30581948161125178</v>
      </c>
      <c r="F2126" t="s">
        <v>2</v>
      </c>
      <c r="G2126" t="s">
        <v>1</v>
      </c>
    </row>
    <row r="2127" spans="1:7" x14ac:dyDescent="0.3">
      <c r="A2127">
        <v>2125</v>
      </c>
      <c r="B2127">
        <v>0.81121206283569336</v>
      </c>
      <c r="C2127">
        <v>0.33613032102584839</v>
      </c>
      <c r="D2127">
        <v>0.18182764947414401</v>
      </c>
      <c r="E2127">
        <v>0.18545469641685489</v>
      </c>
      <c r="F2127" t="s">
        <v>2</v>
      </c>
      <c r="G2127" t="s">
        <v>1</v>
      </c>
    </row>
    <row r="2128" spans="1:7" x14ac:dyDescent="0.3">
      <c r="A2128">
        <v>2126</v>
      </c>
      <c r="B2128">
        <v>8.4982298314571381E-2</v>
      </c>
      <c r="C2128">
        <v>0.15621376037597659</v>
      </c>
      <c r="D2128">
        <v>0.19275842607021329</v>
      </c>
      <c r="E2128">
        <v>0.9276697039604187</v>
      </c>
      <c r="F2128" t="s">
        <v>2</v>
      </c>
      <c r="G2128" t="s">
        <v>4</v>
      </c>
    </row>
    <row r="2129" spans="1:7" x14ac:dyDescent="0.3">
      <c r="A2129">
        <v>2127</v>
      </c>
      <c r="B2129">
        <v>0.156513586640358</v>
      </c>
      <c r="C2129">
        <v>0.71576356887817383</v>
      </c>
      <c r="D2129">
        <v>0.57717615365982056</v>
      </c>
      <c r="E2129">
        <v>0.16362872719764709</v>
      </c>
      <c r="F2129" t="s">
        <v>2</v>
      </c>
      <c r="G2129" t="s">
        <v>2</v>
      </c>
    </row>
    <row r="2130" spans="1:7" x14ac:dyDescent="0.3">
      <c r="A2130">
        <v>2128</v>
      </c>
      <c r="B2130">
        <v>0.1237743571400642</v>
      </c>
      <c r="C2130">
        <v>0.41404059529304499</v>
      </c>
      <c r="D2130">
        <v>0.1272644251585007</v>
      </c>
      <c r="E2130">
        <v>0.51681023836135864</v>
      </c>
      <c r="F2130" t="s">
        <v>2</v>
      </c>
      <c r="G2130" t="s">
        <v>4</v>
      </c>
    </row>
    <row r="2131" spans="1:7" x14ac:dyDescent="0.3">
      <c r="A2131">
        <v>2129</v>
      </c>
      <c r="B2131">
        <v>0.59899353981018066</v>
      </c>
      <c r="C2131">
        <v>0.57360821962356567</v>
      </c>
      <c r="D2131">
        <v>5.9239499270915992E-2</v>
      </c>
      <c r="E2131">
        <v>0.31784430146217352</v>
      </c>
      <c r="F2131" t="s">
        <v>2</v>
      </c>
      <c r="G2131" t="s">
        <v>1</v>
      </c>
    </row>
    <row r="2132" spans="1:7" x14ac:dyDescent="0.3">
      <c r="A2132">
        <v>2130</v>
      </c>
      <c r="B2132">
        <v>0.17569458484649661</v>
      </c>
      <c r="C2132">
        <v>0.69687974452972412</v>
      </c>
      <c r="D2132">
        <v>9.9174179136753082E-2</v>
      </c>
      <c r="E2132">
        <v>0.78606963157653809</v>
      </c>
      <c r="F2132" t="s">
        <v>2</v>
      </c>
      <c r="G2132" t="s">
        <v>4</v>
      </c>
    </row>
    <row r="2133" spans="1:7" x14ac:dyDescent="0.3">
      <c r="A2133">
        <v>2131</v>
      </c>
      <c r="B2133">
        <v>0.35139605402946472</v>
      </c>
      <c r="C2133">
        <v>0.21988207101821899</v>
      </c>
      <c r="D2133">
        <v>0.17931900918483731</v>
      </c>
      <c r="E2133">
        <v>0.94051957130432129</v>
      </c>
      <c r="F2133" t="s">
        <v>2</v>
      </c>
      <c r="G2133" t="s">
        <v>4</v>
      </c>
    </row>
    <row r="2134" spans="1:7" x14ac:dyDescent="0.3">
      <c r="A2134">
        <v>2132</v>
      </c>
      <c r="B2134">
        <v>0.34133613109588617</v>
      </c>
      <c r="C2134">
        <v>0.76389157772064209</v>
      </c>
      <c r="D2134">
        <v>6.3313946127891541E-2</v>
      </c>
      <c r="E2134">
        <v>0.62686467170715332</v>
      </c>
      <c r="F2134" t="s">
        <v>2</v>
      </c>
      <c r="G2134" t="s">
        <v>2</v>
      </c>
    </row>
    <row r="2135" spans="1:7" x14ac:dyDescent="0.3">
      <c r="A2135">
        <v>2133</v>
      </c>
      <c r="B2135">
        <v>0.12936350703239441</v>
      </c>
      <c r="C2135">
        <v>0.30510079860687261</v>
      </c>
      <c r="D2135">
        <v>0.1193781867623329</v>
      </c>
      <c r="E2135">
        <v>0.91387438774108887</v>
      </c>
      <c r="F2135" t="s">
        <v>2</v>
      </c>
      <c r="G2135" t="s">
        <v>4</v>
      </c>
    </row>
    <row r="2136" spans="1:7" x14ac:dyDescent="0.3">
      <c r="A2136">
        <v>2134</v>
      </c>
      <c r="B2136">
        <v>0.6743776798248291</v>
      </c>
      <c r="C2136">
        <v>0.25159496068954468</v>
      </c>
      <c r="D2136">
        <v>0.1791744381189346</v>
      </c>
      <c r="E2136">
        <v>0.43071827292442322</v>
      </c>
      <c r="F2136" t="s">
        <v>2</v>
      </c>
      <c r="G2136" t="s">
        <v>1</v>
      </c>
    </row>
    <row r="2137" spans="1:7" x14ac:dyDescent="0.3">
      <c r="A2137">
        <v>2135</v>
      </c>
      <c r="B2137">
        <v>0.1007742807269096</v>
      </c>
      <c r="C2137">
        <v>8.4544219076633453E-2</v>
      </c>
      <c r="D2137">
        <v>6.3585355877876282E-2</v>
      </c>
      <c r="E2137">
        <v>0.8980218768119812</v>
      </c>
      <c r="F2137" t="s">
        <v>2</v>
      </c>
      <c r="G2137" t="s">
        <v>4</v>
      </c>
    </row>
    <row r="2138" spans="1:7" x14ac:dyDescent="0.3">
      <c r="A2138">
        <v>2136</v>
      </c>
      <c r="B2138">
        <v>0.1706549674272537</v>
      </c>
      <c r="C2138">
        <v>0.47787180542945862</v>
      </c>
      <c r="D2138">
        <v>0.2227838933467865</v>
      </c>
      <c r="E2138">
        <v>0.8691713809967041</v>
      </c>
      <c r="F2138" t="s">
        <v>2</v>
      </c>
      <c r="G2138" t="s">
        <v>4</v>
      </c>
    </row>
    <row r="2139" spans="1:7" x14ac:dyDescent="0.3">
      <c r="A2139">
        <v>2137</v>
      </c>
      <c r="B2139">
        <v>0.18260668218135831</v>
      </c>
      <c r="C2139">
        <v>0.83103686571121216</v>
      </c>
      <c r="D2139">
        <v>8.0774880945682526E-2</v>
      </c>
      <c r="E2139">
        <v>0.60228818655014038</v>
      </c>
      <c r="F2139" t="s">
        <v>2</v>
      </c>
      <c r="G2139" t="s">
        <v>2</v>
      </c>
    </row>
    <row r="2140" spans="1:7" x14ac:dyDescent="0.3">
      <c r="A2140">
        <v>2138</v>
      </c>
      <c r="B2140">
        <v>0.58600354194641113</v>
      </c>
      <c r="C2140">
        <v>0.1652252376079559</v>
      </c>
      <c r="D2140">
        <v>0.14597928524017331</v>
      </c>
      <c r="E2140">
        <v>0.44197800755500788</v>
      </c>
      <c r="F2140" t="s">
        <v>2</v>
      </c>
      <c r="G2140" t="s">
        <v>1</v>
      </c>
    </row>
    <row r="2141" spans="1:7" x14ac:dyDescent="0.3">
      <c r="A2141">
        <v>2139</v>
      </c>
      <c r="B2141">
        <v>0.19054198265075681</v>
      </c>
      <c r="C2141">
        <v>0.88516354560852051</v>
      </c>
      <c r="D2141">
        <v>7.9630173742771149E-2</v>
      </c>
      <c r="E2141">
        <v>0.20327217876911161</v>
      </c>
      <c r="F2141" t="s">
        <v>2</v>
      </c>
      <c r="G2141" t="s">
        <v>2</v>
      </c>
    </row>
    <row r="2142" spans="1:7" x14ac:dyDescent="0.3">
      <c r="A2142">
        <v>2140</v>
      </c>
      <c r="B2142">
        <v>0.26720646023750311</v>
      </c>
      <c r="C2142">
        <v>0.77125924825668335</v>
      </c>
      <c r="D2142">
        <v>0.17319552600383761</v>
      </c>
      <c r="E2142">
        <v>0.6470644474029541</v>
      </c>
      <c r="F2142" t="s">
        <v>2</v>
      </c>
      <c r="G2142" t="s">
        <v>2</v>
      </c>
    </row>
    <row r="2143" spans="1:7" x14ac:dyDescent="0.3">
      <c r="A2143">
        <v>2141</v>
      </c>
      <c r="B2143">
        <v>0.66592574119567871</v>
      </c>
      <c r="C2143">
        <v>0.48996719717979431</v>
      </c>
      <c r="D2143">
        <v>0.1316923797130585</v>
      </c>
      <c r="E2143">
        <v>0.1452469527721405</v>
      </c>
      <c r="F2143" t="s">
        <v>2</v>
      </c>
      <c r="G2143" t="s">
        <v>1</v>
      </c>
    </row>
    <row r="2144" spans="1:7" x14ac:dyDescent="0.3">
      <c r="A2144">
        <v>2142</v>
      </c>
      <c r="B2144">
        <v>0.83401095867156982</v>
      </c>
      <c r="C2144">
        <v>0.27635765075683588</v>
      </c>
      <c r="D2144">
        <v>0.1069547086954117</v>
      </c>
      <c r="E2144">
        <v>0.19857591390609741</v>
      </c>
      <c r="F2144" t="s">
        <v>2</v>
      </c>
      <c r="G2144" t="s">
        <v>1</v>
      </c>
    </row>
    <row r="2145" spans="1:7" x14ac:dyDescent="0.3">
      <c r="A2145">
        <v>2143</v>
      </c>
      <c r="B2145">
        <v>0.37219786643981928</v>
      </c>
      <c r="C2145">
        <v>0.34727427363395691</v>
      </c>
      <c r="D2145">
        <v>0.237059086561203</v>
      </c>
      <c r="E2145">
        <v>0.94858503341674805</v>
      </c>
      <c r="F2145" t="s">
        <v>2</v>
      </c>
      <c r="G2145" t="s">
        <v>4</v>
      </c>
    </row>
    <row r="2146" spans="1:7" x14ac:dyDescent="0.3">
      <c r="A2146">
        <v>2144</v>
      </c>
      <c r="B2146">
        <v>5.9595145285129547E-2</v>
      </c>
      <c r="C2146">
        <v>8.5580088198184967E-2</v>
      </c>
      <c r="D2146">
        <v>9.2180803418159485E-2</v>
      </c>
      <c r="E2146">
        <v>0.89426130056381226</v>
      </c>
      <c r="F2146" t="s">
        <v>2</v>
      </c>
      <c r="G2146" t="s">
        <v>4</v>
      </c>
    </row>
    <row r="2147" spans="1:7" x14ac:dyDescent="0.3">
      <c r="A2147">
        <v>2145</v>
      </c>
      <c r="B2147">
        <v>0.45945101976394648</v>
      </c>
      <c r="C2147">
        <v>0.17511458694934839</v>
      </c>
      <c r="D2147">
        <v>0.31751576066017151</v>
      </c>
      <c r="E2147">
        <v>0.89929288625717163</v>
      </c>
      <c r="F2147" t="s">
        <v>2</v>
      </c>
      <c r="G2147" t="s">
        <v>4</v>
      </c>
    </row>
    <row r="2148" spans="1:7" x14ac:dyDescent="0.3">
      <c r="A2148">
        <v>2146</v>
      </c>
      <c r="B2148">
        <v>0.18867179751396179</v>
      </c>
      <c r="C2148">
        <v>0.22104890644550321</v>
      </c>
      <c r="D2148">
        <v>0.31032100319862371</v>
      </c>
      <c r="E2148">
        <v>0.89157092571258545</v>
      </c>
      <c r="F2148" t="s">
        <v>2</v>
      </c>
      <c r="G2148" t="s">
        <v>4</v>
      </c>
    </row>
    <row r="2149" spans="1:7" x14ac:dyDescent="0.3">
      <c r="A2149">
        <v>2147</v>
      </c>
      <c r="B2149">
        <v>0.61898821592330933</v>
      </c>
      <c r="C2149">
        <v>0.7788015604019165</v>
      </c>
      <c r="D2149">
        <v>0.1299257427453995</v>
      </c>
      <c r="E2149">
        <v>0.21818828582763669</v>
      </c>
      <c r="F2149" t="s">
        <v>2</v>
      </c>
      <c r="G2149" t="s">
        <v>2</v>
      </c>
    </row>
    <row r="2150" spans="1:7" x14ac:dyDescent="0.3">
      <c r="A2150">
        <v>2148</v>
      </c>
      <c r="B2150">
        <v>0.2092340141534805</v>
      </c>
      <c r="C2150">
        <v>0.6887516975402832</v>
      </c>
      <c r="D2150">
        <v>0.12638819217681879</v>
      </c>
      <c r="E2150">
        <v>0.86920911073684692</v>
      </c>
      <c r="F2150" t="s">
        <v>2</v>
      </c>
      <c r="G2150" t="s">
        <v>4</v>
      </c>
    </row>
    <row r="2151" spans="1:7" x14ac:dyDescent="0.3">
      <c r="A2151">
        <v>2149</v>
      </c>
      <c r="B2151">
        <v>0.26345229148864752</v>
      </c>
      <c r="C2151">
        <v>0.85984879732131958</v>
      </c>
      <c r="D2151">
        <v>0.1087810769677162</v>
      </c>
      <c r="E2151">
        <v>0.67476350069046021</v>
      </c>
      <c r="F2151" t="s">
        <v>2</v>
      </c>
      <c r="G2151" t="s">
        <v>2</v>
      </c>
    </row>
    <row r="2152" spans="1:7" x14ac:dyDescent="0.3">
      <c r="A2152">
        <v>2150</v>
      </c>
      <c r="B2152">
        <v>0.123388759791851</v>
      </c>
      <c r="C2152">
        <v>0.20159000158309939</v>
      </c>
      <c r="D2152">
        <v>7.5902402400970459E-2</v>
      </c>
      <c r="E2152">
        <v>0.60938721895217896</v>
      </c>
      <c r="F2152" t="s">
        <v>2</v>
      </c>
      <c r="G2152" t="s">
        <v>4</v>
      </c>
    </row>
    <row r="2153" spans="1:7" x14ac:dyDescent="0.3">
      <c r="A2153">
        <v>2151</v>
      </c>
      <c r="B2153">
        <v>8.598916232585907E-2</v>
      </c>
      <c r="C2153">
        <v>0.66842025518417358</v>
      </c>
      <c r="D2153">
        <v>0.88015073537826538</v>
      </c>
      <c r="E2153">
        <v>8.4829419851303101E-2</v>
      </c>
      <c r="F2153" t="s">
        <v>2</v>
      </c>
      <c r="G2153" t="s">
        <v>3</v>
      </c>
    </row>
    <row r="2154" spans="1:7" x14ac:dyDescent="0.3">
      <c r="A2154">
        <v>2152</v>
      </c>
      <c r="B2154">
        <v>0.3454420268535614</v>
      </c>
      <c r="C2154">
        <v>0.70145601034164429</v>
      </c>
      <c r="D2154">
        <v>0.1231506764888763</v>
      </c>
      <c r="E2154">
        <v>0.28570860624313349</v>
      </c>
      <c r="F2154" t="s">
        <v>2</v>
      </c>
      <c r="G2154" t="s">
        <v>2</v>
      </c>
    </row>
    <row r="2155" spans="1:7" x14ac:dyDescent="0.3">
      <c r="A2155">
        <v>2153</v>
      </c>
      <c r="B2155">
        <v>0.29926788806915278</v>
      </c>
      <c r="C2155">
        <v>0.2496804744005203</v>
      </c>
      <c r="D2155">
        <v>0.21608276665210721</v>
      </c>
      <c r="E2155">
        <v>0.87958443164825439</v>
      </c>
      <c r="F2155" t="s">
        <v>2</v>
      </c>
      <c r="G2155" t="s">
        <v>4</v>
      </c>
    </row>
    <row r="2156" spans="1:7" x14ac:dyDescent="0.3">
      <c r="A2156">
        <v>2154</v>
      </c>
      <c r="B2156">
        <v>7.1614384651184082E-2</v>
      </c>
      <c r="C2156">
        <v>0.28016883134841919</v>
      </c>
      <c r="D2156">
        <v>0.133440762758255</v>
      </c>
      <c r="E2156">
        <v>0.79840344190597534</v>
      </c>
      <c r="F2156" t="s">
        <v>2</v>
      </c>
      <c r="G2156" t="s">
        <v>4</v>
      </c>
    </row>
    <row r="2157" spans="1:7" x14ac:dyDescent="0.3">
      <c r="A2157">
        <v>2155</v>
      </c>
      <c r="B2157">
        <v>0.20542851090431211</v>
      </c>
      <c r="C2157">
        <v>0.93744713068008423</v>
      </c>
      <c r="D2157">
        <v>0.19385682046413419</v>
      </c>
      <c r="E2157">
        <v>0.12072014808654789</v>
      </c>
      <c r="F2157" t="s">
        <v>2</v>
      </c>
      <c r="G2157" t="s">
        <v>2</v>
      </c>
    </row>
    <row r="2158" spans="1:7" x14ac:dyDescent="0.3">
      <c r="A2158">
        <v>2156</v>
      </c>
      <c r="B2158">
        <v>0.1133584901690483</v>
      </c>
      <c r="C2158">
        <v>0.26345932483673101</v>
      </c>
      <c r="D2158">
        <v>0.1171365454792976</v>
      </c>
      <c r="E2158">
        <v>0.84332168102264404</v>
      </c>
      <c r="F2158" t="s">
        <v>2</v>
      </c>
      <c r="G2158" t="s">
        <v>4</v>
      </c>
    </row>
    <row r="2159" spans="1:7" x14ac:dyDescent="0.3">
      <c r="A2159">
        <v>2157</v>
      </c>
      <c r="B2159">
        <v>0.8147127628326416</v>
      </c>
      <c r="C2159">
        <v>0.14423736929893491</v>
      </c>
      <c r="D2159">
        <v>8.2486547529697418E-2</v>
      </c>
      <c r="E2159">
        <v>0.68659526109695435</v>
      </c>
      <c r="F2159" t="s">
        <v>2</v>
      </c>
      <c r="G2159" t="s">
        <v>1</v>
      </c>
    </row>
    <row r="2160" spans="1:7" x14ac:dyDescent="0.3">
      <c r="A2160">
        <v>2158</v>
      </c>
      <c r="B2160">
        <v>0.16717821359634399</v>
      </c>
      <c r="C2160">
        <v>0.22586959600448611</v>
      </c>
      <c r="D2160">
        <v>0.1086949184536934</v>
      </c>
      <c r="E2160">
        <v>0.91240352392196655</v>
      </c>
      <c r="F2160" t="s">
        <v>2</v>
      </c>
      <c r="G2160" t="s">
        <v>4</v>
      </c>
    </row>
    <row r="2161" spans="1:7" x14ac:dyDescent="0.3">
      <c r="A2161">
        <v>2159</v>
      </c>
      <c r="B2161">
        <v>0.18934765458106989</v>
      </c>
      <c r="C2161">
        <v>0.26713043451309199</v>
      </c>
      <c r="D2161">
        <v>0.13268464803695679</v>
      </c>
      <c r="E2161">
        <v>0.83927649259567261</v>
      </c>
      <c r="F2161" t="s">
        <v>2</v>
      </c>
      <c r="G2161" t="s">
        <v>4</v>
      </c>
    </row>
    <row r="2162" spans="1:7" x14ac:dyDescent="0.3">
      <c r="A2162">
        <v>2160</v>
      </c>
      <c r="B2162">
        <v>0.38282105326652532</v>
      </c>
      <c r="C2162">
        <v>5.6225661188364029E-2</v>
      </c>
      <c r="D2162">
        <v>0.12213980406522749</v>
      </c>
      <c r="E2162">
        <v>0.38482138514518738</v>
      </c>
      <c r="F2162" t="s">
        <v>2</v>
      </c>
      <c r="G2162" t="s">
        <v>4</v>
      </c>
    </row>
    <row r="2163" spans="1:7" x14ac:dyDescent="0.3">
      <c r="A2163">
        <v>2161</v>
      </c>
      <c r="B2163">
        <v>0.13655275106430051</v>
      </c>
      <c r="C2163">
        <v>0.7144128680229187</v>
      </c>
      <c r="D2163">
        <v>8.9058861136436462E-2</v>
      </c>
      <c r="E2163">
        <v>0.70166367292404175</v>
      </c>
      <c r="F2163" t="s">
        <v>2</v>
      </c>
      <c r="G2163" t="s">
        <v>2</v>
      </c>
    </row>
    <row r="2164" spans="1:7" x14ac:dyDescent="0.3">
      <c r="A2164">
        <v>2162</v>
      </c>
      <c r="B2164">
        <v>0.56550127267837524</v>
      </c>
      <c r="C2164">
        <v>0.22476798295974729</v>
      </c>
      <c r="D2164">
        <v>6.703360378742218E-2</v>
      </c>
      <c r="E2164">
        <v>0.85335582494735718</v>
      </c>
      <c r="F2164" t="s">
        <v>2</v>
      </c>
      <c r="G2164" t="s">
        <v>4</v>
      </c>
    </row>
    <row r="2165" spans="1:7" x14ac:dyDescent="0.3">
      <c r="A2165">
        <v>2163</v>
      </c>
      <c r="B2165">
        <v>0.22949160635471341</v>
      </c>
      <c r="C2165">
        <v>0.25407129526138311</v>
      </c>
      <c r="D2165">
        <v>0.18322014808654791</v>
      </c>
      <c r="E2165">
        <v>0.93385839462280273</v>
      </c>
      <c r="F2165" t="s">
        <v>2</v>
      </c>
      <c r="G2165" t="s">
        <v>4</v>
      </c>
    </row>
    <row r="2166" spans="1:7" x14ac:dyDescent="0.3">
      <c r="A2166">
        <v>2164</v>
      </c>
      <c r="B2166">
        <v>0.26682966947555542</v>
      </c>
      <c r="C2166">
        <v>0.66515761613845825</v>
      </c>
      <c r="D2166">
        <v>0.13503521680831909</v>
      </c>
      <c r="E2166">
        <v>0.44086536765098572</v>
      </c>
      <c r="F2166" t="s">
        <v>2</v>
      </c>
      <c r="G2166" t="s">
        <v>2</v>
      </c>
    </row>
    <row r="2167" spans="1:7" x14ac:dyDescent="0.3">
      <c r="A2167">
        <v>2165</v>
      </c>
      <c r="B2167">
        <v>0.21651618182659149</v>
      </c>
      <c r="C2167">
        <v>0.83041316270828247</v>
      </c>
      <c r="D2167">
        <v>0.15530951321125031</v>
      </c>
      <c r="E2167">
        <v>0.71961879730224609</v>
      </c>
      <c r="F2167" t="s">
        <v>2</v>
      </c>
      <c r="G2167" t="s">
        <v>2</v>
      </c>
    </row>
    <row r="2168" spans="1:7" x14ac:dyDescent="0.3">
      <c r="A2168">
        <v>2166</v>
      </c>
      <c r="B2168">
        <v>0.15828244388103491</v>
      </c>
      <c r="C2168">
        <v>0.20669166743755341</v>
      </c>
      <c r="D2168">
        <v>0.15244871377944949</v>
      </c>
      <c r="E2168">
        <v>0.89223039150238037</v>
      </c>
      <c r="F2168" t="s">
        <v>2</v>
      </c>
      <c r="G2168" t="s">
        <v>4</v>
      </c>
    </row>
    <row r="2169" spans="1:7" x14ac:dyDescent="0.3">
      <c r="A2169">
        <v>2167</v>
      </c>
      <c r="B2169">
        <v>0.78785198926925659</v>
      </c>
      <c r="C2169">
        <v>0.14049361646175379</v>
      </c>
      <c r="D2169">
        <v>9.7189947962760925E-2</v>
      </c>
      <c r="E2169">
        <v>0.15819370746612549</v>
      </c>
      <c r="F2169" t="s">
        <v>2</v>
      </c>
      <c r="G2169" t="s">
        <v>1</v>
      </c>
    </row>
    <row r="2170" spans="1:7" x14ac:dyDescent="0.3">
      <c r="A2170">
        <v>2168</v>
      </c>
      <c r="B2170">
        <v>0.28302529454231262</v>
      </c>
      <c r="C2170">
        <v>0.1595165282487869</v>
      </c>
      <c r="D2170">
        <v>0.16369315981864929</v>
      </c>
      <c r="E2170">
        <v>0.89555370807647705</v>
      </c>
      <c r="F2170" t="s">
        <v>2</v>
      </c>
      <c r="G2170" t="s">
        <v>4</v>
      </c>
    </row>
    <row r="2171" spans="1:7" x14ac:dyDescent="0.3">
      <c r="A2171">
        <v>2169</v>
      </c>
      <c r="B2171">
        <v>0.1895156055688858</v>
      </c>
      <c r="C2171">
        <v>0.44436323642730707</v>
      </c>
      <c r="D2171">
        <v>0.39530575275421143</v>
      </c>
      <c r="E2171">
        <v>0.53920048475265503</v>
      </c>
      <c r="F2171" t="s">
        <v>2</v>
      </c>
      <c r="G2171" t="s">
        <v>4</v>
      </c>
    </row>
    <row r="2172" spans="1:7" x14ac:dyDescent="0.3">
      <c r="A2172">
        <v>2170</v>
      </c>
      <c r="B2172">
        <v>0.55427682399749756</v>
      </c>
      <c r="C2172">
        <v>0.35800978541374212</v>
      </c>
      <c r="D2172">
        <v>7.3059536516666412E-2</v>
      </c>
      <c r="E2172">
        <v>0.14161087572574621</v>
      </c>
      <c r="F2172" t="s">
        <v>2</v>
      </c>
      <c r="G2172" t="s">
        <v>1</v>
      </c>
    </row>
    <row r="2173" spans="1:7" x14ac:dyDescent="0.3">
      <c r="A2173">
        <v>2171</v>
      </c>
      <c r="B2173">
        <v>0.28843766450881958</v>
      </c>
      <c r="C2173">
        <v>0.54950302839279175</v>
      </c>
      <c r="D2173">
        <v>9.6076764166355133E-2</v>
      </c>
      <c r="E2173">
        <v>0.28973045945167542</v>
      </c>
      <c r="F2173" t="s">
        <v>2</v>
      </c>
      <c r="G2173" t="s">
        <v>2</v>
      </c>
    </row>
    <row r="2174" spans="1:7" x14ac:dyDescent="0.3">
      <c r="A2174">
        <v>2172</v>
      </c>
      <c r="B2174">
        <v>0.18734973669052121</v>
      </c>
      <c r="C2174">
        <v>0.22551837563514709</v>
      </c>
      <c r="D2174">
        <v>9.6448160707950592E-2</v>
      </c>
      <c r="E2174">
        <v>0.59207743406295776</v>
      </c>
      <c r="F2174" t="s">
        <v>2</v>
      </c>
      <c r="G2174" t="s">
        <v>4</v>
      </c>
    </row>
    <row r="2175" spans="1:7" x14ac:dyDescent="0.3">
      <c r="A2175">
        <v>2173</v>
      </c>
      <c r="B2175">
        <v>6.6233865916728973E-2</v>
      </c>
      <c r="C2175">
        <v>0.85255050659179688</v>
      </c>
      <c r="D2175">
        <v>5.6275773793458939E-2</v>
      </c>
      <c r="E2175">
        <v>0.39830151200294489</v>
      </c>
      <c r="F2175" t="s">
        <v>2</v>
      </c>
      <c r="G2175" t="s">
        <v>2</v>
      </c>
    </row>
    <row r="2176" spans="1:7" x14ac:dyDescent="0.3">
      <c r="A2176">
        <v>2174</v>
      </c>
      <c r="B2176">
        <v>0.27655506134033198</v>
      </c>
      <c r="C2176">
        <v>0.32961618900299072</v>
      </c>
      <c r="D2176">
        <v>9.6377789974212646E-2</v>
      </c>
      <c r="E2176">
        <v>0.94700294733047485</v>
      </c>
      <c r="F2176" t="s">
        <v>2</v>
      </c>
      <c r="G2176" t="s">
        <v>4</v>
      </c>
    </row>
    <row r="2177" spans="1:7" x14ac:dyDescent="0.3">
      <c r="A2177">
        <v>2175</v>
      </c>
      <c r="B2177">
        <v>0.1092293784022331</v>
      </c>
      <c r="C2177">
        <v>0.24694773554801941</v>
      </c>
      <c r="D2177">
        <v>0.38320785760879522</v>
      </c>
      <c r="E2177">
        <v>0.90544283390045166</v>
      </c>
      <c r="F2177" t="s">
        <v>2</v>
      </c>
      <c r="G2177" t="s">
        <v>4</v>
      </c>
    </row>
    <row r="2178" spans="1:7" x14ac:dyDescent="0.3">
      <c r="A2178">
        <v>2176</v>
      </c>
      <c r="B2178">
        <v>0.14396168291568759</v>
      </c>
      <c r="C2178">
        <v>9.0180613100528717E-2</v>
      </c>
      <c r="D2178">
        <v>6.5158456563949585E-2</v>
      </c>
      <c r="E2178">
        <v>0.73921710252761841</v>
      </c>
      <c r="F2178" t="s">
        <v>2</v>
      </c>
      <c r="G2178" t="s">
        <v>4</v>
      </c>
    </row>
    <row r="2179" spans="1:7" x14ac:dyDescent="0.3">
      <c r="A2179">
        <v>2177</v>
      </c>
      <c r="B2179">
        <v>0.31494814157485962</v>
      </c>
      <c r="C2179">
        <v>0.35692301392555242</v>
      </c>
      <c r="D2179">
        <v>0.2070336788892746</v>
      </c>
      <c r="E2179">
        <v>0.71626979112625122</v>
      </c>
      <c r="F2179" t="s">
        <v>2</v>
      </c>
      <c r="G2179" t="s">
        <v>4</v>
      </c>
    </row>
    <row r="2180" spans="1:7" x14ac:dyDescent="0.3">
      <c r="A2180">
        <v>2178</v>
      </c>
      <c r="B2180">
        <v>0.2169257998466492</v>
      </c>
      <c r="C2180">
        <v>0.59295499324798584</v>
      </c>
      <c r="D2180">
        <v>7.8397668898105621E-2</v>
      </c>
      <c r="E2180">
        <v>0.35636377334594732</v>
      </c>
      <c r="F2180" t="s">
        <v>2</v>
      </c>
      <c r="G2180" t="s">
        <v>2</v>
      </c>
    </row>
    <row r="2181" spans="1:7" x14ac:dyDescent="0.3">
      <c r="A2181">
        <v>2179</v>
      </c>
      <c r="B2181">
        <v>0.59020090103149414</v>
      </c>
      <c r="C2181">
        <v>0.1449216902256012</v>
      </c>
      <c r="D2181">
        <v>0.15025156736373901</v>
      </c>
      <c r="E2181">
        <v>0.79065233469009399</v>
      </c>
      <c r="F2181" t="s">
        <v>2</v>
      </c>
      <c r="G2181" t="s">
        <v>4</v>
      </c>
    </row>
    <row r="2182" spans="1:7" x14ac:dyDescent="0.3">
      <c r="A2182">
        <v>2180</v>
      </c>
      <c r="B2182">
        <v>5.1941324025392532E-2</v>
      </c>
      <c r="C2182">
        <v>0.24391476809978491</v>
      </c>
      <c r="D2182">
        <v>0.1070952117443085</v>
      </c>
      <c r="E2182">
        <v>0.78204059600830078</v>
      </c>
      <c r="F2182" t="s">
        <v>2</v>
      </c>
      <c r="G2182" t="s">
        <v>4</v>
      </c>
    </row>
    <row r="2183" spans="1:7" x14ac:dyDescent="0.3">
      <c r="A2183">
        <v>2181</v>
      </c>
      <c r="B2183">
        <v>0.26102602481842041</v>
      </c>
      <c r="C2183">
        <v>0.2551860511302948</v>
      </c>
      <c r="D2183">
        <v>0.19528345763683319</v>
      </c>
      <c r="E2183">
        <v>0.66612511873245239</v>
      </c>
      <c r="F2183" t="s">
        <v>2</v>
      </c>
      <c r="G2183" t="s">
        <v>4</v>
      </c>
    </row>
    <row r="2184" spans="1:7" x14ac:dyDescent="0.3">
      <c r="A2184">
        <v>2182</v>
      </c>
      <c r="B2184">
        <v>0.25725570321083069</v>
      </c>
      <c r="C2184">
        <v>0.58215343952178955</v>
      </c>
      <c r="D2184">
        <v>0.11405786871910099</v>
      </c>
      <c r="E2184">
        <v>0.81272971630096436</v>
      </c>
      <c r="F2184" t="s">
        <v>2</v>
      </c>
      <c r="G2184" t="s">
        <v>4</v>
      </c>
    </row>
    <row r="2185" spans="1:7" x14ac:dyDescent="0.3">
      <c r="A2185">
        <v>2183</v>
      </c>
      <c r="B2185">
        <v>0.77761191129684448</v>
      </c>
      <c r="C2185">
        <v>9.6265621483325958E-2</v>
      </c>
      <c r="D2185">
        <v>6.9275781512260437E-2</v>
      </c>
      <c r="E2185">
        <v>0.75581210851669312</v>
      </c>
      <c r="F2185" t="s">
        <v>2</v>
      </c>
      <c r="G2185" t="s">
        <v>1</v>
      </c>
    </row>
    <row r="2186" spans="1:7" x14ac:dyDescent="0.3">
      <c r="A2186">
        <v>2184</v>
      </c>
      <c r="B2186">
        <v>0.23463611304759979</v>
      </c>
      <c r="C2186">
        <v>0.12082319706678391</v>
      </c>
      <c r="D2186">
        <v>0.64563834667205811</v>
      </c>
      <c r="E2186">
        <v>0.90036457777023315</v>
      </c>
      <c r="F2186" t="s">
        <v>2</v>
      </c>
      <c r="G2186" t="s">
        <v>4</v>
      </c>
    </row>
    <row r="2187" spans="1:7" x14ac:dyDescent="0.3">
      <c r="A2187">
        <v>2185</v>
      </c>
      <c r="B2187">
        <v>5.76510950922966E-2</v>
      </c>
      <c r="C2187">
        <v>0.81926089525222778</v>
      </c>
      <c r="D2187">
        <v>7.9262003302574158E-2</v>
      </c>
      <c r="E2187">
        <v>0.2424197793006897</v>
      </c>
      <c r="F2187" t="s">
        <v>2</v>
      </c>
      <c r="G2187" t="s">
        <v>2</v>
      </c>
    </row>
    <row r="2188" spans="1:7" x14ac:dyDescent="0.3">
      <c r="A2188">
        <v>2186</v>
      </c>
      <c r="B2188">
        <v>0.80446863174438477</v>
      </c>
      <c r="C2188">
        <v>0.47392293810844421</v>
      </c>
      <c r="D2188">
        <v>9.0324543416500092E-2</v>
      </c>
      <c r="E2188">
        <v>0.31117752194404602</v>
      </c>
      <c r="F2188" t="s">
        <v>2</v>
      </c>
      <c r="G2188" t="s">
        <v>1</v>
      </c>
    </row>
    <row r="2189" spans="1:7" x14ac:dyDescent="0.3">
      <c r="A2189">
        <v>2187</v>
      </c>
      <c r="B2189">
        <v>0.59405118227005005</v>
      </c>
      <c r="C2189">
        <v>0.22768376767635351</v>
      </c>
      <c r="D2189">
        <v>7.6031088829040527E-2</v>
      </c>
      <c r="E2189">
        <v>0.19710920751094821</v>
      </c>
      <c r="F2189" t="s">
        <v>2</v>
      </c>
      <c r="G2189" t="s">
        <v>1</v>
      </c>
    </row>
    <row r="2190" spans="1:7" x14ac:dyDescent="0.3">
      <c r="A2190">
        <v>2188</v>
      </c>
      <c r="B2190">
        <v>0.17445880174636841</v>
      </c>
      <c r="C2190">
        <v>0.65286469459533691</v>
      </c>
      <c r="D2190">
        <v>0.10379610955715179</v>
      </c>
      <c r="E2190">
        <v>0.71908962726593018</v>
      </c>
      <c r="F2190" t="s">
        <v>2</v>
      </c>
      <c r="G2190" t="s">
        <v>4</v>
      </c>
    </row>
    <row r="2191" spans="1:7" x14ac:dyDescent="0.3">
      <c r="A2191">
        <v>2189</v>
      </c>
      <c r="B2191">
        <v>0.73199260234832764</v>
      </c>
      <c r="C2191">
        <v>0.16535073518753049</v>
      </c>
      <c r="D2191">
        <v>7.4097685515880585E-2</v>
      </c>
      <c r="E2191">
        <v>8.4048494696617126E-2</v>
      </c>
      <c r="F2191" t="s">
        <v>2</v>
      </c>
      <c r="G2191" t="s">
        <v>1</v>
      </c>
    </row>
    <row r="2192" spans="1:7" x14ac:dyDescent="0.3">
      <c r="A2192">
        <v>2190</v>
      </c>
      <c r="B2192">
        <v>0.88734912872314453</v>
      </c>
      <c r="C2192">
        <v>7.9628072679042816E-2</v>
      </c>
      <c r="D2192">
        <v>0.19522249698638919</v>
      </c>
      <c r="E2192">
        <v>0.30469006299972529</v>
      </c>
      <c r="F2192" t="s">
        <v>2</v>
      </c>
      <c r="G2192" t="s">
        <v>1</v>
      </c>
    </row>
    <row r="2193" spans="1:7" x14ac:dyDescent="0.3">
      <c r="A2193">
        <v>2191</v>
      </c>
      <c r="B2193">
        <v>0.1127090156078339</v>
      </c>
      <c r="C2193">
        <v>0.53735095262527466</v>
      </c>
      <c r="D2193">
        <v>6.3511401414871216E-2</v>
      </c>
      <c r="E2193">
        <v>0.84321630001068115</v>
      </c>
      <c r="F2193" t="s">
        <v>2</v>
      </c>
      <c r="G2193" t="s">
        <v>4</v>
      </c>
    </row>
    <row r="2194" spans="1:7" x14ac:dyDescent="0.3">
      <c r="A2194">
        <v>2192</v>
      </c>
      <c r="B2194">
        <v>6.3858315348625183E-2</v>
      </c>
      <c r="C2194">
        <v>0.63935810327529907</v>
      </c>
      <c r="D2194">
        <v>0.11733004450798031</v>
      </c>
      <c r="E2194">
        <v>0.84080451726913452</v>
      </c>
      <c r="F2194" t="s">
        <v>2</v>
      </c>
      <c r="G2194" t="s">
        <v>4</v>
      </c>
    </row>
    <row r="2195" spans="1:7" x14ac:dyDescent="0.3">
      <c r="A2195">
        <v>2193</v>
      </c>
      <c r="B2195">
        <v>0.16576273739337921</v>
      </c>
      <c r="C2195">
        <v>7.8922808170318604E-2</v>
      </c>
      <c r="D2195">
        <v>0.14573316276073461</v>
      </c>
      <c r="E2195">
        <v>0.89873164892196655</v>
      </c>
      <c r="F2195" t="s">
        <v>2</v>
      </c>
      <c r="G2195" t="s">
        <v>4</v>
      </c>
    </row>
    <row r="2196" spans="1:7" x14ac:dyDescent="0.3">
      <c r="A2196">
        <v>2194</v>
      </c>
      <c r="B2196">
        <v>0.44291800260543818</v>
      </c>
      <c r="C2196">
        <v>0.34897482395172119</v>
      </c>
      <c r="D2196">
        <v>0.15272438526153559</v>
      </c>
      <c r="E2196">
        <v>0.19866055250167849</v>
      </c>
      <c r="F2196" t="s">
        <v>2</v>
      </c>
      <c r="G2196" t="s">
        <v>1</v>
      </c>
    </row>
    <row r="2197" spans="1:7" x14ac:dyDescent="0.3">
      <c r="A2197">
        <v>2195</v>
      </c>
      <c r="B2197">
        <v>0.1765960901975632</v>
      </c>
      <c r="C2197">
        <v>0.32709226012229919</v>
      </c>
      <c r="D2197">
        <v>9.5136590301990509E-2</v>
      </c>
      <c r="E2197">
        <v>0.86896675825119019</v>
      </c>
      <c r="F2197" t="s">
        <v>2</v>
      </c>
      <c r="G2197" t="s">
        <v>4</v>
      </c>
    </row>
    <row r="2198" spans="1:7" x14ac:dyDescent="0.3">
      <c r="A2198">
        <v>2196</v>
      </c>
      <c r="B2198">
        <v>0.43907305598258972</v>
      </c>
      <c r="C2198">
        <v>0.65575456619262695</v>
      </c>
      <c r="D2198">
        <v>0.29279196262359619</v>
      </c>
      <c r="E2198">
        <v>0.51701921224594116</v>
      </c>
      <c r="F2198" t="s">
        <v>2</v>
      </c>
      <c r="G2198" t="s">
        <v>2</v>
      </c>
    </row>
    <row r="2199" spans="1:7" x14ac:dyDescent="0.3">
      <c r="A2199">
        <v>2197</v>
      </c>
      <c r="B2199">
        <v>0.15476688742637629</v>
      </c>
      <c r="C2199">
        <v>0.1339627802371979</v>
      </c>
      <c r="D2199">
        <v>0.13308309018611911</v>
      </c>
      <c r="E2199">
        <v>0.93548488616943359</v>
      </c>
      <c r="F2199" t="s">
        <v>2</v>
      </c>
      <c r="G2199" t="s">
        <v>4</v>
      </c>
    </row>
    <row r="2200" spans="1:7" x14ac:dyDescent="0.3">
      <c r="A2200">
        <v>2198</v>
      </c>
      <c r="B2200">
        <v>0.19220660626888281</v>
      </c>
      <c r="C2200">
        <v>0.1960327476263046</v>
      </c>
      <c r="D2200">
        <v>0.494244784116745</v>
      </c>
      <c r="E2200">
        <v>0.86341387033462524</v>
      </c>
      <c r="F2200" t="s">
        <v>2</v>
      </c>
      <c r="G2200" t="s">
        <v>4</v>
      </c>
    </row>
    <row r="2201" spans="1:7" x14ac:dyDescent="0.3">
      <c r="A2201">
        <v>2199</v>
      </c>
      <c r="B2201">
        <v>0.41206985712051392</v>
      </c>
      <c r="C2201">
        <v>8.2297198474407196E-2</v>
      </c>
      <c r="D2201">
        <v>0.1122409105300903</v>
      </c>
      <c r="E2201">
        <v>0.90634638071060181</v>
      </c>
      <c r="F2201" t="s">
        <v>2</v>
      </c>
      <c r="G2201" t="s">
        <v>4</v>
      </c>
    </row>
    <row r="2202" spans="1:7" x14ac:dyDescent="0.3">
      <c r="A2202">
        <v>2200</v>
      </c>
      <c r="B2202">
        <v>0.73272079229354858</v>
      </c>
      <c r="C2202">
        <v>0.48598554730415339</v>
      </c>
      <c r="D2202">
        <v>7.5528256595134735E-2</v>
      </c>
      <c r="E2202">
        <v>0.65002644062042236</v>
      </c>
      <c r="F2202" t="s">
        <v>2</v>
      </c>
      <c r="G2202" t="s">
        <v>1</v>
      </c>
    </row>
    <row r="2203" spans="1:7" x14ac:dyDescent="0.3">
      <c r="A2203">
        <v>2201</v>
      </c>
      <c r="B2203">
        <v>0.72303271293640137</v>
      </c>
      <c r="C2203">
        <v>0.61250686645507813</v>
      </c>
      <c r="D2203">
        <v>4.5237697660922997E-2</v>
      </c>
      <c r="E2203">
        <v>0.32339027523994451</v>
      </c>
      <c r="F2203" t="s">
        <v>2</v>
      </c>
      <c r="G2203" t="s">
        <v>1</v>
      </c>
    </row>
    <row r="2204" spans="1:7" x14ac:dyDescent="0.3">
      <c r="A2204">
        <v>2202</v>
      </c>
      <c r="B2204">
        <v>0.88421046733856201</v>
      </c>
      <c r="C2204">
        <v>0.19308936595916751</v>
      </c>
      <c r="D2204">
        <v>0.21756634116172791</v>
      </c>
      <c r="E2204">
        <v>0.78929191827774048</v>
      </c>
      <c r="F2204" t="s">
        <v>2</v>
      </c>
      <c r="G2204" t="s">
        <v>1</v>
      </c>
    </row>
    <row r="2205" spans="1:7" x14ac:dyDescent="0.3">
      <c r="A2205">
        <v>2203</v>
      </c>
      <c r="B2205">
        <v>0.13351257145404821</v>
      </c>
      <c r="C2205">
        <v>0.14319492876529691</v>
      </c>
      <c r="D2205">
        <v>6.3797898590564728E-2</v>
      </c>
      <c r="E2205">
        <v>0.86633080244064331</v>
      </c>
      <c r="F2205" t="s">
        <v>2</v>
      </c>
      <c r="G2205" t="s">
        <v>4</v>
      </c>
    </row>
    <row r="2206" spans="1:7" x14ac:dyDescent="0.3">
      <c r="A2206">
        <v>2204</v>
      </c>
      <c r="B2206">
        <v>0.71250444650650024</v>
      </c>
      <c r="C2206">
        <v>0.4421115517616272</v>
      </c>
      <c r="D2206">
        <v>8.9620277285575867E-2</v>
      </c>
      <c r="E2206">
        <v>0.12522287666797641</v>
      </c>
      <c r="F2206" t="s">
        <v>2</v>
      </c>
      <c r="G2206" t="s">
        <v>1</v>
      </c>
    </row>
    <row r="2207" spans="1:7" x14ac:dyDescent="0.3">
      <c r="A2207">
        <v>2205</v>
      </c>
      <c r="B2207">
        <v>0.78277605772018433</v>
      </c>
      <c r="C2207">
        <v>0.20743931829929349</v>
      </c>
      <c r="D2207">
        <v>0.46186375617980963</v>
      </c>
      <c r="E2207">
        <v>0.86520290374755859</v>
      </c>
      <c r="F2207" t="s">
        <v>2</v>
      </c>
      <c r="G2207" t="s">
        <v>4</v>
      </c>
    </row>
    <row r="2208" spans="1:7" x14ac:dyDescent="0.3">
      <c r="A2208">
        <v>2206</v>
      </c>
      <c r="B2208">
        <v>0.16348803043365481</v>
      </c>
      <c r="C2208">
        <v>0.23700948059558871</v>
      </c>
      <c r="D2208">
        <v>0.10980174690485001</v>
      </c>
      <c r="E2208">
        <v>0.91225427389144897</v>
      </c>
      <c r="F2208" t="s">
        <v>2</v>
      </c>
      <c r="G2208" t="s">
        <v>4</v>
      </c>
    </row>
    <row r="2209" spans="1:7" x14ac:dyDescent="0.3">
      <c r="A2209">
        <v>2207</v>
      </c>
      <c r="B2209">
        <v>0.25847536325454712</v>
      </c>
      <c r="C2209">
        <v>0.60074591636657715</v>
      </c>
      <c r="D2209">
        <v>0.14445957541465759</v>
      </c>
      <c r="E2209">
        <v>0.70747494697570801</v>
      </c>
      <c r="F2209" t="s">
        <v>2</v>
      </c>
      <c r="G2209" t="s">
        <v>4</v>
      </c>
    </row>
    <row r="2210" spans="1:7" x14ac:dyDescent="0.3">
      <c r="A2210">
        <v>2208</v>
      </c>
      <c r="B2210">
        <v>9.3162283301353455E-2</v>
      </c>
      <c r="C2210">
        <v>7.3757775127887726E-2</v>
      </c>
      <c r="D2210">
        <v>8.6115717887878418E-2</v>
      </c>
      <c r="E2210">
        <v>0.91809862852096558</v>
      </c>
      <c r="F2210" t="s">
        <v>2</v>
      </c>
      <c r="G2210" t="s">
        <v>4</v>
      </c>
    </row>
    <row r="2211" spans="1:7" x14ac:dyDescent="0.3">
      <c r="A2211">
        <v>2209</v>
      </c>
      <c r="B2211">
        <v>0.18110391497612</v>
      </c>
      <c r="C2211">
        <v>0.17069968581199649</v>
      </c>
      <c r="D2211">
        <v>0.1411036550998688</v>
      </c>
      <c r="E2211">
        <v>0.9107469916343689</v>
      </c>
      <c r="F2211" t="s">
        <v>2</v>
      </c>
      <c r="G2211" t="s">
        <v>4</v>
      </c>
    </row>
    <row r="2212" spans="1:7" x14ac:dyDescent="0.3">
      <c r="A2212">
        <v>2210</v>
      </c>
      <c r="B2212">
        <v>0.31599444150924683</v>
      </c>
      <c r="C2212">
        <v>0.2001506835222244</v>
      </c>
      <c r="D2212">
        <v>0.12308467179536819</v>
      </c>
      <c r="E2212">
        <v>0.66656261682510376</v>
      </c>
      <c r="F2212" t="s">
        <v>2</v>
      </c>
      <c r="G2212" t="s">
        <v>4</v>
      </c>
    </row>
    <row r="2213" spans="1:7" x14ac:dyDescent="0.3">
      <c r="A2213">
        <v>2211</v>
      </c>
      <c r="B2213">
        <v>0.83105069398880005</v>
      </c>
      <c r="C2213">
        <v>0.28384801745414728</v>
      </c>
      <c r="D2213">
        <v>0.13183616101741791</v>
      </c>
      <c r="E2213">
        <v>0.84986591339111328</v>
      </c>
      <c r="F2213" t="s">
        <v>2</v>
      </c>
      <c r="G2213" t="s">
        <v>4</v>
      </c>
    </row>
    <row r="2214" spans="1:7" x14ac:dyDescent="0.3">
      <c r="A2214">
        <v>2212</v>
      </c>
      <c r="B2214">
        <v>0.6113097071647644</v>
      </c>
      <c r="C2214">
        <v>0.11059585958719249</v>
      </c>
      <c r="D2214">
        <v>0.12558524310588839</v>
      </c>
      <c r="E2214">
        <v>0.61277538537979126</v>
      </c>
      <c r="F2214" t="s">
        <v>2</v>
      </c>
      <c r="G2214" t="s">
        <v>4</v>
      </c>
    </row>
    <row r="2215" spans="1:7" x14ac:dyDescent="0.3">
      <c r="A2215">
        <v>2213</v>
      </c>
      <c r="B2215">
        <v>0.33746391534805298</v>
      </c>
      <c r="C2215">
        <v>0.17966146767139429</v>
      </c>
      <c r="D2215">
        <v>0.30026715993881231</v>
      </c>
      <c r="E2215">
        <v>0.93436384201049805</v>
      </c>
      <c r="F2215" t="s">
        <v>2</v>
      </c>
      <c r="G2215" t="s">
        <v>4</v>
      </c>
    </row>
    <row r="2216" spans="1:7" x14ac:dyDescent="0.3">
      <c r="A2216">
        <v>2214</v>
      </c>
      <c r="B2216">
        <v>0.37666624784469599</v>
      </c>
      <c r="C2216">
        <v>0.1150931045413017</v>
      </c>
      <c r="D2216">
        <v>0.1234648525714874</v>
      </c>
      <c r="E2216">
        <v>0.89679878950119019</v>
      </c>
      <c r="F2216" t="s">
        <v>2</v>
      </c>
      <c r="G2216" t="s">
        <v>4</v>
      </c>
    </row>
    <row r="2217" spans="1:7" x14ac:dyDescent="0.3">
      <c r="A2217">
        <v>2215</v>
      </c>
      <c r="B2217">
        <v>0.59945142269134521</v>
      </c>
      <c r="C2217">
        <v>0.3622574508190155</v>
      </c>
      <c r="D2217">
        <v>9.2091947793960571E-2</v>
      </c>
      <c r="E2217">
        <v>0.70172500610351563</v>
      </c>
      <c r="F2217" t="s">
        <v>2</v>
      </c>
      <c r="G2217" t="s">
        <v>4</v>
      </c>
    </row>
    <row r="2218" spans="1:7" x14ac:dyDescent="0.3">
      <c r="A2218">
        <v>2216</v>
      </c>
      <c r="B2218">
        <v>0.44020262360572809</v>
      </c>
      <c r="C2218">
        <v>4.422391951084137E-2</v>
      </c>
      <c r="D2218">
        <v>9.0333729982376099E-2</v>
      </c>
      <c r="E2218">
        <v>0.91040199995040894</v>
      </c>
      <c r="F2218" t="s">
        <v>2</v>
      </c>
      <c r="G2218" t="s">
        <v>4</v>
      </c>
    </row>
    <row r="2219" spans="1:7" x14ac:dyDescent="0.3">
      <c r="A2219">
        <v>2217</v>
      </c>
      <c r="B2219">
        <v>0.15842205286026001</v>
      </c>
      <c r="C2219">
        <v>0.1851305365562439</v>
      </c>
      <c r="D2219">
        <v>0.13897351920604711</v>
      </c>
      <c r="E2219">
        <v>0.94569551944732666</v>
      </c>
      <c r="F2219" t="s">
        <v>2</v>
      </c>
      <c r="G2219" t="s">
        <v>4</v>
      </c>
    </row>
    <row r="2220" spans="1:7" x14ac:dyDescent="0.3">
      <c r="A2220">
        <v>2218</v>
      </c>
      <c r="B2220">
        <v>0.71794736385345459</v>
      </c>
      <c r="C2220">
        <v>0.19579863548278811</v>
      </c>
      <c r="D2220">
        <v>8.2225494086742401E-2</v>
      </c>
      <c r="E2220">
        <v>0.84418869018554688</v>
      </c>
      <c r="F2220" t="s">
        <v>2</v>
      </c>
      <c r="G2220" t="s">
        <v>4</v>
      </c>
    </row>
    <row r="2221" spans="1:7" x14ac:dyDescent="0.3">
      <c r="A2221">
        <v>2219</v>
      </c>
      <c r="B2221">
        <v>0.59423643350601196</v>
      </c>
      <c r="C2221">
        <v>0.3384900689125061</v>
      </c>
      <c r="D2221">
        <v>9.1780982911586761E-2</v>
      </c>
      <c r="E2221">
        <v>0.43409973382949829</v>
      </c>
      <c r="F2221" t="s">
        <v>2</v>
      </c>
      <c r="G2221" t="s">
        <v>1</v>
      </c>
    </row>
    <row r="2222" spans="1:7" x14ac:dyDescent="0.3">
      <c r="A2222">
        <v>2220</v>
      </c>
      <c r="B2222">
        <v>0.319903165102005</v>
      </c>
      <c r="C2222">
        <v>0.1110446006059647</v>
      </c>
      <c r="D2222">
        <v>6.3225686550140381E-2</v>
      </c>
      <c r="E2222">
        <v>0.81585192680358887</v>
      </c>
      <c r="F2222" t="s">
        <v>2</v>
      </c>
      <c r="G2222" t="s">
        <v>4</v>
      </c>
    </row>
    <row r="2223" spans="1:7" x14ac:dyDescent="0.3">
      <c r="A2223">
        <v>2221</v>
      </c>
      <c r="B2223">
        <v>9.5697641372680664E-2</v>
      </c>
      <c r="C2223">
        <v>0.13481837511062619</v>
      </c>
      <c r="D2223">
        <v>0.14040730893611911</v>
      </c>
      <c r="E2223">
        <v>0.92233514785766602</v>
      </c>
      <c r="F2223" t="s">
        <v>2</v>
      </c>
      <c r="G2223" t="s">
        <v>4</v>
      </c>
    </row>
    <row r="2224" spans="1:7" x14ac:dyDescent="0.3">
      <c r="A2224">
        <v>2222</v>
      </c>
      <c r="B2224">
        <v>0.19819815456867221</v>
      </c>
      <c r="C2224">
        <v>0.2947598397731781</v>
      </c>
      <c r="D2224">
        <v>0.76149958372116089</v>
      </c>
      <c r="E2224">
        <v>0.88222652673721313</v>
      </c>
      <c r="F2224" t="s">
        <v>2</v>
      </c>
      <c r="G2224" t="s">
        <v>4</v>
      </c>
    </row>
    <row r="2225" spans="1:7" x14ac:dyDescent="0.3">
      <c r="A2225">
        <v>2223</v>
      </c>
      <c r="B2225">
        <v>0.34100097417831421</v>
      </c>
      <c r="C2225">
        <v>0.11769531667232511</v>
      </c>
      <c r="D2225">
        <v>9.9874824285507202E-2</v>
      </c>
      <c r="E2225">
        <v>0.82330340147018433</v>
      </c>
      <c r="F2225" t="s">
        <v>2</v>
      </c>
      <c r="G2225" t="s">
        <v>4</v>
      </c>
    </row>
    <row r="2226" spans="1:7" x14ac:dyDescent="0.3">
      <c r="A2226">
        <v>2224</v>
      </c>
      <c r="B2226">
        <v>0.24157203733921051</v>
      </c>
      <c r="C2226">
        <v>0.14985506236553189</v>
      </c>
      <c r="D2226">
        <v>5.0756670534610748E-2</v>
      </c>
      <c r="E2226">
        <v>0.92667317390441895</v>
      </c>
      <c r="F2226" t="s">
        <v>2</v>
      </c>
      <c r="G2226" t="s">
        <v>4</v>
      </c>
    </row>
    <row r="2227" spans="1:7" x14ac:dyDescent="0.3">
      <c r="A2227">
        <v>2225</v>
      </c>
      <c r="B2227">
        <v>0.69537258148193359</v>
      </c>
      <c r="C2227">
        <v>0.72218596935272217</v>
      </c>
      <c r="D2227">
        <v>8.1183642148971558E-2</v>
      </c>
      <c r="E2227">
        <v>0.25949287414550781</v>
      </c>
      <c r="F2227" t="s">
        <v>2</v>
      </c>
      <c r="G2227" t="s">
        <v>2</v>
      </c>
    </row>
    <row r="2228" spans="1:7" x14ac:dyDescent="0.3">
      <c r="A2228">
        <v>2226</v>
      </c>
      <c r="B2228">
        <v>0.12986880540847781</v>
      </c>
      <c r="C2228">
        <v>0.19897197186946869</v>
      </c>
      <c r="D2228">
        <v>0.1637991517782211</v>
      </c>
      <c r="E2228">
        <v>0.53748810291290283</v>
      </c>
      <c r="F2228" t="s">
        <v>2</v>
      </c>
      <c r="G2228" t="s">
        <v>4</v>
      </c>
    </row>
    <row r="2229" spans="1:7" x14ac:dyDescent="0.3">
      <c r="A2229">
        <v>2227</v>
      </c>
      <c r="B2229">
        <v>0.37169688940048218</v>
      </c>
      <c r="C2229">
        <v>7.0587679743766785E-2</v>
      </c>
      <c r="D2229">
        <v>8.9688055217266083E-2</v>
      </c>
      <c r="E2229">
        <v>0.85559952259063721</v>
      </c>
      <c r="F2229" t="s">
        <v>2</v>
      </c>
      <c r="G2229" t="s">
        <v>4</v>
      </c>
    </row>
    <row r="2230" spans="1:7" x14ac:dyDescent="0.3">
      <c r="A2230">
        <v>2228</v>
      </c>
      <c r="B2230">
        <v>0.44453921914100653</v>
      </c>
      <c r="C2230">
        <v>0.1065636798739433</v>
      </c>
      <c r="D2230">
        <v>0.1207965016365051</v>
      </c>
      <c r="E2230">
        <v>0.73125201463699341</v>
      </c>
      <c r="F2230" t="s">
        <v>2</v>
      </c>
      <c r="G2230" t="s">
        <v>4</v>
      </c>
    </row>
    <row r="2231" spans="1:7" x14ac:dyDescent="0.3">
      <c r="A2231">
        <v>2229</v>
      </c>
      <c r="B2231">
        <v>8.4776513278484344E-2</v>
      </c>
      <c r="C2231">
        <v>0.16959185898303991</v>
      </c>
      <c r="D2231">
        <v>0.1594372093677521</v>
      </c>
      <c r="E2231">
        <v>0.92256724834442139</v>
      </c>
      <c r="F2231" t="s">
        <v>2</v>
      </c>
      <c r="G2231" t="s">
        <v>4</v>
      </c>
    </row>
    <row r="2232" spans="1:7" x14ac:dyDescent="0.3">
      <c r="A2232">
        <v>2230</v>
      </c>
      <c r="B2232">
        <v>0.54846537113189697</v>
      </c>
      <c r="C2232">
        <v>0.19284304976463321</v>
      </c>
      <c r="D2232">
        <v>0.22581544518470761</v>
      </c>
      <c r="E2232">
        <v>0.65762829780578613</v>
      </c>
      <c r="F2232" t="s">
        <v>2</v>
      </c>
      <c r="G2232" t="s">
        <v>4</v>
      </c>
    </row>
    <row r="2233" spans="1:7" x14ac:dyDescent="0.3">
      <c r="A2233">
        <v>2231</v>
      </c>
      <c r="B2233">
        <v>0.54454249143600464</v>
      </c>
      <c r="C2233">
        <v>0.45487299561500549</v>
      </c>
      <c r="D2233">
        <v>6.6187277436256409E-2</v>
      </c>
      <c r="E2233">
        <v>0.40775236487388611</v>
      </c>
      <c r="F2233" t="s">
        <v>2</v>
      </c>
      <c r="G2233" t="s">
        <v>1</v>
      </c>
    </row>
    <row r="2234" spans="1:7" x14ac:dyDescent="0.3">
      <c r="A2234">
        <v>2232</v>
      </c>
      <c r="B2234">
        <v>0.16941353678703311</v>
      </c>
      <c r="C2234">
        <v>0.80021035671234131</v>
      </c>
      <c r="D2234">
        <v>0.1660822927951813</v>
      </c>
      <c r="E2234">
        <v>0.85840910673141479</v>
      </c>
      <c r="F2234" t="s">
        <v>2</v>
      </c>
      <c r="G2234" t="s">
        <v>4</v>
      </c>
    </row>
    <row r="2235" spans="1:7" x14ac:dyDescent="0.3">
      <c r="A2235">
        <v>2233</v>
      </c>
      <c r="B2235">
        <v>0.26290097832679749</v>
      </c>
      <c r="C2235">
        <v>0.30113545060157781</v>
      </c>
      <c r="D2235">
        <v>4.7036193311214447E-2</v>
      </c>
      <c r="E2235">
        <v>0.40257865190505981</v>
      </c>
      <c r="F2235" t="s">
        <v>2</v>
      </c>
      <c r="G2235" t="s">
        <v>4</v>
      </c>
    </row>
    <row r="2236" spans="1:7" x14ac:dyDescent="0.3">
      <c r="A2236">
        <v>2234</v>
      </c>
      <c r="B2236">
        <v>0.54742026329040527</v>
      </c>
      <c r="C2236">
        <v>0.26712888479232788</v>
      </c>
      <c r="D2236">
        <v>0.1682744175195694</v>
      </c>
      <c r="E2236">
        <v>0.50512701272964478</v>
      </c>
      <c r="F2236" t="s">
        <v>2</v>
      </c>
      <c r="G2236" t="s">
        <v>1</v>
      </c>
    </row>
    <row r="2237" spans="1:7" x14ac:dyDescent="0.3">
      <c r="A2237">
        <v>2235</v>
      </c>
      <c r="B2237">
        <v>0.24205413460731509</v>
      </c>
      <c r="C2237">
        <v>0.3117375373840332</v>
      </c>
      <c r="D2237">
        <v>0.16772112250328061</v>
      </c>
      <c r="E2237">
        <v>0.92096394300460815</v>
      </c>
      <c r="F2237" t="s">
        <v>2</v>
      </c>
      <c r="G2237" t="s">
        <v>4</v>
      </c>
    </row>
    <row r="2238" spans="1:7" x14ac:dyDescent="0.3">
      <c r="A2238">
        <v>2236</v>
      </c>
      <c r="B2238">
        <v>7.1415439248085022E-2</v>
      </c>
      <c r="C2238">
        <v>0.60005319118499756</v>
      </c>
      <c r="D2238">
        <v>0.52400952577590942</v>
      </c>
      <c r="E2238">
        <v>0.27153867483139038</v>
      </c>
      <c r="F2238" t="s">
        <v>2</v>
      </c>
      <c r="G2238" t="s">
        <v>2</v>
      </c>
    </row>
    <row r="2239" spans="1:7" x14ac:dyDescent="0.3">
      <c r="A2239">
        <v>2237</v>
      </c>
      <c r="B2239">
        <v>0.42013755440711981</v>
      </c>
      <c r="C2239">
        <v>0.75590366125106812</v>
      </c>
      <c r="D2239">
        <v>0.10602680593729021</v>
      </c>
      <c r="E2239">
        <v>0.32589498162269592</v>
      </c>
      <c r="F2239" t="s">
        <v>2</v>
      </c>
      <c r="G2239" t="s">
        <v>2</v>
      </c>
    </row>
    <row r="2240" spans="1:7" x14ac:dyDescent="0.3">
      <c r="A2240">
        <v>2238</v>
      </c>
      <c r="B2240">
        <v>0.13670842349529269</v>
      </c>
      <c r="C2240">
        <v>0.48855844140052801</v>
      </c>
      <c r="D2240">
        <v>6.8771451711654663E-2</v>
      </c>
      <c r="E2240">
        <v>0.87128829956054688</v>
      </c>
      <c r="F2240" t="s">
        <v>2</v>
      </c>
      <c r="G2240" t="s">
        <v>4</v>
      </c>
    </row>
    <row r="2241" spans="1:7" x14ac:dyDescent="0.3">
      <c r="A2241">
        <v>2239</v>
      </c>
      <c r="B2241">
        <v>0.40365481376647949</v>
      </c>
      <c r="C2241">
        <v>0.57995319366455078</v>
      </c>
      <c r="D2241">
        <v>0.19816705584526059</v>
      </c>
      <c r="E2241">
        <v>0.41003769636154169</v>
      </c>
      <c r="F2241" t="s">
        <v>2</v>
      </c>
      <c r="G2241" t="s">
        <v>2</v>
      </c>
    </row>
    <row r="2242" spans="1:7" x14ac:dyDescent="0.3">
      <c r="A2242">
        <v>2240</v>
      </c>
      <c r="B2242">
        <v>0.84529435634613037</v>
      </c>
      <c r="C2242">
        <v>0.23640528321266169</v>
      </c>
      <c r="D2242">
        <v>7.3752574622631073E-2</v>
      </c>
      <c r="E2242">
        <v>0.6425817608833313</v>
      </c>
      <c r="F2242" t="s">
        <v>2</v>
      </c>
      <c r="G2242" t="s">
        <v>1</v>
      </c>
    </row>
    <row r="2243" spans="1:7" x14ac:dyDescent="0.3">
      <c r="A2243">
        <v>2241</v>
      </c>
      <c r="B2243">
        <v>0.24258735775947571</v>
      </c>
      <c r="C2243">
        <v>0.45108583569526672</v>
      </c>
      <c r="D2243">
        <v>0.25909510254859919</v>
      </c>
      <c r="E2243">
        <v>0.9658738374710083</v>
      </c>
      <c r="F2243" t="s">
        <v>2</v>
      </c>
      <c r="G2243" t="s">
        <v>4</v>
      </c>
    </row>
    <row r="2244" spans="1:7" x14ac:dyDescent="0.3">
      <c r="A2244">
        <v>2242</v>
      </c>
      <c r="B2244">
        <v>0.1138588413596153</v>
      </c>
      <c r="C2244">
        <v>8.6420230567455292E-2</v>
      </c>
      <c r="D2244">
        <v>0.11907923221588131</v>
      </c>
      <c r="E2244">
        <v>0.84241378307342529</v>
      </c>
      <c r="F2244" t="s">
        <v>2</v>
      </c>
      <c r="G2244" t="s">
        <v>4</v>
      </c>
    </row>
    <row r="2245" spans="1:7" x14ac:dyDescent="0.3">
      <c r="A2245">
        <v>2243</v>
      </c>
      <c r="B2245">
        <v>0.24576091766357419</v>
      </c>
      <c r="C2245">
        <v>0.33778822422027588</v>
      </c>
      <c r="D2245">
        <v>0.14816273748874659</v>
      </c>
      <c r="E2245">
        <v>0.52211105823516846</v>
      </c>
      <c r="F2245" t="s">
        <v>2</v>
      </c>
      <c r="G2245" t="s">
        <v>4</v>
      </c>
    </row>
    <row r="2246" spans="1:7" x14ac:dyDescent="0.3">
      <c r="A2246">
        <v>2244</v>
      </c>
      <c r="B2246">
        <v>0.62864559888839722</v>
      </c>
      <c r="C2246">
        <v>5.6942865252494812E-2</v>
      </c>
      <c r="D2246">
        <v>0.10387299954891201</v>
      </c>
      <c r="E2246">
        <v>0.7885860800743103</v>
      </c>
      <c r="F2246" t="s">
        <v>2</v>
      </c>
      <c r="G2246" t="s">
        <v>4</v>
      </c>
    </row>
    <row r="2247" spans="1:7" x14ac:dyDescent="0.3">
      <c r="A2247">
        <v>2245</v>
      </c>
      <c r="B2247">
        <v>0.21156299114227289</v>
      </c>
      <c r="C2247">
        <v>0.25986331701278692</v>
      </c>
      <c r="D2247">
        <v>0.1797610521316528</v>
      </c>
      <c r="E2247">
        <v>0.91149610280990601</v>
      </c>
      <c r="F2247" t="s">
        <v>2</v>
      </c>
      <c r="G2247" t="s">
        <v>4</v>
      </c>
    </row>
    <row r="2248" spans="1:7" x14ac:dyDescent="0.3">
      <c r="A2248">
        <v>2246</v>
      </c>
      <c r="B2248">
        <v>0.21025934815406799</v>
      </c>
      <c r="C2248">
        <v>0.24942187964916229</v>
      </c>
      <c r="D2248">
        <v>0.1053263023495674</v>
      </c>
      <c r="E2248">
        <v>0.26670694351196289</v>
      </c>
      <c r="F2248" t="s">
        <v>2</v>
      </c>
      <c r="G2248" t="s">
        <v>4</v>
      </c>
    </row>
    <row r="2249" spans="1:7" x14ac:dyDescent="0.3">
      <c r="A2249">
        <v>2247</v>
      </c>
      <c r="B2249">
        <v>0.85538160800933838</v>
      </c>
      <c r="C2249">
        <v>0.1146195307374001</v>
      </c>
      <c r="D2249">
        <v>5.9289064258337021E-2</v>
      </c>
      <c r="E2249">
        <v>0.63930207490921021</v>
      </c>
      <c r="F2249" t="s">
        <v>2</v>
      </c>
      <c r="G2249" t="s">
        <v>1</v>
      </c>
    </row>
    <row r="2250" spans="1:7" x14ac:dyDescent="0.3">
      <c r="A2250">
        <v>2248</v>
      </c>
      <c r="B2250">
        <v>0.36607608199119568</v>
      </c>
      <c r="C2250">
        <v>0.36293107271194458</v>
      </c>
      <c r="D2250">
        <v>0.20204815268516541</v>
      </c>
      <c r="E2250">
        <v>0.80785471200942993</v>
      </c>
      <c r="F2250" t="s">
        <v>2</v>
      </c>
      <c r="G2250" t="s">
        <v>4</v>
      </c>
    </row>
    <row r="2251" spans="1:7" x14ac:dyDescent="0.3">
      <c r="A2251">
        <v>2249</v>
      </c>
      <c r="B2251">
        <v>4.0831059217453003E-2</v>
      </c>
      <c r="C2251">
        <v>0.59926652908325195</v>
      </c>
      <c r="D2251">
        <v>0.1524164825677872</v>
      </c>
      <c r="E2251">
        <v>0.8483009934425354</v>
      </c>
      <c r="F2251" t="s">
        <v>2</v>
      </c>
      <c r="G2251" t="s">
        <v>4</v>
      </c>
    </row>
    <row r="2252" spans="1:7" x14ac:dyDescent="0.3">
      <c r="A2252">
        <v>2250</v>
      </c>
      <c r="B2252">
        <v>0.91362118721008301</v>
      </c>
      <c r="C2252">
        <v>0.1988874226808548</v>
      </c>
      <c r="D2252">
        <v>0.20716662704944611</v>
      </c>
      <c r="E2252">
        <v>0.59654313325881958</v>
      </c>
      <c r="F2252" t="s">
        <v>2</v>
      </c>
      <c r="G2252" t="s">
        <v>1</v>
      </c>
    </row>
    <row r="2253" spans="1:7" x14ac:dyDescent="0.3">
      <c r="A2253">
        <v>2251</v>
      </c>
      <c r="B2253">
        <v>0.25767484307289118</v>
      </c>
      <c r="C2253">
        <v>0.32293498516082758</v>
      </c>
      <c r="D2253">
        <v>0.1220285445451736</v>
      </c>
      <c r="E2253">
        <v>0.8847271203994751</v>
      </c>
      <c r="F2253" t="s">
        <v>2</v>
      </c>
      <c r="G2253" t="s">
        <v>4</v>
      </c>
    </row>
    <row r="2254" spans="1:7" x14ac:dyDescent="0.3">
      <c r="A2254">
        <v>2252</v>
      </c>
      <c r="B2254">
        <v>0.36118471622467041</v>
      </c>
      <c r="C2254">
        <v>0.1501947492361069</v>
      </c>
      <c r="D2254">
        <v>0.1044799014925957</v>
      </c>
      <c r="E2254">
        <v>0.83782142400741577</v>
      </c>
      <c r="F2254" t="s">
        <v>2</v>
      </c>
      <c r="G2254" t="s">
        <v>4</v>
      </c>
    </row>
    <row r="2255" spans="1:7" x14ac:dyDescent="0.3">
      <c r="A2255">
        <v>2253</v>
      </c>
      <c r="B2255">
        <v>0.27523982524871832</v>
      </c>
      <c r="C2255">
        <v>0.79962235689163208</v>
      </c>
      <c r="D2255">
        <v>0.1796325296163559</v>
      </c>
      <c r="E2255">
        <v>0.65376448631286621</v>
      </c>
      <c r="F2255" t="s">
        <v>2</v>
      </c>
      <c r="G2255" t="s">
        <v>2</v>
      </c>
    </row>
    <row r="2256" spans="1:7" x14ac:dyDescent="0.3">
      <c r="A2256">
        <v>2254</v>
      </c>
      <c r="B2256">
        <v>0.30863523483276373</v>
      </c>
      <c r="C2256">
        <v>0.22522799670696261</v>
      </c>
      <c r="D2256">
        <v>0.45497485995292658</v>
      </c>
      <c r="E2256">
        <v>0.80398917198181152</v>
      </c>
      <c r="F2256" t="s">
        <v>2</v>
      </c>
      <c r="G2256" t="s">
        <v>4</v>
      </c>
    </row>
    <row r="2257" spans="1:7" x14ac:dyDescent="0.3">
      <c r="A2257">
        <v>2255</v>
      </c>
      <c r="B2257">
        <v>0.26016378402709961</v>
      </c>
      <c r="C2257">
        <v>0.44625529646873469</v>
      </c>
      <c r="D2257">
        <v>0.10849551111459731</v>
      </c>
      <c r="E2257">
        <v>0.2312743812799454</v>
      </c>
      <c r="F2257" t="s">
        <v>2</v>
      </c>
      <c r="G2257" t="s">
        <v>2</v>
      </c>
    </row>
    <row r="2258" spans="1:7" x14ac:dyDescent="0.3">
      <c r="A2258">
        <v>2256</v>
      </c>
      <c r="B2258">
        <v>0.67317241430282593</v>
      </c>
      <c r="C2258">
        <v>0.14912296831607821</v>
      </c>
      <c r="D2258">
        <v>9.3970894813537598E-2</v>
      </c>
      <c r="E2258">
        <v>0.70231205224990845</v>
      </c>
      <c r="F2258" t="s">
        <v>2</v>
      </c>
      <c r="G2258" t="s">
        <v>4</v>
      </c>
    </row>
    <row r="2259" spans="1:7" x14ac:dyDescent="0.3">
      <c r="A2259">
        <v>2257</v>
      </c>
      <c r="B2259">
        <v>0.15591199696064001</v>
      </c>
      <c r="C2259">
        <v>0.1497887521982193</v>
      </c>
      <c r="D2259">
        <v>0.23214560747146609</v>
      </c>
      <c r="E2259">
        <v>0.84931325912475586</v>
      </c>
      <c r="F2259" t="s">
        <v>2</v>
      </c>
      <c r="G2259" t="s">
        <v>4</v>
      </c>
    </row>
    <row r="2260" spans="1:7" x14ac:dyDescent="0.3">
      <c r="A2260">
        <v>2258</v>
      </c>
      <c r="B2260">
        <v>0.16449049115180969</v>
      </c>
      <c r="C2260">
        <v>0.23355445265769961</v>
      </c>
      <c r="D2260">
        <v>0.22477732598781591</v>
      </c>
      <c r="E2260">
        <v>0.89884340763092041</v>
      </c>
      <c r="F2260" t="s">
        <v>2</v>
      </c>
      <c r="G2260" t="s">
        <v>4</v>
      </c>
    </row>
    <row r="2261" spans="1:7" x14ac:dyDescent="0.3">
      <c r="A2261">
        <v>2259</v>
      </c>
      <c r="B2261">
        <v>0.11913056671619419</v>
      </c>
      <c r="C2261">
        <v>0.6962847113609314</v>
      </c>
      <c r="D2261">
        <v>4.1247520595788963E-2</v>
      </c>
      <c r="E2261">
        <v>0.55287802219390869</v>
      </c>
      <c r="F2261" t="s">
        <v>2</v>
      </c>
      <c r="G226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2022-08-14T02:37:04Z</dcterms:created>
  <dcterms:modified xsi:type="dcterms:W3CDTF">2022-08-17T05:43:11Z</dcterms:modified>
</cp:coreProperties>
</file>